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3158" headerRowCount="1" totalsRowShown="0">
  <autoFilter ref="A6:O3158">
    <filterColumn colId="0" hiddenButton="0" showButton="1">
      <filters>
        <filter val="PJ5D7KBE"/>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7436" headerRowCount="1" totalsRowShown="0">
  <autoFilter ref="A6:K7436">
    <filterColumn colId="0" hiddenButton="0" showButton="1">
      <filters>
        <filter val="PJ5D7KBE"/>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5077" headerRowCount="1" totalsRowShown="0">
  <autoFilter ref="A6:R5077">
    <filterColumn colId="0" hiddenButton="0" showButton="1">
      <filters>
        <filter val="PJ5D7KBE"/>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inlineStr">
        <is>
          <t>DONE — All 40 published pages including Appendix A1 independently reviewed. 84 settings and 97 outcome records retained; three eligible comparisons in five records, preserving two wrong-parent originals as rejected with correctly linked additions. Distinct financial-condition treatments, nonlinear models, linear identifying FE and single-continuous-instrument IV separated. Table7 FE rationale follows explicit industry/time confounding discussion, not dummy count. Event/control sampling and unresolved continuous-treatment benchmark targets documented; all three alignments unknown. Substantive secondary effects, dynamics and reverse-direction nulls retained; diagnostic-only analyses excluded. Corrected first-pass misreading: Table7 1% prose concerns instrument coefficients, not all F statistics. Genuine printed coefficient/significance discrepancies preserved. Final Internet Appendix unavailable; sixteen referenced tables covered only to main-text-established scope, without invented grids or exhaustive unseen-comparison claims. Original model fields and IDs preserved.</t>
        </is>
      </c>
    </row>
    <row r="54" ht="55" customHeight="1">
      <c r="A54" s="3" t="inlineStr">
        <is>
          <t>JFUQHXRF</t>
        </is>
      </c>
      <c r="B54" s="4" t="inlineStr">
        <is>
          <t>Bank liquidity provision across the firm size distribution</t>
        </is>
      </c>
      <c r="C54" s="3" t="inlineStr">
        <is>
          <t>fin</t>
        </is>
      </c>
      <c r="D54" s="5" t="n">
        <v>5</v>
      </c>
      <c r="E54" s="8" t="inlineStr">
        <is>
          <t>DONE — Available-source review: all 25 published pages independently audited; full online-appendix review remains blocked. 29 setting records, 28 retained and Table12 diagnostic exposure-validation setting rejected; 31 outcome records; seven retained Table15 own-outcome aggregate-baseline comparisons and three original comparisons rejected. Pooled/heterogeneous and dynamic conventional DiD, weighted linear fits and separate Table14 OLS/IV preserved. Liquid-assets line-break transcription corrected; no fabricated fourth bank-capacity treatment. Table15 aggregate levels are other_level with nonverbal, undivided comparisons; PPP funds remain a different-outcome denominator. Figure2 broad causal interpretation and source sign/horizon/caption conflicts explicitly qualified. Supplement entries are minimum main-text-supported scopes only; unknown estimators and further appendix omissions remain unresolved. Original model fields and IDs preserved.</t>
        </is>
      </c>
    </row>
    <row r="55" ht="55" customHeight="1">
      <c r="A55" s="3" t="inlineStr">
        <is>
          <t>JGNACSDE</t>
        </is>
      </c>
      <c r="B55" s="4" t="inlineStr">
        <is>
          <t>Quantitative easing auctions of Treasury bonds</t>
        </is>
      </c>
      <c r="C55" s="3" t="inlineStr">
        <is>
          <t>fin</t>
        </is>
      </c>
      <c r="D55" s="5" t="n">
        <v>8</v>
      </c>
      <c r="E55" s="8" t="inlineStr">
        <is>
          <t>DONE — All 22 published pages including complete printed Appendix A1–A4 independently reviewed. Retain 22 settings and 29 outcome records; two original comparisons retained and two rejected. Narrowed proposed additions to parameter-specific substantive responses and learning/uncertainty nulls; withdrew quantity-scarcity and appendix nuisance-control expansions. OLS survey coding retains actual categorical controls; their identifying role is not established, with contextual FE interpretation documented. Table12 has two effective group-specific FE dimensions, not four; no dealer FE. Both retained mean comparisons are unaligned on documented selection/aggregation or trimmed-sample mismatch; unspecified regression weights not asserted. Genuine day-end 3.3-cent effect preserved while benchmark linkage rejected as borderline. Printed appendix/sample conflicts and unreported implementation details remain explicit. Original model fields and IDs preserved.</t>
        </is>
      </c>
    </row>
    <row r="56" ht="55" customHeight="1">
      <c r="A56" s="3" t="inlineStr">
        <is>
          <t>KJGA8A2C</t>
        </is>
      </c>
      <c r="B56" s="4" t="inlineStr">
        <is>
          <t>High-Frequency Market Making to Large Institutional Trades</t>
        </is>
      </c>
      <c r="C56" s="3" t="inlineStr">
        <is>
          <t>fin</t>
        </is>
      </c>
      <c r="D56" s="5" t="n">
        <v>6</v>
      </c>
      <c r="E56" s="8" t="inlineStr">
        <is>
          <t>DONE — Reviewed all 34 published article pages and all four pages of the author-linked July 18, 2018 Internet Appendix; publisher-byte identity unverified. Retain 30 settings and 51 outcomes; 71 qualifying comparisons added and all 11 original comparison records rejected as attached. Distinguish before/after OLS with documented stock dummies from pooled relative-group conventional DiD. Table9 predicted signed-L implementation and IV status remain unknown. Separate public-signal treatment families and appendix presence/progression/stage profitability responses. Own-outcome SD comparisons in Tables7/8 retained; inventory-level SD in Tables6/9 is not change-outcome SD. Benchmark alignment remains unknown where target/reference weights are unestablished. Printed numerical and appendix nested-stage interpretation conflicts preserved; no invented exclusive stage coding or total-profit levels. Original model fields and IDs preserved.</t>
        </is>
      </c>
    </row>
    <row r="57" ht="55" customHeight="1">
      <c r="A57" s="3" t="inlineStr">
        <is>
          <t>KKKD4ZV5</t>
        </is>
      </c>
      <c r="B57" s="4" t="inlineStr">
        <is>
          <t>Liquidity in the global currency market</t>
        </is>
      </c>
      <c r="C57" s="3" t="inlineStr">
        <is>
          <t>fin</t>
        </is>
      </c>
      <c r="D57" s="5" t="n">
        <v>6</v>
      </c>
      <c r="E57" s="8" t="inlineStr">
        <is>
          <t>DONE — Available-source review of all 25 final article pages including Appendix A, with independent audit. Final Internet Appendix remains unavailable; older 2021 draft not substituted and holiday-IV instrument multiplicity unresolved. Retain 26 settings, 43 outcome rows and four Figure7 graphical mean-pairing comparison families; both original comparisons rejected. Table2 parameter-specific causal interpretations retained under broad author-intention gate while explicit correlation disclaimer remains documented. Split substantive EUR/USD liquidity treatments and component doses; preserve joint IV instrument sets and augmented-lag distinction. VAR-X classified OLS; FVECM narrowly retained as joint-ML adjustment. Figure9 corrected to EURCHF via GBP/USD; Figure8 spot-price outcome not inferred. Graphical comparisons have no invented numeric estimates or event-level identities; alignment unknown. Source conflicts, original model fields and IDs preserved.</t>
        </is>
      </c>
    </row>
    <row r="58" ht="55" customHeight="1">
      <c r="A58" s="3" t="inlineStr">
        <is>
          <t>KRNZM9QV</t>
        </is>
      </c>
      <c r="B58" s="4" t="inlineStr">
        <is>
          <t>High-frequency quoting, trading, and the efficiency of prices</t>
        </is>
      </c>
      <c r="C58" s="3" t="inlineStr">
        <is>
          <t>fin</t>
        </is>
      </c>
      <c r="D58" s="5" t="n">
        <v>7</v>
      </c>
      <c r="E58" s="8" t="inlineStr">
        <is>
          <t>DONE — All 21 final article pages independently reviewed, including all proposed comparison records and numerical grids. Retain 17 settings, 36 outcomes and 226 comparisons; four original comparisons rejected. No appendix is present or cited; no unseen supplement coverage claimed. Broad parameter-specific intended-effect inclusion retains the explicit cross-sectional causal disclaimer. VAR and uncontrolled Arrowhead before/after classified OLS; dispersion treated as a defined outcome in linear contrasts. Restore original s6/c1 for first half-hour and remove unwritten duplicate; reject unsupported separate headline/trajectory estimands. Retain defined paired graphical contrasts without invented bar values. Same-unit before/after baseline alignment remains unknown where untreated target levels/weights are not established. Printed Table5/Table7 conflicts preserved, including final half-hour component discrepancy. Original model fields and IDs preserved.</t>
        </is>
      </c>
    </row>
    <row r="59" ht="55" customHeight="1">
      <c r="A59" s="3" t="inlineStr">
        <is>
          <t>L5V28EJD</t>
        </is>
      </c>
      <c r="B59" s="4" t="inlineStr">
        <is>
          <t>Fire-sale risk in the leveraged loan market</t>
        </is>
      </c>
      <c r="C59" s="3" t="inlineStr">
        <is>
          <t>fin</t>
        </is>
      </c>
      <c r="D59" s="5" t="n">
        <v>8</v>
      </c>
      <c r="E59" s="8" t="inlineStr">
        <is>
          <t>DONE — All 28 final article pages and 33 publisher-supplement pages reviewed with independent audit; publisher supplement re-fetch byte-identical, all 126 main A1/supplement F5 cells matched and not double-counted. Retain 46 settings, 98 outcomes and 177 comparisons; one original comparison rejected. Full Table6/Table7/A1 comparison grids checked. Undefined whole-curve comparison records removed; explicit December2019 top-ten/no-shock comparison retained separately from historical2009 benchmark. F2 classified OLS with actual time controls documented and identifying-FE alternative explicit; genuine F12 OLS/identifying-FE split retained with benchmarks attached to actual no-FE coefficients. VAR future-only nonlinear plug-in response classified Other, not contemporaneous identity or identified structural shock. Table9 explained-change ratios excluded; stress rates nonbinary. Source conflicts and unresolved implementation details preserved; original model fields and IDs unchanged.</t>
        </is>
      </c>
    </row>
    <row r="60" ht="55" customHeight="1">
      <c r="A60" s="3" t="inlineStr">
        <is>
          <t>LVRD3VXI</t>
        </is>
      </c>
      <c r="B60" s="4" t="inlineStr">
        <is>
          <t>Sentiment Metrics and Investor Demand</t>
        </is>
      </c>
      <c r="C60" s="3" t="inlineStr">
        <is>
          <t>fin</t>
        </is>
      </c>
      <c r="D60" s="5" t="n">
        <v>7</v>
      </c>
      <c r="E60" s="8" t="inlineStr">
        <is>
          <t>DONE — Available-source review of all 40 final article pages with independent audit of all 44 comparison records. Appendix S1 remains unavailable after bounded publisher/author/SSRN/archive attempts; no unseen or older appendix results substituted. Retain 15 settings; reject five original descriptive/validation/accounting settings. Preserve 54 outcome records including original spurious/duplicate rows; 42 comparisons retained and two original coefficient-attenuation comparisons rejected. TableV contribution benchmarks coded other_level, not established means; clientele mechanism main. TablesVII/VIII outcome-SD comparisons retained; two expressly discussed transient totals are nonverbal benchmark comparisons. Three institution-type mechanisms included only to the minimum scope explicitly reported in the main text, with unknown implementation. Quarter demeaning/median adjustment not automatically identifying FE. Contested causal gates, date/sign conflicts, original model fields and IDs preserved. Completion does not certify unavailable S1 coverage.</t>
        </is>
      </c>
    </row>
    <row r="61" ht="55" customHeight="1">
      <c r="A61" s="3" t="inlineStr">
        <is>
          <t>MBWIN7NL</t>
        </is>
      </c>
      <c r="B61" s="4" t="inlineStr">
        <is>
          <t>The influence of political bias in state pension funds</t>
        </is>
      </c>
      <c r="C61" s="3" t="inlineStr">
        <is>
          <t>fin</t>
        </is>
      </c>
      <c r="D61" s="5" t="n">
        <v>10</v>
      </c>
      <c r="E61" s="8" t="inlineStr">
        <is>
          <t>DONE — All 23 final article pages including Appendices A–C independently reviewed; all 56 settings, 106 outcomes and 26 comparison records audited. Retain 23 comparisons, reject three original comparison records. No separate supplement or unreported numerical grids verified. Distinct political treatments and instrument sets preserved; baseline congressional FE separated from BCRA DiD and unadjusted Table10A separated from adjusted PanelB. Table5 intended matching/group contrasts and Table10A deliberate paired means retained with eligibility separate from alignment. Correct negative Table2/Table7 signs; h38 categorical hazard binary support unknown and elected-trustee result main. Hazard ratios interpreted as conditional rates, not event probabilities. Explicit unreported robustness kept minimum-scope with unknown details; source terminology, column, definition and significance conflicts preserved. Original model fields and IDs unchanged.</t>
        </is>
      </c>
    </row>
    <row r="62" ht="55" customHeight="1">
      <c r="A62" s="3" t="inlineStr">
        <is>
          <t>ME6H5V5K</t>
        </is>
      </c>
      <c r="B62" s="4" t="inlineStr">
        <is>
          <t>Cyclical Fluctuations, Financial Shocks, and the Entry of Fast-Growing Entrepreneurial Startups</t>
        </is>
      </c>
      <c r="C62" s="3" t="inlineStr">
        <is>
          <t>fin</t>
        </is>
      </c>
      <c r="D62" s="5" t="n">
        <v>11</v>
      </c>
      <c r="E62" s="8" t="inlineStr">
        <is>
          <t>DONE — Available-source review of all 41 final article pages and 34 author-linked May2020 draft appendix pages with independent audit. Final publisher supplement remains unverified; draft-only innovative exit, RR Heckman/innovation expansion and absolute-job-count comparisons removed, unsupported sector-table splits consolidated. Retain 50 settings and 134 outcomes; 26 comparison rows comprise 14 retained, four rejected and eight unresolved. Table1 identifying FE present throughout, no fabricated no-FE split; age profile terms documented separately. Table8 selection-estimator link unknown, omitted GDP treatment added. Employment log-caption versus level-like interpretation conflict and graphical comparison-unit uncertainty preserved rather than repaired. Probit conditional-mean comparisons distinguished from ineligible channel-effect ratios. Final-main-supported robustness kept minimum-scope; descriptive F2 correlation excluded. Original model fields and IDs preserved; completion does not certify unavailable final supplement.</t>
        </is>
      </c>
    </row>
    <row r="63" ht="55" customHeight="1">
      <c r="A63" s="3" t="inlineStr">
        <is>
          <t>NGGU7KDV</t>
        </is>
      </c>
      <c r="B63" s="4" t="inlineStr">
        <is>
          <t>Do institutional investors drive corporate social responsibility? International evidence</t>
        </is>
      </c>
      <c r="C63" s="3" t="inlineStr">
        <is>
          <t>fin</t>
        </is>
      </c>
      <c r="D63" s="5" t="n">
        <v>15</v>
      </c>
      <c r="E63" s="8" t="inlineStr">
        <is>
          <t>DONE — Available-source review of all 22 final article pages with independent audit and treatment-granularity refinement. Final Online Appendices A/B unavailable; completion does not certify their coverage. Retain 106 settings, 277 outcome records (271 active; six original duplicate/out-of-scope rows preserved), and two minimum-family outcome-SD comparisons; ten original comparisons rejected. Distinct EPI/Employment-Laws treatments and 38 verified origin-country regressors separated, with no digitized or invented coefficients. International identifying HDFE, domestic FE, continuous-exposure conventional DiD and minimum-scope IV distinguished; Canadian proposal method unknown without OB8. Unsupported component-regression additions withdrawn; substantive attributions preserved. Appendix and untabulated norm-index variants remain minimum-scope with exact grids unresolved. Original model fields, IDs and links preserved.</t>
        </is>
      </c>
    </row>
    <row r="64" ht="55" customHeight="1">
      <c r="A64" s="3" t="inlineStr">
        <is>
          <t>NSKXG8S6</t>
        </is>
      </c>
      <c r="B64" s="4" t="inlineStr">
        <is>
          <t>Mutual Fund Transparency and Corporate Myopia</t>
        </is>
      </c>
      <c r="C64" s="3" t="inlineStr">
        <is>
          <t>fin</t>
        </is>
      </c>
      <c r="D64" s="5" t="n">
        <v>9</v>
      </c>
      <c r="E64" s="8" t="inlineStr">
        <is>
          <t>DONE — Available-source review of all 38 final article pages and separately inventoried 27-page August2017 appendix, with independent audit. Final supplement remains unavailable; older grids held out rather than substituted. Retain 22 settings,29 outcomes and two average-firm count-translation comparisons. Their implicit mean linkage/log1p interpretation is caveated; alignment unknown because the benchmark identity is not explicit. Single-pre-year measurement robustness merged into baseline; distinct continuous/blockholder treatments retained. Independent linear DiD separated from unresolved joint-ML implementation; no invented DDD for ownership-performance slopes. Fund behavior and allocation central-result flags supported by introduction. Patent-quality estimand qualification retained without erasing observed zeros. Original model fields, IDs and links preserved; completion does not certify missing final appendix coverage.</t>
        </is>
      </c>
    </row>
    <row r="65" ht="55" customHeight="1">
      <c r="A65" s="3" t="inlineStr">
        <is>
          <t>P7K2R8KE</t>
        </is>
      </c>
      <c r="B65" s="4" t="inlineStr">
        <is>
          <t>Spending Less after (Seemingly) Bad News</t>
        </is>
      </c>
      <c r="C65" s="3" t="inlineStr">
        <is>
          <t>fin</t>
        </is>
      </c>
      <c r="D65" s="5" t="n">
        <v>11</v>
      </c>
      <c r="E65" s="8" t="inlineStr">
        <is>
          <t>DONE — Available-source review of all43 final article pages with independent audit. Final supplement unavailable; no older results substituted. Retain67 settings,95 outcome records including preserved inactive originals,and one qualifying loan-initiation comparison; four original comparisons rejected. Loan initiation and withdrawal-count level-versus-change implementation remains unknown rather than imposing HDFE or DiD. Spending pre/post comparisons conventional DiD; local-news identifying FE distinguished from national calendar-dummy OLS. Joint false-maximum estimand separated from false-only columns; all17 category outcomes recorded. Loan effect -0.0005 compared with mean0.005: verbal1,divided0,alignmentunknown. Appendix settings minimum main-text-supported scope; no invented grids. Original fields,IDs and links preserved. Completion does not certify unavailable supplement coverage.</t>
        </is>
      </c>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315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inlineStr">
        <is>
          <t>1</t>
        </is>
      </c>
      <c r="J487" s="9" t="inlineStr">
        <is>
          <t>DiD_conventional</t>
        </is>
      </c>
      <c r="K487" s="9" t="inlineStr">
        <is>
          <t>1</t>
        </is>
      </c>
      <c r="L487" s="9" t="inlineStr">
        <is>
          <t>1</t>
        </is>
      </c>
      <c r="M487" s="9" t="inlineStr">
        <is>
          <t>n/a</t>
        </is>
      </c>
      <c r="N487" s="8" t="inlineStr">
        <is>
          <t>COVID-period size-category versus &lt;50m contrasts in utilization; four implemented categorical arms, not a continuous asset dose.</t>
        </is>
      </c>
      <c r="O487" s="8" t="inlineStr">
        <is>
          <t>Each category is a binary arm-versus-reference contrast within the multiple-category design. Size is assigned from median assets across the full sample (p912), not necessarily pre-COVID. Loan and time FE; bank×time replaces time; state×time, industry×time and rating×time address supply/demand heterogeneity. DiD takes precedence over any FE count. Controls/sample variants remain together. Main causal claim concerns contractual regimes proxied by size, not exogenous firm-size assignment. Source: Table 11 cols1–9; Eq1 pp923–925.</t>
        </is>
      </c>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inlineStr">
        <is>
          <t>1</t>
        </is>
      </c>
      <c r="J488" s="9" t="inlineStr">
        <is>
          <t>DiD_conventional</t>
        </is>
      </c>
      <c r="K488" s="9" t="inlineStr">
        <is>
          <t>0</t>
        </is>
      </c>
      <c r="L488" s="9" t="inlineStr">
        <is>
          <t>1</t>
        </is>
      </c>
      <c r="M488" s="9" t="inlineStr">
        <is>
          <t>n/a</t>
        </is>
      </c>
      <c r="N488" s="8" t="inlineStr">
        <is>
          <t>Continuous abnormal industry employment decline × COVID × size-category differences in utilization sensitivities. Restrict original to Table13 DDD; pooled col1, Fig3 and Fig4 moved to distinct settings.</t>
        </is>
      </c>
      <c r="O488" s="8" t="inlineStr">
        <is>
          <t>Exposure is reversed-sign detrended Q2-to-Q2 employment growth, standardized to unit variance. Total slope for a size group adds Exposure×COVID and the size interaction; 9.5 is not the largest-firm total slope when base is −0.4. Table notes include Q1 and Q2 while p925 prose says Q1; preserve horizon conflict. Table notes omit the sign reversal stated in prose. No modern DiD. Loan+time or loan+bank×time with state×time/rating×time controls; DiD priority. Source: Table13 cols2–6; Eq2 pp925–927.</t>
        </is>
      </c>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inlineStr">
        <is>
          <t>1</t>
        </is>
      </c>
      <c r="J489" s="9" t="inlineStr">
        <is>
          <t>IV</t>
        </is>
      </c>
      <c r="K489" s="9" t="inlineStr">
        <is>
          <t>0</t>
        </is>
      </c>
      <c r="L489" s="9" t="inlineStr">
        <is>
          <t>1</t>
        </is>
      </c>
      <c r="M489" s="9" t="inlineStr">
        <is>
          <t>single continuous</t>
        </is>
      </c>
      <c r="N489" s="8" t="inlineStr">
        <is>
          <t>Continuous industry employment-decline exposure → loan drawdown-rate change 2019Q4–2020Q1, 2SLS pooled and size-specific samples.</t>
        </is>
      </c>
      <c r="O489" s="8" t="inlineStr">
        <is>
          <t>Single excluded nonbinary industry physical-proximity index: O*NET occupational responses averaged with 2018 employment shares. No separate binary instrument or size-dummy instruments; subgroup regressions use the same scalar index. Main text calls unit loan; caption incompletely says difference in firm i’s; N exceeds firms. Keep printed IV coefficients 2.6, −0.8, 0.9, 4.2, 7.3, 12.8. Industry-clustered SE; exclusion rules out direct proximity channels, not established by first-stage F. Source: Table14 cols2–7 p928.</t>
        </is>
      </c>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inlineStr">
        <is>
          <t>0</t>
        </is>
      </c>
      <c r="J490" s="9" t="n"/>
      <c r="K490" s="9" t="n"/>
      <c r="L490" s="9" t="n"/>
      <c r="M490" s="9" t="n"/>
      <c r="N490" s="8" t="inlineStr">
        <is>
          <t>Excluded: Table12 validates industry employment exposure against Compustat revenue growth; not a separate substantive causal revenue response.</t>
        </is>
      </c>
      <c r="O490" s="8" t="inlineStr">
        <is>
          <t>Adjudicated diagnostic-only. Section5.2 p925 explicitly says first establish that abnormal employment growth correlates with actual cash-flow shocks; Table12 and intercept/slope tests validate comparability of the exposure proxy across sizes for the subsequent drawdown design. The phrase implies a roughly 15 percentage points decline and the word effect do not override that expressly diagnostic purpose. Abstract/introduction frame this as correlation validation, not an independent revenue intervention. Mean/median cell regressions are linear, not quantile regressions, but method classification is inapplicable after exclusion. Source: Table12 p926; p925 §5.2.</t>
        </is>
      </c>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inlineStr">
        <is>
          <t>1</t>
        </is>
      </c>
      <c r="J491" s="9" t="inlineStr">
        <is>
          <t>OLS</t>
        </is>
      </c>
      <c r="K491" s="9" t="inlineStr">
        <is>
          <t>1</t>
        </is>
      </c>
      <c r="L491" s="9" t="inlineStr">
        <is>
          <t>1</t>
        </is>
      </c>
      <c r="M491" s="9" t="inlineStr">
        <is>
          <t>n/a</t>
        </is>
      </c>
      <c r="N491" s="8" t="inlineStr">
        <is>
          <t>PPP receipt before/after aggregate non-PPP bank borrowing among matched recipients, by size and overall.</t>
        </is>
      </c>
      <c r="O491" s="8" t="inlineStr">
        <is>
          <t>Retained broad author-intention gate: government funds counteracted credit constraints. Actual linear aggregate before/after contrast, not DiD, matching estimator, IV or nonlinear kernel effect estimator. Matching names/addresses links datasets only. No untreated counterfactual established; easing precautionary demand explicitly acknowledged. PPP amount is not a separately estimated continuous-dose effect. Fig5 distributions corroborate but are not a second causal estimator. Table15 Q1 own-outcome aggregate baseline pairings are retained separately as s5/hc1–hc7, other_level, verbal=0, divided=0, aligned=n/a. Rejection of the PPP-funds denominators does not imply rejection of all same-outcome level comparisons. Source: Table15 p929 and §5.4 pp929–930; Fig5 descriptive corroboration.</t>
        </is>
      </c>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inlineStr">
        <is>
          <t>1</t>
        </is>
      </c>
      <c r="J492" s="9" t="inlineStr">
        <is>
          <t>OLS</t>
        </is>
      </c>
      <c r="K492" s="9" t="inlineStr">
        <is>
          <t>0</t>
        </is>
      </c>
      <c r="L492" s="9" t="inlineStr">
        <is>
          <t>1</t>
        </is>
      </c>
      <c r="M492" s="9" t="inlineStr">
        <is>
          <t>n/a</t>
        </is>
      </c>
      <c r="N492" s="8" t="n"/>
      <c r="O492"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Table8 cols1–3/6–7 have CUSIP and auction dummies; col4 auction only, col5 CUSIP only. No no-FE column here. Main 0.012 billion per bp; purchased-only slope .013. 23bp treatment increment uses purchased-sample SD although primary col3 uses all included pairs. Controls are pre-auction; no causal claim that purchasing causes earlier cheapness. Source: §5, Eq9, Table8 p115 (PDF13).</t>
        </is>
      </c>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inlineStr">
        <is>
          <t>1</t>
        </is>
      </c>
      <c r="J493" s="9" t="inlineStr">
        <is>
          <t>OLS</t>
        </is>
      </c>
      <c r="K493" s="9" t="inlineStr">
        <is>
          <t>0</t>
        </is>
      </c>
      <c r="L493" s="9" t="inlineStr">
        <is>
          <t>1</t>
        </is>
      </c>
      <c r="M493" s="9" t="inlineStr">
        <is>
          <t>n/a</t>
        </is>
      </c>
      <c r="N493" s="8" t="n"/>
      <c r="O493"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Table10 cols1–3/6–7 have two dummy sets; col4 auction only, col5 CUSIP only. Closest-ask slope .115 in col3, end-of-day .142 in col7. Outcome is quantity-weighted within auction-CUSIP; that does not imply regression observations are quantity-weighted. Tail trimming of cost differs from cheapness winsorization. Footnote23 learning test added separately. Source: §6, Eq11, Table10 p117 (PDF15).</t>
        </is>
      </c>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inlineStr">
        <is>
          <t>1</t>
        </is>
      </c>
      <c r="J494" s="9" t="inlineStr">
        <is>
          <t>OLS</t>
        </is>
      </c>
      <c r="K494" s="9" t="inlineStr">
        <is>
          <t>0</t>
        </is>
      </c>
      <c r="L494" s="9" t="inlineStr">
        <is>
          <t>0</t>
        </is>
      </c>
      <c r="M494" s="9" t="inlineStr">
        <is>
          <t>n/a</t>
        </is>
      </c>
      <c r="N494" s="8" t="n"/>
      <c r="O494"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Seven alternative cheapness constructions are routine measurement variants at one result location, not seven different identification strategies. Yield-based treatment is market yield minus model yield in bp; other variants use proportional price deviation in bp. All use two dummy sets; slopes .012,.015,.076,.012,.011,.011,.009. Source: Appendix TableA1 p121 (PDF19).</t>
        </is>
      </c>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inlineStr">
        <is>
          <t>1</t>
        </is>
      </c>
      <c r="J495" s="9" t="inlineStr">
        <is>
          <t>OLS</t>
        </is>
      </c>
      <c r="K495" s="9" t="inlineStr">
        <is>
          <t>0</t>
        </is>
      </c>
      <c r="L495" s="9" t="inlineStr">
        <is>
          <t>0</t>
        </is>
      </c>
      <c r="M495" s="9" t="inlineStr">
        <is>
          <t>n/a</t>
        </is>
      </c>
      <c r="N495" s="8" t="n"/>
      <c r="O495"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All two dummy sets. Slopes .115,.147,.799,.114,.119,.114,.057. Printed p122 prose says price-based range .057–.119, omitting .147 Cubic18; preserve conflict, do not repair table. No qualifying outcome benchmark in the cross-model coefficient comparisons. Source: Appendix TableA2 p121 (PDF19).</t>
        </is>
      </c>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inlineStr">
        <is>
          <t>1</t>
        </is>
      </c>
      <c r="J496" s="9" t="inlineStr">
        <is>
          <t>OLS</t>
        </is>
      </c>
      <c r="K496" s="9" t="inlineStr">
        <is>
          <t>0</t>
        </is>
      </c>
      <c r="L496" s="9" t="inlineStr">
        <is>
          <t>1</t>
        </is>
      </c>
      <c r="M496" s="9" t="inlineStr">
        <is>
          <t>n/a</t>
        </is>
      </c>
      <c r="N496" s="8" t="n"/>
      <c r="O496"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introduction p105 and conclusion p120 foreground dealer comparative advantage. Top-five status is an ex-post aggregate-profit subgroup (Table11), not an assigned binary treatment. Col1 cheapness slope .0002 and interaction .0023 imply top-five .0025 as stated in prose; pooled col2 .0012, subgroup cols3/4 .0026/.0003. Col1 group×CUSIP and group×auction spaces contain the base dummy spaces: TWO effective dimensions, not four; no dealer FE. Other columns have two base sets. Four printed FE rows do not establish HDFE. Ratios of response slopes are not outcome levels. Source: §7, Eq14, Table12 cols1–4 pp118–120 (PDF16–18).</t>
        </is>
      </c>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inlineStr">
        <is>
          <t>1</t>
        </is>
      </c>
      <c r="J497" s="9" t="inlineStr">
        <is>
          <t>OLS</t>
        </is>
      </c>
      <c r="K497" s="9" t="inlineStr">
        <is>
          <t>0</t>
        </is>
      </c>
      <c r="L497" s="9" t="inlineStr">
        <is>
          <t>1</t>
        </is>
      </c>
      <c r="M497" s="9" t="inlineStr">
        <is>
          <t>n/a</t>
        </is>
      </c>
      <c r="N497" s="8" t="n"/>
      <c r="O497"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Main flag corrected to 1 for same introduction/conclusion evidence. Col5 cheapness .0705 and interaction −.0303; authors state approximately .04 for top five versus .07 others. Interaction t=−1.0020: preserve null; separate cols7/8 .0412/.0673. Same two effective group-specific dimensions in col5, two base sets otherwise; no dealer FE. Do not interpret top-five dummy at zero covariates as unconditional treatment effect. Source: §7, Eq15, Table12 cols5–8 pp118–120 (PDF16–18).</t>
        </is>
      </c>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inlineStr">
        <is>
          <t>1</t>
        </is>
      </c>
      <c r="J498" s="9" t="inlineStr">
        <is>
          <t>OLS</t>
        </is>
      </c>
      <c r="K498" s="9" t="inlineStr">
        <is>
          <t>0</t>
        </is>
      </c>
      <c r="L498" s="9" t="inlineStr">
        <is>
          <t>0</t>
        </is>
      </c>
      <c r="M498" s="9" t="inlineStr">
        <is>
          <t>n/a</t>
        </is>
      </c>
      <c r="N498" s="8" t="inlineStr">
        <is>
          <t>Continuous cheapness, winsorized at bottom/top 0.5% or 1%, → purchase quantity (all included) and closest-ask cost (purchased); Table A3. Linear regression with CUSIP and auction controls.</t>
        </is>
      </c>
      <c r="O498"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Winsorization replaces tail values; it is not trimming observations. Caption: bottom/top .5% (cols1/2), bottom/top 1% (cols3/4); headers 1%/2% refer total tails. Visually confirmed quantity columns exactly repeat printed coefficients/t statistics and R². No repair. All two dummy sets. Source: Appendix TableA3 p122 (PDF20), discussion p123.</t>
        </is>
      </c>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inlineStr">
        <is>
          <t>1</t>
        </is>
      </c>
      <c r="J499" s="9" t="inlineStr">
        <is>
          <t>OLS</t>
        </is>
      </c>
      <c r="K499" s="9" t="inlineStr">
        <is>
          <t>0</t>
        </is>
      </c>
      <c r="L499" s="9" t="inlineStr">
        <is>
          <t>0</t>
        </is>
      </c>
      <c r="M499" s="9" t="inlineStr">
        <is>
          <t>n/a</t>
        </is>
      </c>
      <c r="N499" s="8" t="n"/>
      <c r="O499" s="8" t="inlineStr">
        <is>
          <t>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Visually confirmed caption says each purchased bond, but quantity N sums to 3432 (all-included Table8), while cost N sums to 1934. Headers label &gt;10-year blocks with N2972/1632 (remaining) and 2575/1387 (original), surprisingly large given stated maturity distribution. Retain printed labels; likely header/sample conflict remains unresolved. Printed OB cost coefficients 28.991 and −211.159 retained. Shorter remaining-maturity quantity .002 is not significant; do not reproduce prose as universal significance. All two dummy sets. Source: Appendix TableA4 p122 (PDF20), discussion p123.</t>
        </is>
      </c>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inlineStr">
        <is>
          <t>1</t>
        </is>
      </c>
      <c r="J500" s="9" t="inlineStr">
        <is>
          <t>OLS</t>
        </is>
      </c>
      <c r="K500" s="9" t="inlineStr">
        <is>
          <t>1</t>
        </is>
      </c>
      <c r="L500" s="9" t="inlineStr">
        <is>
          <t>1</t>
        </is>
      </c>
      <c r="M500" s="9" t="inlineStr">
        <is>
          <t>n/a</t>
        </is>
      </c>
      <c r="N500" s="8" t="inlineStr">
        <is>
          <t>Fee regime after April 1, 2012 versus before; implementation shortfall (IS), bp, including level and log-size-dependent policy effects. Table4 cols1–5, Eq3.</t>
        </is>
      </c>
      <c r="O500"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Fee is a binary policy exposure, not an IV for HFT activity. Policy effect is Fee coefficient plus Fee×ln(TSize) times log size; Fee alone is the effect at the size normalization minimum, not an unconditional average. Baseline +3.002 and −.981; size is divided by $100,000, or the larger subsample threshold in cols4–5. Routine controls/windows/size samples remain together. Source: §3.1 pp1047–1050; Table4 PDF16.</t>
        </is>
      </c>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inlineStr">
        <is>
          <t>1</t>
        </is>
      </c>
      <c r="J501" s="9" t="inlineStr">
        <is>
          <t>OLS</t>
        </is>
      </c>
      <c r="K501" s="9" t="inlineStr">
        <is>
          <t>1</t>
        </is>
      </c>
      <c r="L501" s="9" t="inlineStr">
        <is>
          <t>1</t>
        </is>
      </c>
      <c r="M501" s="9" t="inlineStr">
        <is>
          <t>n/a</t>
        </is>
      </c>
      <c r="N501" s="8" t="inlineStr">
        <is>
          <t>Fee regime effect on IS by historically informed group; Table5 cols1–3 only, Eq4. High, medium and low group-specific before/after estimates.</t>
        </is>
      </c>
      <c r="O501" s="8" t="inlineStr">
        <is>
          <t>Linear OLS with stock dummies (one categorical dimension), not an untreated-group DiD. Stock FE are listed but no separate author argument establishes their identifying role; proposed survey method OLS, with FE as an adjudication alternative. No no-FE specification is reported; do not manufacture an OLS/FE split. Regulatory before/after variation supplies the causal argument, subject to concurrent shocks. Groups use historical profitability through previous month, not future contemporaneous classifications. High/medium/low Fee slopes .424/2.129/4.579 and interaction slopes −2.693/−.889/−1.069. Pooled differential-group design is h1; Figure2 is h12. Slope ratios are not IS-level benchmarks. Source: §3.2 pp1050–1054; Table5 cols1–3.</t>
        </is>
      </c>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inlineStr">
        <is>
          <t>1</t>
        </is>
      </c>
      <c r="J502" s="9" t="inlineStr">
        <is>
          <t>OLS</t>
        </is>
      </c>
      <c r="K502" s="9" t="inlineStr">
        <is>
          <t>1</t>
        </is>
      </c>
      <c r="L502" s="9" t="inlineStr">
        <is>
          <t>1</t>
        </is>
      </c>
      <c r="M502" s="9" t="inlineStr">
        <is>
          <t>n/a</t>
        </is>
      </c>
      <c r="N502" s="8" t="inlineStr">
        <is>
          <t>Institutional trade underway |L|=1 versus none: incremental inventory mean-reversion interactions with lagged inventory bins, Table6 col4; separate-buy/sell interaction robustness described p1058.</t>
        </is>
      </c>
      <c r="O502" s="8" t="inlineStr">
        <is>
          <t>No FE in Eq5/Table6. Double-clustered SE are not FE. Four conditional interaction slopes −.109,−.112,−.106,−.069. Binary presence is distinct from continuous inventory (h2) and signed L (h3). Observational but authors attribute incremental reversal to information inferred from institutional orders; broad author-intention gate passes. Table says −.109; prose later says 10.8pp and 32.4%, not silently reconciled. Table D1 t statistic is printed positive 86.9 despite negative coefficient. Source: §4.1 pp1054–1058; Table6 col4.</t>
        </is>
      </c>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inlineStr">
        <is>
          <t>1</t>
        </is>
      </c>
      <c r="J503" s="9" t="inlineStr">
        <is>
          <t>OLS</t>
        </is>
      </c>
      <c r="K503" s="9" t="inlineStr">
        <is>
          <t>1</t>
        </is>
      </c>
      <c r="L503" s="9" t="inlineStr">
        <is>
          <t>1</t>
        </is>
      </c>
      <c r="M503" s="9" t="inlineStr">
        <is>
          <t>n/a</t>
        </is>
      </c>
      <c r="N503" s="8" t="inlineStr">
        <is>
          <t>Institutional trade underway |L|=1 versus none: incremental inventory-conditioned net HFT limit-order submission response, Table7 col4.</t>
        </is>
      </c>
      <c r="O503" s="8" t="inlineStr">
        <is>
          <t>No FE reported. Outcome Q is standardized by its own trailing SD. Binary interaction slopes −.028,−.031,−.044,−.066. Signed L in cols2–4 is h4; continuous inventory slopes are h5. Main because same-direction orders and inventory response are central abstract mechanisms. Source: §4.1 pp1059–1060; Table7 col4.</t>
        </is>
      </c>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inlineStr">
        <is>
          <t>1</t>
        </is>
      </c>
      <c r="J504" s="9" t="inlineStr">
        <is>
          <t>OLS</t>
        </is>
      </c>
      <c r="K504" s="9" t="inlineStr">
        <is>
          <t>1</t>
        </is>
      </c>
      <c r="L504" s="9" t="inlineStr">
        <is>
          <t>1</t>
        </is>
      </c>
      <c r="M504" s="9" t="inlineStr">
        <is>
          <t>n/a</t>
        </is>
      </c>
      <c r="N504" s="8" t="inlineStr">
        <is>
          <t>Institutional buy underway 1B versus no institutional trade, conditional on 1S and inventory controls: four abnormal HFT trade/order volume outcomes, Table8.</t>
        </is>
      </c>
      <c r="O504" s="8" t="inlineStr">
        <is>
          <t>No FE reported; institutional buy and sell arms are mutually exclusive in signed-L construction. Retain original for buy contrast .061,.026,.048,.027; sell arm h6, explicit buy-minus-sell contrast h18, inventory h7. Original summary mistakenly described within-column 1B−1S contrasts as cross-outcome buy-minus-sell differences. Central back-running mechanism, including insignificant opposite/same-direction differences. Observational causal interpretation does not remove common-information endogeneity. Source: §4.2 pp1061–1062; Table8 1B row.</t>
        </is>
      </c>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inlineStr">
        <is>
          <t>1</t>
        </is>
      </c>
      <c r="J505" s="9" t="inlineStr">
        <is>
          <t>unknown</t>
        </is>
      </c>
      <c r="K505" s="9" t="inlineStr">
        <is>
          <t>0</t>
        </is>
      </c>
      <c r="L505" s="9" t="inlineStr">
        <is>
          <t>1</t>
        </is>
      </c>
      <c r="M505" s="9" t="inlineStr">
        <is>
          <t>unknown</t>
        </is>
      </c>
      <c r="N505" s="8" t="inlineStr">
        <is>
          <t>Predicted signed institutional order L (all trades) and HFT inventory change, Table9 col4 only. Final regression is explicitly OLS; first-stage estimator for signed L is unresolved.</t>
        </is>
      </c>
      <c r="O505" s="8" t="inlineStr">
        <is>
          <t>Do not label Other merely because adjacent cols1–2 are probits. The prose says a first-stage regression of signed L (−1,0,1), whereas caption says L predicted using public variables in col1; it does not establish whether a compatible linear first stage or nonlinear fitted probabilities were used. If compatible linear projections including controls are verified, IV-equivalence requires review; otherwise this is OLS on a generated signal. No verified excluded-instrument set. Causal gate retained because authors interpret information use as competitive response, explicitly addressing momentum as alternative; predictive-only exclusion remains contested. Aggressive order prediction is h8. No qualifying coefficient-ratio benchmark. Source: §4.3 pp1063–1065; Table9 col4.</t>
        </is>
      </c>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inlineStr">
        <is>
          <t>1</t>
        </is>
      </c>
      <c r="J506" s="9" t="inlineStr">
        <is>
          <t>OLS</t>
        </is>
      </c>
      <c r="K506" s="9" t="inlineStr">
        <is>
          <t>0</t>
        </is>
      </c>
      <c r="L506" s="9" t="inlineStr">
        <is>
          <t>1</t>
        </is>
      </c>
      <c r="M506" s="9" t="inlineStr">
        <is>
          <t>n/a</t>
        </is>
      </c>
      <c r="N506" s="8" t="inlineStr">
        <is>
          <t>Relative bid-ask spread (transaction-cost dose) affects daily trading volume, RPV and realized Amihud, Table2 cols1–3; jointly controls market conditions, lagged outcome and weekdays.</t>
        </is>
      </c>
      <c r="O50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Printed BAS coefficients are −.0585/−.0587 for volume, .3457/.3462 for RPV, and .0020/.0020 for Amihud. The prose 1% to .20% is not an outcome-benchmark comparison. Source: §4.1 pp867–869, Eq2 Table2; abstract p859 and conclusion p879.</t>
        </is>
      </c>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inlineStr">
        <is>
          <t>1</t>
        </is>
      </c>
      <c r="J507" s="9" t="inlineStr">
        <is>
          <t>OLS</t>
        </is>
      </c>
      <c r="K507" s="9" t="inlineStr">
        <is>
          <t>0</t>
        </is>
      </c>
      <c r="L507" s="9" t="inlineStr">
        <is>
          <t>0</t>
        </is>
      </c>
      <c r="M507" s="9" t="inlineStr">
        <is>
          <t>n/a</t>
        </is>
      </c>
      <c r="N507" s="8" t="inlineStr">
        <is>
          <t>Lagged log bid-ask spread affects current log realized Amihud, Table4 VAR-X, coefficient .044; conditional on lagged own illiquidity and USD/TED/VXY/weekday controls.</t>
        </is>
      </c>
      <c r="O507" s="8" t="inlineStr">
        <is>
          <t>Explicit subsequent quote-setting mechanism passes causal-intention gate independently of Table2 disclaimer. Linear VAR equation, no identifying FE; weekday dummies are calendar controls, not FE identification. Reverse null cross-lag is h1, not a second outcome under the spread treatment. Autoregression and exogenous controls are not independently interpreted focal treatments here. Source: §4.2 p871 Table4; article.txt 1807–1854.</t>
        </is>
      </c>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inlineStr">
        <is>
          <t>1</t>
        </is>
      </c>
      <c r="J508" s="9" t="inlineStr">
        <is>
          <t>OLS</t>
        </is>
      </c>
      <c r="K508" s="9" t="inlineStr">
        <is>
          <t>0</t>
        </is>
      </c>
      <c r="L508" s="9" t="inlineStr">
        <is>
          <t>1</t>
        </is>
      </c>
      <c r="M508" s="9" t="inlineStr">
        <is>
          <t>n/a</t>
        </is>
      </c>
      <c r="N508" s="8" t="inlineStr">
        <is>
          <t>Average illiquidity of indirect EURUSD triangle legs affects RPVE pricing errors, Table5 Base and continuous-dose coefficients in holiday/SNB interacted variants; β estimates across seven triplets.</t>
        </is>
      </c>
      <c r="O508" s="8" t="inlineStr">
        <is>
          <t>Retain continuous-dose β, including routine interacted variants; distinct binary holiday/SNB exposure effects are h2–h4. No FE or DiD: this is conditional level/slope regression, not a treated/control parallel-trends design. Base β: CHF .097, GBP .073, NOK .304, SEK .186, AUD .074, CAD .055, JPY .071. Main because liquidity constraining arbitrage is central. Figure6 monthly scatter is not an extra fitted estimator. Source: §5.1 pp871–873 Eq4 Table5; §5.2 p874.</t>
        </is>
      </c>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inlineStr">
        <is>
          <t>1</t>
        </is>
      </c>
      <c r="J509" s="9" t="inlineStr">
        <is>
          <t>OLS</t>
        </is>
      </c>
      <c r="K509" s="9" t="inlineStr">
        <is>
          <t>0</t>
        </is>
      </c>
      <c r="L509" s="9" t="inlineStr">
        <is>
          <t>1</t>
        </is>
      </c>
      <c r="M509" s="9" t="inlineStr">
        <is>
          <t>n/a</t>
        </is>
      </c>
      <c r="N509" s="8" t="inlineStr">
        <is>
          <t>EUR-leg illiquidity dose affects RPVE conditional on USD-leg illiquidity, Table6 OLS; direct-pair Amihud and BAS controls.</t>
        </is>
      </c>
      <c r="O509"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Parameter-specific scope: βEUR only; βUSD is h17. Joint estimation does not collapse distinct substantive treatments. Source: §5.3 pp875–878 Eq5 Table6 OLS.</t>
        </is>
      </c>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inlineStr">
        <is>
          <t>1</t>
        </is>
      </c>
      <c r="J510" s="9" t="inlineStr">
        <is>
          <t>IV</t>
        </is>
      </c>
      <c r="K510" s="9" t="inlineStr">
        <is>
          <t>0</t>
        </is>
      </c>
      <c r="L510" s="9" t="inlineStr">
        <is>
          <t>1</t>
        </is>
      </c>
      <c r="M510" s="9" t="inlineStr">
        <is>
          <t>other</t>
        </is>
      </c>
      <c r="N510" s="8" t="inlineStr">
        <is>
          <t>EUR-leg illiquidity dose affects RPVE conditional on USD-leg illiquidity, Table6 GIV; direct-pair Amihud and BAS controls.</t>
        </is>
      </c>
      <c r="O510"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Parameter-specific scope: βEUR only; βUSD is h18. Joint estimation does not collapse distinct substantive treatments. Source: §5.3.1 pp876–878 Eqs6–7 Table6 GIV.</t>
        </is>
      </c>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inlineStr">
        <is>
          <t>1</t>
        </is>
      </c>
      <c r="J511" s="9" t="inlineStr">
        <is>
          <t>Other</t>
        </is>
      </c>
      <c r="K511" s="9" t="inlineStr">
        <is>
          <t>0</t>
        </is>
      </c>
      <c r="L511" s="9" t="inlineStr">
        <is>
          <t>0</t>
        </is>
      </c>
      <c r="M511" s="9" t="inlineStr">
        <is>
          <t>n/a</t>
        </is>
      </c>
      <c r="N511" s="8" t="inlineStr">
        <is>
          <t>Fractional VECM equilibrium-error response of mispricing and illiquidity, Eq8 Table7; jointly maximum-likelihood-estimated cointegration, fractional integration and adjustment coefficients.</t>
        </is>
      </c>
      <c r="O511" s="8" t="inlineStr">
        <is>
          <t>Causal-intention gate narrowly passes for response to shocks/deviations and which variable restores equilibrium, not because rank tests or correlation are causal. Estimated d,b,β enter outcome-adaptive fractional transformations/equilibrium regressor; joint nonlinear ML fit, not a simple fixed-regressor OLS equation. αAmihud positive and significant; αRPVE unstarred. No separately identified structural innovation or impulse-response series reported; do not claim exogenous shocks or causal β2 elasticity. Alternative exclusion as equilibrium description is a parent priority. Source: §5.4 pp878–879 Eq8 Table7.</t>
        </is>
      </c>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inlineStr">
        <is>
          <t>1</t>
        </is>
      </c>
      <c r="J512" s="9" t="inlineStr">
        <is>
          <t>OLS</t>
        </is>
      </c>
      <c r="K512" s="9" t="inlineStr">
        <is>
          <t>1</t>
        </is>
      </c>
      <c r="L512" s="9" t="inlineStr">
        <is>
          <t>1</t>
        </is>
      </c>
      <c r="M512" s="9" t="inlineStr">
        <is>
          <t>n/a</t>
        </is>
      </c>
      <c r="N512" s="8" t="inlineStr">
        <is>
          <t>High versus low prior-half-hour quote-update groups within size and trade quintiles: linear high-minus-low mean contrasts of |VR−1| at 15sec/5min and 100ms/1sec or2sec horizons, and effective half-spreads. Table3 A–C; Fig3 paired spread levels. Raw VR means and dispersion in Figs1–2 are separately h2/h3, not |VR−1|.</t>
        </is>
      </c>
      <c r="O512"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Table3 headings say prior-half-hour trades whereas body p278 says current-half-hour trades; retain source conflict. Full Table3 A range includes −.012 (size2/trade2), omitted by original −.017 to−.037 range. Table3 B positive entries retained, not forced negative. Footnote3 2010–11-only Table3 rerun is routine same-location sample robustness, grouped here. Source: §3.3–3.4 pp278–281 Table3/Fig3.</t>
        </is>
      </c>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inlineStr">
        <is>
          <t>1</t>
        </is>
      </c>
      <c r="J513" s="9" t="inlineStr">
        <is>
          <t>OLS</t>
        </is>
      </c>
      <c r="K513" s="9" t="inlineStr">
        <is>
          <t>1</t>
        </is>
      </c>
      <c r="L513" s="9" t="inlineStr">
        <is>
          <t>0</t>
        </is>
      </c>
      <c r="M513" s="9" t="inlineStr">
        <is>
          <t>n/a</t>
        </is>
      </c>
      <c r="N513" s="8" t="n"/>
      <c r="O513"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Reported horizons1,5,10,20sec; full term structure calculated1–20sec. Differences and decomposition identities do not create same-outcome mean benchmarks. Rounded zero differences do not establish mass at zero in stock-level spread outcomes. Source: §3.4.1 Table4 pp280–282.</t>
        </is>
      </c>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inlineStr">
        <is>
          <t>1</t>
        </is>
      </c>
      <c r="J514" s="9" t="inlineStr">
        <is>
          <t>OLS</t>
        </is>
      </c>
      <c r="K514" s="9" t="inlineStr">
        <is>
          <t>1</t>
        </is>
      </c>
      <c r="L514" s="9" t="inlineStr">
        <is>
          <t>1</t>
        </is>
      </c>
      <c r="M514" s="9" t="inlineStr">
        <is>
          <t>n/a</t>
        </is>
      </c>
      <c r="N514" s="8" t="inlineStr">
        <is>
          <t>Large collapsed liquidity sweep exposure: paired post-minus-pre 300sec mean contrasts in |VR−1| and share-weighted effective half-spreads, Table5 A/B, separately buyer/seller subsamples and five size quintiles. Intra-sweep sum of individual effective spreads is not the same outcome aggregation as surrounding share-weighted means.</t>
        </is>
      </c>
      <c r="O514" s="8" t="inlineStr">
        <is>
          <t>No untreated comparison group; before/after linear mean contrast, not DiD/RD. Endogenous sweeps and conditioning on sufficient price variation limit interpretation. Threshold text says at least10,000, caption more than10,000; preserve unresolved strict boundary. Footnote4 relative-volume top5% selection is construction alternative without reported separate outcome result; do not invent a robustness estimate. Grouped conditioning on update groups p284 retains prepost result here; distinct high-low-update treatment on sweep cost is h5. Printed arithmetic/significance conflicts detailed in audit. Source: §3.5 pp281–284 Table5.</t>
        </is>
      </c>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inlineStr">
        <is>
          <t>1</t>
        </is>
      </c>
      <c r="J515" s="9" t="inlineStr">
        <is>
          <t>OLS</t>
        </is>
      </c>
      <c r="K515" s="9" t="inlineStr">
        <is>
          <t>0</t>
        </is>
      </c>
      <c r="L515" s="9" t="inlineStr">
        <is>
          <t>0</t>
        </is>
      </c>
      <c r="M515" s="9" t="inlineStr">
        <is>
          <t>n/a</t>
        </is>
      </c>
      <c r="N515" s="8" t="inlineStr">
        <is>
          <t>Lagged daily percentage changes in quote updates affect percentage changes in |VR−1| and effective spreads, and VIX (substantive null), reduced-form four-lag VAR, Table6 A/B Eq12–13.</t>
        </is>
      </c>
      <c r="O515" s="8" t="inlineStr">
        <is>
          <t>Correct FE to OLS: separate daily size-quintile time series, no identifying FE. Authors explicitly investigate causation direction, and interpret lack of update→VIX effects as inconsistent with HFT generating/exacerbating volatility. Not structural identified innovations; lags only. Separate reverse MQ and risk-environment treatments h6–h8. Own autoregressions and other unexplained nuisance coefficients excluded. No linked outcome benchmark; coefficients are percent-change slopes, not outcome-SD units. Source: §4.1 pp285–287 Eq11–13 Table6.</t>
        </is>
      </c>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inlineStr">
        <is>
          <t>1</t>
        </is>
      </c>
      <c r="J516" s="9" t="inlineStr">
        <is>
          <t>OLS</t>
        </is>
      </c>
      <c r="K516" s="9" t="inlineStr">
        <is>
          <t>1</t>
        </is>
      </c>
      <c r="L516" s="9" t="inlineStr">
        <is>
          <t>0</t>
        </is>
      </c>
      <c r="M516" s="9" t="inlineStr">
        <is>
          <t>n/a</t>
        </is>
      </c>
      <c r="N516" s="8" t="inlineStr">
        <is>
          <t>Prior-day high versus low quote-update sorting: explicitly replicated Tables2 and3, with raw VR, cross-sectional VR dispersion, |VR−1| and effective half-spreads as replicated outcome scope. No additional coefficients printed; conclusion explicitly repeats variance ratios closer to one.</t>
        </is>
      </c>
      <c r="O51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Minimum implemented scope inferred from explicit Tables2 and3 replication, not invented grid/numbers. Original y1 keeps |VR−1|; add other replicated outcomes with uncertainty about which subsidiary panels repeated. Prior-day assignment aims to mitigate simultaneity/inventory confounding, not eliminate it. Source: §4.1 p287; article.txt1151–1191.</t>
        </is>
      </c>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inlineStr">
        <is>
          <t>1</t>
        </is>
      </c>
      <c r="J517" s="9" t="inlineStr">
        <is>
          <t>OLS</t>
        </is>
      </c>
      <c r="K517" s="9" t="inlineStr">
        <is>
          <t>1</t>
        </is>
      </c>
      <c r="L517" s="9" t="inlineStr">
        <is>
          <t>1</t>
        </is>
      </c>
      <c r="M517" s="9" t="inlineStr">
        <is>
          <t>n/a</t>
        </is>
      </c>
      <c r="N517" s="8" t="inlineStr">
        <is>
          <t>Arrowhead introduction January4,2010: same-stock paired after-minus-before means over three months each side; 229 TSE stocks with no tick-size change. Outcomes |VR−1| and effective/realized half-spreads and price impact; Table7 nine half-hours and Fig7 daily mean paths.</t>
        </is>
      </c>
      <c r="O517" s="8" t="inlineStr">
        <is>
          <t>Correct conventional DiD to OLS: no untreated group or parallel-trends contrast; paired prepost means are not DiD merely because same stocks appear both periods. No estimated identifying FE dimension. Quasi-exogenous exchange technology change bundled with co-location and price-continuity rules; excludes ex-post tick-size changers but not all concurrent shocks. The source narrows to three-month windows because the information environment changes and selects 229 same-stock no-tick-change pairs. These design details do not establish the approximate pooled10bp mean for each half-hour untreated target; alignment remains unknown. Fig7 supports timing, not a separately defined trajectory estimand. Footnote-like prose reports other realized/impact horizons without specifying which; retain scope as unreported horizon variants, no invented values. Source: §4.2 pp287–290 Table7/Fig7.</t>
        </is>
      </c>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inlineStr">
        <is>
          <t>1</t>
        </is>
      </c>
      <c r="J518" s="9" t="inlineStr">
        <is>
          <t>OLS</t>
        </is>
      </c>
      <c r="K518" s="9" t="inlineStr">
        <is>
          <t>1</t>
        </is>
      </c>
      <c r="L518" s="9" t="inlineStr">
        <is>
          <t>0</t>
        </is>
      </c>
      <c r="M518" s="9" t="inlineStr">
        <is>
          <t>n/a</t>
        </is>
      </c>
      <c r="N518" s="8" t="n"/>
      <c r="O518" s="8" t="inlineStr">
        <is>
          <t>Median split uses percentage increase in special quote dissemination, so larger declines are below median. Outcome is postminuspre change in price impact; high-low contrast1–2bp. No parallel-trends design asserted, so OLS not DiD; subgroup formed from realized post-change special quoting, not predetermined exposure. Not an instrument. No linked same-outcome baseline. Source: §4.2.2 p289.</t>
        </is>
      </c>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inlineStr">
        <is>
          <t>1</t>
        </is>
      </c>
      <c r="J519" s="9" t="inlineStr">
        <is>
          <t>Other</t>
        </is>
      </c>
      <c r="K519" s="9" t="inlineStr">
        <is>
          <t>0</t>
        </is>
      </c>
      <c r="L519" s="9" t="inlineStr">
        <is>
          <t>1</t>
        </is>
      </c>
      <c r="M519" s="9" t="inlineStr">
        <is>
          <t>n/a</t>
        </is>
      </c>
      <c r="N519" s="8" t="inlineStr">
        <is>
          <t>Continuous junior OC slack on sale dummy over months [−3,−1], [0,2], [3,5]; nonlinear logit Eq6/Table4 continuous columns only. Binary tercile contrasts and raw Fig2 are split out.</t>
        </is>
      </c>
      <c r="O519" s="8" t="inlineStr">
        <is>
          <t>Author-intention inclusion, not endorsement of exogeneity. No IV or randomized assignment. Logit MLE; year-quarter effects do not make nonlinear estimator FE. The before-window null is substantively interpreted as no front-running, not discarded solely as a pretrend. Sales outcome is explicitly 0/1, with nonsales; original zero_mass=0 is wrong even though detailed labels are optional here. Source: Main pp1127–1130 Eq6 Table4.</t>
        </is>
      </c>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inlineStr">
        <is>
          <t>1</t>
        </is>
      </c>
      <c r="J520" s="9" t="inlineStr">
        <is>
          <t>OLS</t>
        </is>
      </c>
      <c r="K520" s="9" t="inlineStr">
        <is>
          <t>0</t>
        </is>
      </c>
      <c r="L520" s="9" t="inlineStr">
        <is>
          <t>0</t>
        </is>
      </c>
      <c r="M520" s="9" t="inlineStr">
        <is>
          <t>n/a</t>
        </is>
      </c>
      <c r="N520" s="8" t="n"/>
      <c r="O520"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Senior redemption is negative change in senior principal divided by initial senior principal, expressed in percent, not a level of principal. Source: Main p1130 Table5.</t>
        </is>
      </c>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inlineStr">
        <is>
          <t>1</t>
        </is>
      </c>
      <c r="J521" s="9" t="inlineStr">
        <is>
          <t>OLS</t>
        </is>
      </c>
      <c r="K521" s="9" t="inlineStr">
        <is>
          <t>1</t>
        </is>
      </c>
      <c r="L521" s="9" t="inlineStr">
        <is>
          <t>1</t>
        </is>
      </c>
      <c r="M521" s="9" t="inlineStr">
        <is>
          <t>n/a</t>
        </is>
      </c>
      <c r="N521" s="8" t="inlineStr">
        <is>
          <t>Above- versus below-median number of constrained CLO owners: linear contrasts in cumulative abnormal log returns; Table6 and Fig3. Constrained means below-median junior slack at month t−2. Table7 volume outcomes are separate h19.</t>
        </is>
      </c>
      <c r="O521" s="8" t="inlineStr">
        <is>
          <t>Author-intention inclusion, not endorsement of exogeneity. No IV or randomized assignment. Factor residualization is not FE or IV. Random-walk fundamentals plus subsequent CAR convergence supports the temporary-liquidity interpretation, not a conventional treated/post DiD estimator. Preserve Table6 printed week bins; prose labels them endpoint weeks, but figure endpoints differ. Do not silently turn binned summaries into exact endpoint effects. Source: Main pp1130–1133 Table6/Fig3.</t>
        </is>
      </c>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inlineStr">
        <is>
          <t>1</t>
        </is>
      </c>
      <c r="J522" s="9" t="inlineStr">
        <is>
          <t>OLS</t>
        </is>
      </c>
      <c r="K522" s="9" t="inlineStr">
        <is>
          <t>0</t>
        </is>
      </c>
      <c r="L522" s="9" t="inlineStr">
        <is>
          <t>1</t>
        </is>
      </c>
      <c r="M522" s="9" t="inlineStr">
        <is>
          <t>n/a</t>
        </is>
      </c>
      <c r="N522" s="8" t="inlineStr">
        <is>
          <t>Log number of constrained CLO owners on CAR at reported horizons; Table8 Panel A only. Other ownership definitions split into h3–h5.</t>
        </is>
      </c>
      <c r="O522"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Count specification materially supports the central constrained-ownership conclusion and stress extrapolation in §5.3. Post-event convergence included substantively. Source: Main pp1134–1136 Table8 A/Eq8.</t>
        </is>
      </c>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inlineStr">
        <is>
          <t>1</t>
        </is>
      </c>
      <c r="J523" s="9" t="inlineStr">
        <is>
          <t>OLS</t>
        </is>
      </c>
      <c r="K523" s="9" t="inlineStr">
        <is>
          <t>0</t>
        </is>
      </c>
      <c r="L523" s="9" t="inlineStr">
        <is>
          <t>0</t>
        </is>
      </c>
      <c r="M523" s="9" t="inlineStr">
        <is>
          <t>n/a</t>
        </is>
      </c>
      <c r="N523" s="8" t="inlineStr">
        <is>
          <t>Buyers’ capital (mutual+distressed hedge fund assets / loan market outstanding) on negative downgrade-week CAR; Table9 A univariate and B joint controls. Other four policy proxies split h6–h9.</t>
        </is>
      </c>
      <c r="O523" s="8" t="inlineStr">
        <is>
          <t>Author-intention inclusion, not endorsement of exogeneity. No IV or randomized assignment. Explicit causal language: increases reduce price impacts by alleviating liquidity shortage, despite endogenous capital/indirect policy proxies. No FE in implemented Eq9. Univariate/joint controls grouped; decompositions are not mean/SD benchmarks. Prose says before 2019, caption in or before 2019; preserve unresolved sample wording. Source: Main pp1135–1138 Table9/Eq9.</t>
        </is>
      </c>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inlineStr">
        <is>
          <t>1</t>
        </is>
      </c>
      <c r="J524" s="9" t="inlineStr">
        <is>
          <t>Other</t>
        </is>
      </c>
      <c r="K524" s="9" t="inlineStr">
        <is>
          <t>1</t>
        </is>
      </c>
      <c r="L524" s="9" t="inlineStr">
        <is>
          <t>1</t>
        </is>
      </c>
      <c r="M524" s="9" t="inlineStr">
        <is>
          <t>n/a</t>
        </is>
      </c>
      <c r="N524" s="8" t="inlineStr">
        <is>
          <t>Top-ten borrower default with LGD=.5 versus no imposed shock, actual CLO holdings: counterfactual portfolio accounting; Fig5 and Table A1 Panel B actual holdings (duplicated in supplement F5). VaR and portfolio-rule treatments split.</t>
        </is>
      </c>
      <c r="O524" s="8" t="inlineStr">
        <is>
          <t>Model-based intervention on actual portfolios, not observational causal regression or diagnostic-only stress testing. The authors explicitly attribute widespread constraint violations to the imposed borrower default. Binary is scenario versus no-shock, not binary loss size across CLOs. Distinguish aggregate failure fractions from individual indicators. Table A1 ΔSlack heading labels postshock levels, not changes. Main Fig5 and pooled TableA1 have distinct temporal aggregation. Source: Main pp1139–1146 Fig5 AppendixA TableA1.</t>
        </is>
      </c>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inlineStr">
        <is>
          <t>1</t>
        </is>
      </c>
      <c r="J525" s="9" t="inlineStr">
        <is>
          <t>Other</t>
        </is>
      </c>
      <c r="K525" s="9" t="inlineStr">
        <is>
          <t>0</t>
        </is>
      </c>
      <c r="L525" s="9" t="inlineStr">
        <is>
          <t>0</t>
        </is>
      </c>
      <c r="M525" s="9" t="inlineStr">
        <is>
          <t>n/a</t>
        </is>
      </c>
      <c r="N525" s="8" t="n"/>
      <c r="O525" s="8" t="inlineStr">
        <is>
          <t>Calibrated response of price to forced-sale intensity, common lambda=2.34 across ratings. Nonlinear/data-dependent calibration, not IV. Inputs from other settings are not new estimates of those settings; input treatment probabilities and holdings shares are not price-outcome benchmarks. Source: Main pp1141–1142 Eq10 Table11.</t>
        </is>
      </c>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inlineStr">
        <is>
          <t>1</t>
        </is>
      </c>
      <c r="J526" s="9" t="inlineStr">
        <is>
          <t>OLS</t>
        </is>
      </c>
      <c r="K526" s="9" t="inlineStr">
        <is>
          <t>0</t>
        </is>
      </c>
      <c r="L526" s="9" t="inlineStr">
        <is>
          <t>0</t>
        </is>
      </c>
      <c r="M526" s="9" t="inlineStr">
        <is>
          <t>n/a</t>
        </is>
      </c>
      <c r="N526" s="8" t="inlineStr">
        <is>
          <t>Lagged leveraged-loan index returns on quarterly mutual-fund and distressed-hedge-fund flows; Table12 Panels A/B finite-lag linear regressions. Long-run VAR responses split h14/h15.</t>
        </is>
      </c>
      <c r="O526" s="8" t="inlineStr">
        <is>
          <t>No fixed effects appear in Eq11 or Table12: original FE label unsupported. Linear dynamic OLS response interpretation includes statistically insignificant return coefficients. Lagged own flow controls not automatically separate causal treatments; the explicitly interpreted VAR flow shock is h15. Source: Main pp1141–1143 Eq11 Table12.</t>
        </is>
      </c>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inlineStr">
        <is>
          <t>0</t>
        </is>
      </c>
      <c r="J527" s="9" t="n"/>
      <c r="K527" s="9" t="n"/>
      <c r="L527" s="9" t="n"/>
      <c r="M527" s="9" t="n"/>
      <c r="N527" s="8" t="n"/>
      <c r="O527" s="8" t="inlineStr">
        <is>
          <t>Initial tests expressly examine correlation, not causation. Tables I–II identify whose demand is captured by the metric, not a directional response to sentiment. High/low sentiment means remain measurement-validation contrasts; no separate causal binary setting proposed. Table I date caption June1990 conflicts with data June1980; retain both. Source: Main pp986–994, especially p986; article.txt L85–95 and L352–559.</t>
        </is>
      </c>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inlineStr">
        <is>
          <t>0</t>
        </is>
      </c>
      <c r="J528" s="9" t="n"/>
      <c r="K528" s="9" t="n"/>
      <c r="L528" s="9" t="n"/>
      <c r="M528" s="9" t="n"/>
      <c r="N528" s="8" t="n"/>
      <c r="O528" s="8" t="inlineStr">
        <is>
          <t>Alternative risk timing and changes test robustness of the descriptive demand-capture inference. No independently interpreted causal parameter in TableIII. Measurement-error simulations referenced in appendix are diagnostics, not causal effects on investor outcomes. Source: Main pp995–999 TableIII; L578–808.</t>
        </is>
      </c>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inlineStr">
        <is>
          <t>0</t>
        </is>
      </c>
      <c r="J529" s="9" t="n"/>
      <c r="K529" s="9" t="n"/>
      <c r="L529" s="9" t="n"/>
      <c r="M529" s="9" t="n"/>
      <c r="N529" s="8" t="n"/>
      <c r="O529" s="8" t="inlineStr">
        <is>
          <t>Metric correlation, contemporaneous sentiment betas, predictive return slopes, and demand-capture correlations. Authors condition mispricing interpretation on the sentiment hypothesis and explicitly allow common omitted causes; no direct sentiment-to-demand effect asserted in initial tests. Return-pattern interpretation is a contested boundary: parent should review p1003 conditional causal hypothesis separately from explicitly descriptive last column, not automatically expand all17 proxies into causal treatments. Source: Main pp999–1003 TableIV and pp1020–1021; L809–1181,L2222–2268.</t>
        </is>
      </c>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inlineStr">
        <is>
          <t>1</t>
        </is>
      </c>
      <c r="J530" s="9" t="inlineStr">
        <is>
          <t>OLS</t>
        </is>
      </c>
      <c r="K530" s="9" t="inlineStr">
        <is>
          <t>1</t>
        </is>
      </c>
      <c r="L530" s="9" t="inlineStr">
        <is>
          <t>1</t>
        </is>
      </c>
      <c r="M530" s="9" t="inlineStr">
        <is>
          <t>n/a</t>
        </is>
      </c>
      <c r="N530" s="8" t="inlineStr">
        <is>
          <t>Institutional-client-focused versus retail-client-focused managers: difference in abnormal contribution to P&amp;I sentiment trading for each17 metric definitions, TableV PanelB last3 columns. Raw sentiment-correlation first column excluded. Client composition is the binary group contrast; sentiment metrics index outcomes, not17 treatments.</t>
        </is>
      </c>
      <c r="O530" s="8" t="inlineStr">
        <is>
          <t>Author-intention gate, not an endorsement of causal identification. Observational explanatory regression; no IV/RCT/RD/DiD. Mechanism test of whether underlying retail clients drive sentiment trading; explicit institutional-versus-retail contrast retained under broad author-intention rule. Abnormal contribution removes beginning-quarter portfolio-weight-proportional expected contribution. Linear group contrast, not causal matching, FE or IV. Categories use closest-in-calendar-time reported clientele, so not necessarily predetermined; no exogenous client assignment. Borderline relative to descriptive accounting interpretation; parent adjudication priority. Main=1: the clientele mechanism is expressly summarized in introduction p988 and conclusion p1020 as evidence against the traditional retail-driven explanation, not merely incidental subgroup description. Source: Main pp1005–1009 TableV B.</t>
        </is>
      </c>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inlineStr">
        <is>
          <t>0</t>
        </is>
      </c>
      <c r="J531" s="9" t="n"/>
      <c r="K531" s="9" t="n"/>
      <c r="L531" s="9" t="n"/>
      <c r="M531" s="9" t="n"/>
      <c r="N531" s="8" t="n"/>
      <c r="O531" s="8" t="inlineStr">
        <is>
          <t>Covariance/accounting decomposition of a descriptive correlation, plus entry/exit correlations. The reported37.27%=.86%+36.15%+.26% partitions an association; it is not an OLS treatment-response estimator. Manager97% and mutual-fund-flow43% are shares of a correlation, not an outcome mean/SD comparison. Contested gate: causal language about flows/managers is substantive, but implemented decomposition does not independently estimate an intervention response. Actual flows-impact regression parameters are included in h1/h2. Source: Main pp1010–1012 TableVI; L1620–1750.</t>
        </is>
      </c>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inlineStr">
        <is>
          <t>0</t>
        </is>
      </c>
      <c r="J532" s="9" t="n"/>
      <c r="K532" s="9" t="n"/>
      <c r="L532" s="9" t="n"/>
      <c r="M532" s="9" t="n"/>
      <c r="N532" s="8" t="n"/>
      <c r="O532" s="8" t="inlineStr">
        <is>
          <t>Original focal treatment is volatility interacted with endogenously selected extreme sentiment-trading quarters. These rows restate the descriptive sentiment-demand relation; quarter groups explicitly use the outcome-demand contribution itself. Do not treat them as exogenous binary sentiment assignments/DiD. The substantively interpreted flow, herding, momentum and risk-management parameters in the SAME regression are included separately h1–h6. Parent priority: if broad gate retains volatility slope/interactions, add their9 outcome-SD comparisons, not the rejected effect-to-effect c1/c2. Source: Main pp1013–1016 TableVII; L1790–1809,L1977–1986.</t>
        </is>
      </c>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inlineStr">
        <is>
          <t>1</t>
        </is>
      </c>
      <c r="J533" s="9" t="inlineStr">
        <is>
          <t>OLS</t>
        </is>
      </c>
      <c r="K533" s="9" t="inlineStr">
        <is>
          <t>0</t>
        </is>
      </c>
      <c r="L533" s="9" t="inlineStr">
        <is>
          <t>1</t>
        </is>
      </c>
      <c r="M533" s="9" t="inlineStr">
        <is>
          <t>n/a</t>
        </is>
      </c>
      <c r="N533" s="8" t="inlineStr">
        <is>
          <t>Beginning-quarter manager portfolio tilt toward high-volatility stocks on trading-induced shift toward risky stocks; TableVIII first row baseline and extreme-quarter interactions only. Other four characteristics split h7–h10.</t>
        </is>
      </c>
      <c r="O533" s="8" t="inlineStr">
        <is>
          <t>Author-intention gate, not an endorsement of causal identification. Observational explanatory regression; no IV/RCT/RD/DiD. Explicit risk-management/reputation interpretation including null interaction effects. Median adjustment against same-type managers then quarter standardization is not an absorbed manager FE estimator; do not infer identifying HDFE. Extreme-quarter labels depend on aggregate demand, so no DiD or randomized event inference. Source: Main pp1018–1020 TableVIII.</t>
        </is>
      </c>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inlineStr">
        <is>
          <t>1</t>
        </is>
      </c>
      <c r="J534" s="9" t="inlineStr">
        <is>
          <t>OLS</t>
        </is>
      </c>
      <c r="K534" s="9" t="inlineStr">
        <is>
          <t>1</t>
        </is>
      </c>
      <c r="L534" s="9" t="inlineStr">
        <is>
          <t>1</t>
        </is>
      </c>
      <c r="M534" s="9" t="inlineStr">
        <is>
          <t>n/a</t>
        </is>
      </c>
      <c r="N534" s="8" t="inlineStr">
        <is>
          <t>Table2 PanelB: post-buy monthly FF3+momentum alpha contrast, local nonpolitical holdings versus contribution-only local holdings. Alpha 0.0166 versus -0.0010; printed difference 0.0176. Portfolio-value weights; size/book-to-market benchmark selection, not a randomized intervention. Same political-category contrast is also tabulated for local nonheld and nonlocal held strata in Table2B; retain these sample variants, including null results, within this treatment setting.</t>
        </is>
      </c>
      <c r="O534" s="8" t="inlineStr">
        <is>
          <t>Model sign +0.0010 is incorrect. Factor adjustment is not FE. Causal intention: information versus political-motive investment hypotheses; not simply pre-buy momentum description. Source: pp74-75 Table2B; article.txt L379-451.</t>
        </is>
      </c>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inlineStr">
        <is>
          <t>1</t>
        </is>
      </c>
      <c r="J535" s="9" t="inlineStr">
        <is>
          <t>FE</t>
        </is>
      </c>
      <c r="K535" s="9" t="inlineStr">
        <is>
          <t>0</t>
        </is>
      </c>
      <c r="L535" s="9" t="inlineStr">
        <is>
          <t>1</t>
        </is>
      </c>
      <c r="M535" s="9" t="inlineStr">
        <is>
          <t>n/a</t>
        </is>
      </c>
      <c r="N535" s="8" t="inlineStr">
        <is>
          <t>Table3: lagged Local Contribution Bias effect on quarterly Portfolio Return, columns3-4 and7-8 (horse-race with Local Bias). Coefficients -0.0054,-0.0061,-0.0096,-0.0119.</t>
        </is>
      </c>
      <c r="O53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locator conflict: p76 horse-race prose refers to Models4/5, but Table3 shows joint Local Bias plus contribution in cols7/8 and plus lobbying in cols9/10. Use verified table-column mapping; do not overwrite the printed prose or silently relabel its references. Source: pp75-76 Table3; L455-584.</t>
        </is>
      </c>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inlineStr">
        <is>
          <t>1</t>
        </is>
      </c>
      <c r="J536" s="9" t="inlineStr">
        <is>
          <t>Other</t>
        </is>
      </c>
      <c r="K536" s="9" t="inlineStr">
        <is>
          <t>1</t>
        </is>
      </c>
      <c r="L536" s="9" t="inlineStr">
        <is>
          <t>1</t>
        </is>
      </c>
      <c r="M536" s="9" t="inlineStr">
        <is>
          <t>n/a</t>
        </is>
      </c>
      <c r="N536" s="8" t="inlineStr">
        <is>
          <t>Table4 columns1,3: binary CONTRIBUTION (firm contributes to politicians in fund state) effect on liquidation hazard, local and nonlocal firm samples. Printed Cox proportional hazard with Weibull distribution; Appendix C gives Efron partial likelihood. Hazards 0.759 and0.789 relative to noncontributors.</t>
        </is>
      </c>
      <c r="O536" s="8" t="inlineStr">
        <is>
          <t>Nonlinear survival estimator; industry FE do not make it linear FE. Preserve Cox/Weibull terminology tension. Holding duration/disposition is an abstract/conclusion central finding, hence main=1. Table4 caption calls the hazard ratio a probability, whereas AppendixC Eq6 explicitly defines a ratio of two conditional hazard functions. Retain the mathematical rate-ratio interpretation and flag the source terminology; neither the hazard ratio nor the hazard itself is an unconditional binary event base rate. Source: pp76-78 Table4; pp89-90 AppendixC; L569-738,L1561-1642.</t>
        </is>
      </c>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inlineStr">
        <is>
          <t>1</t>
        </is>
      </c>
      <c r="J537" s="9" t="inlineStr">
        <is>
          <t>Matching</t>
        </is>
      </c>
      <c r="K537" s="9" t="inlineStr">
        <is>
          <t>1</t>
        </is>
      </c>
      <c r="L537" s="9" t="inlineStr">
        <is>
          <t>1</t>
        </is>
      </c>
      <c r="M537" s="9" t="inlineStr">
        <is>
          <t>n/a</t>
        </is>
      </c>
      <c r="N537" s="8" t="inlineStr">
        <is>
          <t>Table5 columns1,3: contribution-linked local holdings versus matched nonpolitical local holdings; mean DISP0.037 versus -0.010. Matching on size, book-to-market and four-digit industry, retaining same5x5 bins. Group contrast is authors' evidence of politically induced disposition.</t>
        </is>
      </c>
      <c r="O537" s="8" t="inlineStr">
        <is>
          <t>Match variables do not use realized outcome. No cross-category contrast t-statistic reported; t-values test each DISP against zero. PGR/PLR are components, not separate substantively interpreted outcomes (fn18). Raw constructed DISP uses no further transformation. Source: pp78-79 Table5; L741-822.</t>
        </is>
      </c>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inlineStr">
        <is>
          <t>1</t>
        </is>
      </c>
      <c r="J538" s="9" t="inlineStr">
        <is>
          <t>FE</t>
        </is>
      </c>
      <c r="K538" s="9" t="inlineStr">
        <is>
          <t>0</t>
        </is>
      </c>
      <c r="L538" s="9" t="inlineStr">
        <is>
          <t>1</t>
        </is>
      </c>
      <c r="M538" s="9" t="inlineStr">
        <is>
          <t>n/a</t>
        </is>
      </c>
      <c r="N538" s="8" t="inlineStr">
        <is>
          <t>Table6: lagged Politically Affiliated Trustees share effect on Local Bias, Local Contribution Bias and Local Lobbying Bias. Political-bias coefficients0.180/0.534 and0.183/0.505; Local Bias negative. Financial expertise is split as a distinct treatment.</t>
        </is>
      </c>
      <c r="O53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pp80-81 Table6; L826-973.</t>
        </is>
      </c>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inlineStr">
        <is>
          <t>1</t>
        </is>
      </c>
      <c r="J539" s="9" t="inlineStr">
        <is>
          <t>DiD_conventional</t>
        </is>
      </c>
      <c r="K539" s="9" t="inlineStr">
        <is>
          <t>1</t>
        </is>
      </c>
      <c r="L539" s="9" t="inlineStr">
        <is>
          <t>1</t>
        </is>
      </c>
      <c r="M539" s="9" t="inlineStr">
        <is>
          <t>n/a</t>
        </is>
      </c>
      <c r="N539" s="8" t="inlineStr">
        <is>
          <t>Table7 columns2-3,5-6,8-9: BCRA post2002 exposure interacted with high Congressional Connection indicator; high-versus-low connected states pre/post contrast. Correct negative coefficients: Local Bias -0.463/-0.375; Contribution Bias -0.710/-0.638; Lobbying Bias -0.797/-0.633. Election-cycle FE throughout, state FE in3,6,9.</t>
        </is>
      </c>
      <c r="O539" s="8" t="inlineStr">
        <is>
          <t>Original extracted positive interaction signs are wrong, not a source contradiction: visually verified negative. BAN main coefficient is not the DiD. Conventional design; parallel trends and shock exogeneity maintained, no modern estimator. Source: pp82-84 Table7; L977-1044,L1103-1129,L1190-1198.</t>
        </is>
      </c>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inlineStr">
        <is>
          <t>1</t>
        </is>
      </c>
      <c r="J540" s="9" t="inlineStr">
        <is>
          <t>FE</t>
        </is>
      </c>
      <c r="K540" s="9" t="inlineStr">
        <is>
          <t>0</t>
        </is>
      </c>
      <c r="L540" s="9" t="inlineStr">
        <is>
          <t>1</t>
        </is>
      </c>
      <c r="M540" s="9" t="inlineStr">
        <is>
          <t>n/a</t>
        </is>
      </c>
      <c r="N540" s="8" t="inlineStr">
        <is>
          <t>Table8: Politically Affiliated Trustees share effect on annual change in risky asset allocation; coefficients0.037,0.059,0.064,0.066. Year FE all columns; state FE2,4.</t>
        </is>
      </c>
      <c r="O54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Board share of active/former legislators, Congress members, ex officio, governor-appointed or state-representative-elected trustees (TableB1). Source: pp83-85,87 Table8; L1053-1098,L1190-1204,L1272-1282,L1339-1349.</t>
        </is>
      </c>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inlineStr">
        <is>
          <t>1</t>
        </is>
      </c>
      <c r="J541" s="9" t="inlineStr">
        <is>
          <t>IV</t>
        </is>
      </c>
      <c r="K541" s="9" t="inlineStr">
        <is>
          <t>0</t>
        </is>
      </c>
      <c r="L541" s="9" t="inlineStr">
        <is>
          <t>1</t>
        </is>
      </c>
      <c r="M541" s="9" t="inlineStr">
        <is>
          <t>single continuous</t>
        </is>
      </c>
      <c r="N541" s="8" t="inlineStr">
        <is>
          <t>Table9 column2: weighted2SLS effect of lagged Local Contribution Bias on Portfolio Return, coefficient -0.036. Excluded instrument is Politically Affiliated Trustees share only. First-stage column1; controls and state+quarter FE both stages.</t>
        </is>
      </c>
      <c r="O541" s="8" t="inlineStr">
        <is>
          <t>Excluded instrument support continuous share, not binary; financial expertise and other controls are included, not excluded instruments. Instrument relevance does not establish exclusion; authors acknowledge concern and add natural experiment. Board share of active/former legislators, Congress members, ex officio, governor-appointed or state-representative-elected trustees (TableB1). Source: pp84,87 Table9; L1133-1185,L1371-1414.</t>
        </is>
      </c>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inlineStr">
        <is>
          <t>1</t>
        </is>
      </c>
      <c r="J542" s="9" t="inlineStr">
        <is>
          <t>DiD_conventional</t>
        </is>
      </c>
      <c r="K542" s="9" t="inlineStr">
        <is>
          <t>1</t>
        </is>
      </c>
      <c r="L542" s="9" t="inlineStr">
        <is>
          <t>1</t>
        </is>
      </c>
      <c r="M542" s="9" t="inlineStr">
        <is>
          <t>n/a</t>
        </is>
      </c>
      <c r="N542" s="8" t="inlineStr">
        <is>
          <t>Table10 PanelB: governance transition toward politically affiliated trustee dominance, treated versus1:1 size/preperformance-matched controls over two years before/after. Adjusted interaction estimates0.274,0.526,0.457,-0.008 on three bias indices and quarterly return. State+time FE.</t>
        </is>
      </c>
      <c r="O542" s="8" t="inlineStr">
        <is>
          <t>Five treated and five controls; parallel trends and absence of coincident shocks required. Caption specifies election-cycle FE, row/prose say time FE; preserve resolution limitation. Matching preprocessing does not override DiD. Source: pp85,87 Table10B; L1208-1268,L1339-1414.</t>
        </is>
      </c>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inlineStr">
        <is>
          <t>1</t>
        </is>
      </c>
      <c r="J543" s="9" t="inlineStr">
        <is>
          <t>FE</t>
        </is>
      </c>
      <c r="K543" s="9" t="inlineStr">
        <is>
          <t>0</t>
        </is>
      </c>
      <c r="L543" s="9" t="inlineStr">
        <is>
          <t>0</t>
        </is>
      </c>
      <c r="M543" s="9" t="inlineStr">
        <is>
          <t>n/a</t>
        </is>
      </c>
      <c r="N543" s="8" t="inlineStr">
        <is>
          <t>Table11 bootstrap performance robustness: lagged Local Contribution Bias, columns2,5(WLS) and8,11(unweighted); medians -0.0053,-0.0060,-0.0035,-0.0057. Time FE all columns and state FE5,11.</t>
        </is>
      </c>
      <c r="O54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Residual-resampling1000 replications; paper says without replacement. WLS/unweighted routine weighting variants grouped here, distinct treatment split. Source: pp86,88 Table11; L1288-1335,L1422-1491.</t>
        </is>
      </c>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inlineStr">
        <is>
          <t>1</t>
        </is>
      </c>
      <c r="J544" s="9" t="inlineStr">
        <is>
          <t>FE</t>
        </is>
      </c>
      <c r="K544" s="9" t="inlineStr">
        <is>
          <t>0</t>
        </is>
      </c>
      <c r="L544" s="9" t="inlineStr">
        <is>
          <t>1</t>
        </is>
      </c>
      <c r="M544" s="9" t="inlineStr">
        <is>
          <t>n/a</t>
        </is>
      </c>
      <c r="N544" s="8" t="inlineStr">
        <is>
          <t>Table1 cols1-6 and Fig4: cohort-sector share of high-growth startups at entry interacted with age, effect on annual employment growth and log employment as captioned. Firm observations898797 (level) and671652(growth), not226954 firm-years. Main prose explicitly interprets ex ante decisions as affecting ex post job creation.</t>
        </is>
      </c>
      <c r="O544" s="8" t="inlineStr">
        <is>
          <t>Linear OLS implementation with identifying calendar-year plus sector FE (two sets), or sector-by-year FE (one set), absorbing common market conditions; age indicators describe the focal life-cycle profile, not an additional separately absorbed identification battery. No no-FE column exists; FE, not HDFE. Source explicitly motivates common sector/year shocks at pp2525-28. Caption says log employment, yet draft full-table age10 level6.510 and Section4.5 2.4% translation suggest level arithmetic; preserve unresolved source scale conflict, do not silently relabel. Source: pp2510,2525-28; article.txt L150-172,L1063-1299.</t>
        </is>
      </c>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inlineStr">
        <is>
          <t>1</t>
        </is>
      </c>
      <c r="J545" s="9" t="inlineStr">
        <is>
          <t>Other</t>
        </is>
      </c>
      <c r="K545" s="9" t="inlineStr">
        <is>
          <t>1</t>
        </is>
      </c>
      <c r="L545" s="9" t="inlineStr">
        <is>
          <t>1</t>
        </is>
      </c>
      <c r="M545" s="9" t="inlineStr">
        <is>
          <t>n/a</t>
        </is>
      </c>
      <c r="N545" s="8" t="n"/>
      <c r="O5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cols1-3 pp2530-31; L1314-1503.</t>
        </is>
      </c>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inlineStr">
        <is>
          <t>1</t>
        </is>
      </c>
      <c r="J546" s="9" t="inlineStr">
        <is>
          <t>Other</t>
        </is>
      </c>
      <c r="K546" s="9" t="inlineStr">
        <is>
          <t>0</t>
        </is>
      </c>
      <c r="L546" s="9" t="inlineStr">
        <is>
          <t>1</t>
        </is>
      </c>
      <c r="M546" s="9" t="inlineStr">
        <is>
          <t>n/a</t>
        </is>
      </c>
      <c r="N546" s="8" t="n"/>
      <c r="O5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Table2 cols4-6 pp2530-31; L1314-1503.</t>
        </is>
      </c>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inlineStr">
        <is>
          <t>1</t>
        </is>
      </c>
      <c r="J547" s="9" t="inlineStr">
        <is>
          <t>Other</t>
        </is>
      </c>
      <c r="K547" s="9" t="inlineStr">
        <is>
          <t>1</t>
        </is>
      </c>
      <c r="L547" s="9" t="inlineStr">
        <is>
          <t>1</t>
        </is>
      </c>
      <c r="M547" s="9" t="inlineStr">
        <is>
          <t>n/a</t>
        </is>
      </c>
      <c r="N547" s="8" t="inlineStr">
        <is>
          <t>Table3 cols1-3: financial-crisis indicator exposure with continuous GDP-growth moderation, startup entry all/low/high. Crisis contrast is binary at any fixed GDP; 5.093 is index interaction, not an unconditional probability treatment effect.</t>
        </is>
      </c>
      <c r="O5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p2532; L1473-1572.</t>
        </is>
      </c>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inlineStr">
        <is>
          <t>1</t>
        </is>
      </c>
      <c r="J548" s="9" t="inlineStr">
        <is>
          <t>Other</t>
        </is>
      </c>
      <c r="K548" s="9" t="inlineStr">
        <is>
          <t>0</t>
        </is>
      </c>
      <c r="L548" s="9" t="inlineStr">
        <is>
          <t>1</t>
        </is>
      </c>
      <c r="M548" s="9" t="inlineStr">
        <is>
          <t>n/a</t>
        </is>
      </c>
      <c r="N548" s="8" t="n"/>
      <c r="O5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Table3 cols4-6 pp2532-34; Fig5; L1518-1640.</t>
        </is>
      </c>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inlineStr">
        <is>
          <t>1</t>
        </is>
      </c>
      <c r="J549" s="9" t="inlineStr">
        <is>
          <t>Other</t>
        </is>
      </c>
      <c r="K549" s="9" t="inlineStr">
        <is>
          <t>1</t>
        </is>
      </c>
      <c r="L549" s="9" t="inlineStr">
        <is>
          <t>0</t>
        </is>
      </c>
      <c r="M549" s="9" t="inlineStr">
        <is>
          <t>n/a</t>
        </is>
      </c>
      <c r="N549" s="8" t="inlineStr">
        <is>
          <t>Table4 cols1-3: financial-crisis indicator, GDP moderation; all/low/high growth entry; richer controls.</t>
        </is>
      </c>
      <c r="O5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inlineStr">
        <is>
          <t>1</t>
        </is>
      </c>
      <c r="J550" s="9" t="inlineStr">
        <is>
          <t>Other</t>
        </is>
      </c>
      <c r="K550" s="9" t="inlineStr">
        <is>
          <t>1</t>
        </is>
      </c>
      <c r="L550" s="9" t="inlineStr">
        <is>
          <t>0</t>
        </is>
      </c>
      <c r="M550" s="9" t="inlineStr">
        <is>
          <t>n/a</t>
        </is>
      </c>
      <c r="N550" s="8" t="inlineStr">
        <is>
          <t>Table5 cols1-3: financial-crisis indicator, GDP moderation; all/low/high growth entry; exclude United States.</t>
        </is>
      </c>
      <c r="O5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inlineStr">
        <is>
          <t>1</t>
        </is>
      </c>
      <c r="J551" s="9" t="inlineStr">
        <is>
          <t>Other</t>
        </is>
      </c>
      <c r="K551" s="9" t="inlineStr">
        <is>
          <t>0</t>
        </is>
      </c>
      <c r="L551" s="9" t="inlineStr">
        <is>
          <t>1</t>
        </is>
      </c>
      <c r="M551" s="9" t="inlineStr">
        <is>
          <t>n/a</t>
        </is>
      </c>
      <c r="N551" s="8" t="inlineStr">
        <is>
          <t>Section4.5 recession-only counterfactual: GDP growth1.8% to-3%, GZ spread held at average. Combine Table5 cols5-6 nonlinear predictions and Table1 col4 age10 employment coefficient. Entry1.5% to0.74%, high-growth share31.7% to21.7%, reported age10 employment-2.4%.</t>
        </is>
      </c>
      <c r="O551" s="8" t="inlineStr">
        <is>
          <t>Nonlinear multi-stage composition calculation, not IV/DiD. Final abstracts from general-equilibrium effects and calls short-run extensive losses an upper bound. External survival adjustment and absolute totals occur only in draft E.4, not verified final. Preserve printed2.4% and log-caption conflict. Source: pp2536-37 L1815-1897.</t>
        </is>
      </c>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inlineStr">
        <is>
          <t>1</t>
        </is>
      </c>
      <c r="J552" s="9" t="inlineStr">
        <is>
          <t>Other</t>
        </is>
      </c>
      <c r="K552" s="9" t="inlineStr">
        <is>
          <t>1</t>
        </is>
      </c>
      <c r="L552" s="9" t="inlineStr">
        <is>
          <t>1</t>
        </is>
      </c>
      <c r="M552" s="9" t="inlineStr">
        <is>
          <t>n/a</t>
        </is>
      </c>
      <c r="N552" s="8" t="inlineStr">
        <is>
          <t>Table6 cols1-2,5-6: financial-crisis indicator, GDP moderation; entry into low/high intangibility and low/high EFD sectors, NOT high-growth versus low-growth category.</t>
        </is>
      </c>
      <c r="O5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Mechanism materially supports introduction/conclusion; main=1. Final prose p2539 says high-growth but actual dependent variables are sector-class entry; retain table mapping. Source: pp2538-39 L1924-2022.</t>
        </is>
      </c>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inlineStr">
        <is>
          <t>1</t>
        </is>
      </c>
      <c r="J553" s="9" t="inlineStr">
        <is>
          <t>Other</t>
        </is>
      </c>
      <c r="K553" s="9" t="inlineStr">
        <is>
          <t>0</t>
        </is>
      </c>
      <c r="L553" s="9" t="inlineStr">
        <is>
          <t>0</t>
        </is>
      </c>
      <c r="M553" s="9" t="inlineStr">
        <is>
          <t>n/a</t>
        </is>
      </c>
      <c r="N553" s="8" t="n"/>
      <c r="O5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Term-premium negative effects receive explicit model-based causal interpretation; sovereign-spread contamination acknowledged. Source: Table7 pp2539-40 L2024-2110.</t>
        </is>
      </c>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inlineStr">
        <is>
          <t>1</t>
        </is>
      </c>
      <c r="J554" s="9" t="inlineStr">
        <is>
          <t>unknown</t>
        </is>
      </c>
      <c r="K554" s="9" t="inlineStr">
        <is>
          <t>1</t>
        </is>
      </c>
      <c r="L554" s="9" t="inlineStr">
        <is>
          <t>0</t>
        </is>
      </c>
      <c r="M554" s="9" t="inlineStr">
        <is>
          <t>n/a</t>
        </is>
      </c>
      <c r="N554" s="8" t="inlineStr">
        <is>
          <t>Table8 cols1-2: financial-crisis binary exposure on high-growth rather than low-growth startup choice with two-step Heckman selection correction; GDP interaction in col2, absent col1. Excluded demographics in selection equation are not linear-IV treatment instruments.</t>
        </is>
      </c>
      <c r="O554"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Table8; L2088-2158.</t>
        </is>
      </c>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inlineStr">
        <is>
          <t>1</t>
        </is>
      </c>
      <c r="J555" s="9" t="inlineStr">
        <is>
          <t>HDFE</t>
        </is>
      </c>
      <c r="K555" s="9" t="inlineStr">
        <is>
          <t>0</t>
        </is>
      </c>
      <c r="L555" s="9" t="inlineStr">
        <is>
          <t>1</t>
        </is>
      </c>
      <c r="M555" s="9" t="inlineStr">
        <is>
          <t>n/a</t>
        </is>
      </c>
      <c r="N555" s="8" t="n"/>
      <c r="O55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pp696,698–699 Table2A; article.txt L261–264,L384–497,L649–657.</t>
        </is>
      </c>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inlineStr">
        <is>
          <t>1</t>
        </is>
      </c>
      <c r="J556" s="9" t="inlineStr">
        <is>
          <t>HDFE</t>
        </is>
      </c>
      <c r="K556" s="9" t="inlineStr">
        <is>
          <t>0</t>
        </is>
      </c>
      <c r="L556" s="9" t="inlineStr">
        <is>
          <t>0</t>
        </is>
      </c>
      <c r="M556" s="9" t="inlineStr">
        <is>
          <t>n/a</t>
        </is>
      </c>
      <c r="N556" s="8" t="inlineStr">
        <is>
          <t>Table2B: continuous lagged ownership share of UN PRI signatories on four log E&amp;S scores. Non-signatory-share coefficients separated into h setting; not a binary signatory treatment.</t>
        </is>
      </c>
      <c r="O55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inlineStr">
        <is>
          <t>1</t>
        </is>
      </c>
      <c r="J557" s="9" t="inlineStr">
        <is>
          <t>HDFE</t>
        </is>
      </c>
      <c r="K557" s="9" t="inlineStr">
        <is>
          <t>0</t>
        </is>
      </c>
      <c r="L557" s="9" t="inlineStr">
        <is>
          <t>0</t>
        </is>
      </c>
      <c r="M557" s="9" t="inlineStr">
        <is>
          <t>n/a</t>
        </is>
      </c>
      <c r="N557" s="8" t="n"/>
      <c r="O55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Table2C; L477–497,L518–544.</t>
        </is>
      </c>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inlineStr">
        <is>
          <t>1</t>
        </is>
      </c>
      <c r="J558" s="9" t="inlineStr">
        <is>
          <t>DiD_conventional</t>
        </is>
      </c>
      <c r="K558" s="9" t="inlineStr">
        <is>
          <t>0</t>
        </is>
      </c>
      <c r="L558" s="9" t="inlineStr">
        <is>
          <t>1</t>
        </is>
      </c>
      <c r="M558" s="9" t="inlineStr">
        <is>
          <t>n/a</t>
        </is>
      </c>
      <c r="N558" s="8" t="inlineStr">
        <is>
          <t>Table3A: within-extractive-industry continuous pre-event Total IO × Post event differential slope, two environmental log scores; SIC13/FF17/Mining variants. Preperiod2009–2010, post2011–2012; source dates spill May24,2010 (retained as printed).</t>
        </is>
      </c>
      <c r="O558"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Table3A Eq2; L501–645.</t>
        </is>
      </c>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inlineStr">
        <is>
          <t>1</t>
        </is>
      </c>
      <c r="J559" s="9" t="inlineStr">
        <is>
          <t>DiD_conventional</t>
        </is>
      </c>
      <c r="K559" s="9" t="inlineStr">
        <is>
          <t>0</t>
        </is>
      </c>
      <c r="L559" s="9" t="inlineStr">
        <is>
          <t>1</t>
        </is>
      </c>
      <c r="M559" s="9" t="inlineStr">
        <is>
          <t>n/a</t>
        </is>
      </c>
      <c r="N559" s="8" t="n"/>
      <c r="O559" s="8" t="inlineStr">
        <is>
          <t>Continuous pre-shock ownership exposure interacted with post; differential dose response, not binary ownership. Conventional shock design takes precedence over FE. No modern estimator. Lower-order coefficients are not unconditional shock effects. Source: pp700–701 Table3B; L558–645.</t>
        </is>
      </c>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inlineStr">
        <is>
          <t>1</t>
        </is>
      </c>
      <c r="J560" s="9" t="inlineStr">
        <is>
          <t>IV</t>
        </is>
      </c>
      <c r="K560" s="9" t="inlineStr">
        <is>
          <t>0</t>
        </is>
      </c>
      <c r="L560" s="9" t="inlineStr">
        <is>
          <t>0</t>
        </is>
      </c>
      <c r="M560" s="9" t="inlineStr">
        <is>
          <t>unknown</t>
        </is>
      </c>
      <c r="N560" s="8" t="inlineStr">
        <is>
          <t>Implemented IV of institutional ownership on environmental/social performance, index additions excluded instrument(s); final Section3.3/OB3 minimum scope only. No verified numerical estimates or exact outcome transformations.</t>
        </is>
      </c>
      <c r="O560" s="8" t="inlineStr">
        <is>
          <t>Final main explicitly confirms implemented IV using additions to MSCI All Country World Index for institutional ownership. Excluded-instrument coding/multiplicity and numerical second stages unverified; do not infer single binary solely from additions wording. Source: pp694,701 Section3.3 OB3; L89–96,L633–645.</t>
        </is>
      </c>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inlineStr">
        <is>
          <t>1</t>
        </is>
      </c>
      <c r="J561" s="9" t="inlineStr">
        <is>
          <t>FE</t>
        </is>
      </c>
      <c r="K561" s="9" t="inlineStr">
        <is>
          <t>0</t>
        </is>
      </c>
      <c r="L561" s="9" t="inlineStr">
        <is>
          <t>0</t>
        </is>
      </c>
      <c r="M561" s="9" t="inlineStr">
        <is>
          <t>n/a</t>
        </is>
      </c>
      <c r="N561" s="8" t="inlineStr">
        <is>
          <t>Implemented firm-FE institutional-ownership effect on environmental/social performance, OB4; minimum final-main scope, additional FE and exact outcome transformations unresolved.</t>
        </is>
      </c>
      <c r="O561" s="8" t="inlineStr">
        <is>
          <t>Final text explicitly confirms firm fixed effects for unobserved firm heterogeneity. Additional dimensions unresolved without appendix; do not infer HDFE. Granger temporal precedence not proof of causal identification. Source: p702 Section3.3 OB4; L649–657.</t>
        </is>
      </c>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inlineStr">
        <is>
          <t>1</t>
        </is>
      </c>
      <c r="J562" s="9" t="inlineStr">
        <is>
          <t>FE</t>
        </is>
      </c>
      <c r="K562" s="9" t="inlineStr">
        <is>
          <t>0</t>
        </is>
      </c>
      <c r="L562" s="9" t="inlineStr">
        <is>
          <t>0</t>
        </is>
      </c>
      <c r="M562" s="9" t="inlineStr">
        <is>
          <t>n/a</t>
        </is>
      </c>
      <c r="N562" s="8" t="inlineStr">
        <is>
          <t>OB7 forward panel Granger regression: subsequent E&amp;S scores regressed on lagged Total IO, lagged E&amp;S scores and lagged covariates, with firm FE. Reverse E&amp;S-to-IO screening equations are separately recorded.</t>
        </is>
      </c>
      <c r="O562" s="8" t="inlineStr">
        <is>
          <t>Final text explicitly confirms firm fixed effects for unobserved firm heterogeneity. Additional dimensions unresolved without appendix; do not infer HDFE. Granger temporal precedence not proof of causal identification. Source: p702 Section4.1 OB7; L652–683.</t>
        </is>
      </c>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inlineStr">
        <is>
          <t>1</t>
        </is>
      </c>
      <c r="J563" s="9" t="inlineStr">
        <is>
          <t>unknown</t>
        </is>
      </c>
      <c r="K563" s="9" t="inlineStr">
        <is>
          <t>1</t>
        </is>
      </c>
      <c r="L563" s="9" t="inlineStr">
        <is>
          <t>0</t>
        </is>
      </c>
      <c r="M563" s="9" t="inlineStr">
        <is>
          <t>n/a</t>
        </is>
      </c>
      <c r="N563" s="8" t="inlineStr">
        <is>
          <t>OB8B Canadian firms: binary proposal exposure for two years after submission on environmental and social ASSET4 performance; minimum main-text scope, positive significant E, insignificant S; exact measures/scale and remaining FE unverified.</t>
        </is>
      </c>
      <c r="O563" s="8" t="inlineStr">
        <is>
          <t>p703 L750–762 confirms a regression similar to baseline with a binary proposal indicator, not an explicit FE list. If baseline industry/year FE are retained, Canadian sample has two effective dimensions and FE is appropriate; absent OB8, method is unknown rather than asserting that conditional implementation. Non-IV regression is sufficiently clear for IV_type=n/a. Not DiD merely because exposure follows submission. Outcome transformations and zero mass remain unknown. Source: p703 Section4.2 OB8B; L731–768.</t>
        </is>
      </c>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inlineStr">
        <is>
          <t>1</t>
        </is>
      </c>
      <c r="J564" s="9" t="inlineStr">
        <is>
          <t>DiD_conventional</t>
        </is>
      </c>
      <c r="K564" s="9" t="inlineStr">
        <is>
          <t>0</t>
        </is>
      </c>
      <c r="L564" s="9" t="inlineStr">
        <is>
          <t>1</t>
        </is>
      </c>
      <c r="M564" s="9" t="inlineStr">
        <is>
          <t>n/a</t>
        </is>
      </c>
      <c r="N564" s="8" t="n"/>
      <c r="O564" s="8" t="inlineStr">
        <is>
          <t>Continuous pre-shock ownership exposure interacted with post; differential dose response, not binary ownership. Conventional shock design takes precedence over FE. No modern estimator. Lower-order coefficients are not unconditional shock effects. Source: pp704–705 Table4; L821–888.</t>
        </is>
      </c>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inlineStr">
        <is>
          <t>1</t>
        </is>
      </c>
      <c r="J565" s="9" t="inlineStr">
        <is>
          <t>HDFE</t>
        </is>
      </c>
      <c r="K565" s="9" t="inlineStr">
        <is>
          <t>0</t>
        </is>
      </c>
      <c r="L565" s="9" t="inlineStr">
        <is>
          <t>1</t>
        </is>
      </c>
      <c r="M565" s="9" t="inlineStr">
        <is>
          <t>n/a</t>
        </is>
      </c>
      <c r="N565" s="8" t="inlineStr">
        <is>
          <t>Table6 Panel A, columns 1 and 3: non-US firms; continuous lagged foreign ownership share of all institutional investors domiciled in HIGH-norm countries (EPI median split). Outcomes: natural logs of overall and proprietary environmental scores. Employment-Laws-defined social treatment is separate at h47; WVS definitions remain separate.</t>
        </is>
      </c>
      <c r="O56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inlineStr">
        <is>
          <t>1</t>
        </is>
      </c>
      <c r="J566" s="9" t="inlineStr">
        <is>
          <t>HDFE</t>
        </is>
      </c>
      <c r="K566" s="9" t="inlineStr">
        <is>
          <t>0</t>
        </is>
      </c>
      <c r="L566" s="9" t="inlineStr">
        <is>
          <t>1</t>
        </is>
      </c>
      <c r="M566" s="9" t="inlineStr">
        <is>
          <t>n/a</t>
        </is>
      </c>
      <c r="N566" s="8" t="inlineStr">
        <is>
          <t>Table7: continuous European foreign institutional ownership share on four log E&amp;S outcomes. Other geographic ownership doses separated; domestic share retained as adjustment, no distinct geographic causal claim for it here.</t>
        </is>
      </c>
      <c r="O56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inlineStr">
        <is>
          <t>1</t>
        </is>
      </c>
      <c r="J567" s="9" t="inlineStr">
        <is>
          <t>HDFE</t>
        </is>
      </c>
      <c r="K567" s="9" t="inlineStr">
        <is>
          <t>0</t>
        </is>
      </c>
      <c r="L567" s="9" t="inlineStr">
        <is>
          <t>1</t>
        </is>
      </c>
      <c r="M567" s="9" t="inlineStr">
        <is>
          <t>n/a</t>
        </is>
      </c>
      <c r="N567" s="8" t="inlineStr">
        <is>
          <t>Table8 Panel A, columns 1 and 3: non-US firms; continuous lagged foreign ownership share of independent institutional investors domiciled in HIGH-norm countries (EPI median split). Outcomes: natural logs of overall and proprietary environmental scores. Employment-Laws-defined social treatment is separate at h49; WVS definitions remain separate.</t>
        </is>
      </c>
      <c r="O56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inlineStr">
        <is>
          <t>1</t>
        </is>
      </c>
      <c r="J568" s="9" t="inlineStr">
        <is>
          <t>FE</t>
        </is>
      </c>
      <c r="K568" s="9" t="inlineStr">
        <is>
          <t>0</t>
        </is>
      </c>
      <c r="L568" s="9" t="inlineStr">
        <is>
          <t>0</t>
        </is>
      </c>
      <c r="M568" s="9" t="inlineStr">
        <is>
          <t>n/a</t>
        </is>
      </c>
      <c r="N568" s="8" t="n"/>
      <c r="O56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Table9A; L1331–1361,L1431–1464.</t>
        </is>
      </c>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inlineStr">
        <is>
          <t>1</t>
        </is>
      </c>
      <c r="J569" s="9" t="inlineStr">
        <is>
          <t>FE</t>
        </is>
      </c>
      <c r="K569" s="9" t="inlineStr">
        <is>
          <t>0</t>
        </is>
      </c>
      <c r="L569" s="9" t="inlineStr">
        <is>
          <t>1</t>
        </is>
      </c>
      <c r="M569" s="9" t="inlineStr">
        <is>
          <t>n/a</t>
        </is>
      </c>
      <c r="N569" s="8" t="inlineStr">
        <is>
          <t>Table9 Panel B, columns 1 and 3: US firms; continuous lagged foreign ownership share of all institutional investors domiciled in HIGH-norm countries (EPI median split). Outcomes: natural logs of overall and proprietary environmental scores. Employment-Laws-defined social treatment is separate at h55; WVS definitions remain separate.</t>
        </is>
      </c>
      <c r="O569"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inlineStr">
        <is>
          <t>1</t>
        </is>
      </c>
      <c r="J570" s="9" t="inlineStr">
        <is>
          <t>DiD_conventional</t>
        </is>
      </c>
      <c r="K570" s="9" t="inlineStr">
        <is>
          <t>1</t>
        </is>
      </c>
      <c r="L570" s="9" t="inlineStr">
        <is>
          <t>1</t>
        </is>
      </c>
      <c r="M570" s="9" t="inlineStr">
        <is>
          <t>n/a</t>
        </is>
      </c>
      <c r="N570" s="8" t="n"/>
      <c r="O570" s="8" t="inlineStr">
        <is>
          <t>Conventional high-versus-low exposure DiD takes precedence over firm/year FE and OLS implementation. Not separate OLS/FE settings. Patent log labels mean log(1+Y). Average-firm level translations are approximate, not exact log1p retransformation. Group the untabulated single-pre-year ownership measurement check (final pp1980–1981, article.txt L941–960) here as a routine robustness variant of the same high-ownership contrast; do not add proposed h3. Continuous ownership and the individual-blockholder presence treatment remain distinct h4/h5. Source: Final pp1976–1981, Eq1, Table2; article.txt L645–687,774–811,880–985; single-year measurement robustness L941–960.</t>
        </is>
      </c>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inlineStr">
        <is>
          <t>1</t>
        </is>
      </c>
      <c r="J571" s="9" t="inlineStr">
        <is>
          <t>DiD_conventional</t>
        </is>
      </c>
      <c r="K571" s="9" t="inlineStr">
        <is>
          <t>1</t>
        </is>
      </c>
      <c r="L571" s="9" t="inlineStr">
        <is>
          <t>1</t>
        </is>
      </c>
      <c r="M571" s="9" t="inlineStr">
        <is>
          <t>n/a</t>
        </is>
      </c>
      <c r="N571" s="8" t="n"/>
      <c r="O571" s="8" t="inlineStr">
        <is>
          <t>Retain substantive post effects/persistence, not diagnostic-only pretrend coefficients. Firm and year FE (industry×year replacing/redundantly nesting year where present) do not override DiD. No implemented modern estimator. Source: Final pp1981–1983 Table3; L988–1116.</t>
        </is>
      </c>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inlineStr">
        <is>
          <t>1</t>
        </is>
      </c>
      <c r="J572" s="9" t="inlineStr">
        <is>
          <t>DiD_conventional</t>
        </is>
      </c>
      <c r="K572" s="9" t="inlineStr">
        <is>
          <t>1</t>
        </is>
      </c>
      <c r="L572" s="9" t="inlineStr">
        <is>
          <t>0</t>
        </is>
      </c>
      <c r="M572" s="9" t="inlineStr">
        <is>
          <t>n/a</t>
        </is>
      </c>
      <c r="N572" s="8" t="n"/>
      <c r="O572" s="8" t="inlineStr">
        <is>
          <t>Retain substantive affected-fund effects and reported differences against unaffected investor-group slopes. The unaffected-group coefficients are confounding/placebo comparators, not separate causal effects of disclosure on unexposed groups. PS matching is preprocessing; DiD has priority. Effect/effect multiples are not outcome-level benchmarks. Source: Final pp1983–1985 Table4; L1124–1253.</t>
        </is>
      </c>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inlineStr">
        <is>
          <t>1</t>
        </is>
      </c>
      <c r="J573" s="9" t="inlineStr">
        <is>
          <t>IV</t>
        </is>
      </c>
      <c r="K573" s="9" t="inlineStr">
        <is>
          <t>1</t>
        </is>
      </c>
      <c r="L573" s="9" t="inlineStr">
        <is>
          <t>1</t>
        </is>
      </c>
      <c r="M573" s="9" t="inlineStr">
        <is>
          <t>single binary</t>
        </is>
      </c>
      <c r="N573" s="8" t="n"/>
      <c r="O573" s="8" t="inlineStr">
        <is>
          <t>One excluded instrument: S&amp;P500 membership indicator in year before regulation (not an inclusion-event instrument). Binary endogenous Treat. First stage and weak-IV statistic diagnostic only. LATE for instrument-responsive firms is expressly distinguished from average DiD effect; no eligible magnitude benchmark. Source: Final pp1985–1987 Eq2 Table5; L1256–1370.</t>
        </is>
      </c>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inlineStr">
        <is>
          <t>1</t>
        </is>
      </c>
      <c r="J574" s="9" t="inlineStr">
        <is>
          <t>DiD_conventional</t>
        </is>
      </c>
      <c r="K574" s="9" t="inlineStr">
        <is>
          <t>1</t>
        </is>
      </c>
      <c r="L574" s="9" t="inlineStr">
        <is>
          <t>0</t>
        </is>
      </c>
      <c r="M574" s="9" t="inlineStr">
        <is>
          <t>n/a</t>
        </is>
      </c>
      <c r="N574" s="8" t="n"/>
      <c r="O574" s="8" t="inlineStr">
        <is>
          <t>Same exposure treatment across CEO-delta, turnover-sensitivity and tenure subgroups; group-specific total effects, not bare triple coefficients. Pre-regulation timing is explicit. Effect/effect ratios do not qualify as outcome benchmarks. Source: Final pp1987–1989 Table6; L1382–1485,1536–1542.</t>
        </is>
      </c>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inlineStr">
        <is>
          <t>1</t>
        </is>
      </c>
      <c r="J575" s="9" t="inlineStr">
        <is>
          <t>DiD_conventional</t>
        </is>
      </c>
      <c r="K575" s="9" t="inlineStr">
        <is>
          <t>1</t>
        </is>
      </c>
      <c r="L575" s="9" t="inlineStr">
        <is>
          <t>0</t>
        </is>
      </c>
      <c r="M575" s="9" t="inlineStr">
        <is>
          <t>n/a</t>
        </is>
      </c>
      <c r="N575" s="8" t="inlineStr">
        <is>
          <t>Table7: binary High age treat (above-median ownership by affected funds managed by older managers), interacted with Post, on log(1+citation-weighted patents); coefficient -0.066. Fund managers classified by pre-regulation median age. Separate Low age treat is h1.</t>
        </is>
      </c>
      <c r="O575" s="8" t="inlineStr">
        <is>
          <t>Distinct high-ownership indicators based on distinct investor sets, not one mutually exclusive young-versus-old assignment. Retain older-manager component here; young-manager component h1. Difference/three-times prose is effect/effect, not an outcome level. Source: Final p1989 Table7; L1504–1560.</t>
        </is>
      </c>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inlineStr">
        <is>
          <t>1</t>
        </is>
      </c>
      <c r="J576" s="9" t="inlineStr">
        <is>
          <t>DiD_conventional</t>
        </is>
      </c>
      <c r="K576" s="9" t="inlineStr">
        <is>
          <t>1</t>
        </is>
      </c>
      <c r="L576" s="9" t="inlineStr">
        <is>
          <t>0</t>
        </is>
      </c>
      <c r="M576" s="9" t="inlineStr">
        <is>
          <t>n/a</t>
        </is>
      </c>
      <c r="N576" s="8" t="inlineStr">
        <is>
          <t>Table8 cols1–2: independently estimated linear conventional DiD for log(1+explorative patent count) and log(1+exploitative patent count), coefficients -0.160 and -0.078; same binary Treat, firm and year FE. Joint maximum-likelihood cols3–4 separated into h2 because implemented estimator is insufficiently specified.</t>
        </is>
      </c>
      <c r="O576" s="8" t="inlineStr">
        <is>
          <t>Do not classify ML automatically Other or assume Gaussian SUR. h2 retains known binary treatment and outcomes with unknown method pending likelihood details. Source: Final pp1990–1991 Table8; L1573–1664.</t>
        </is>
      </c>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inlineStr">
        <is>
          <t>1</t>
        </is>
      </c>
      <c r="J577" s="9" t="inlineStr">
        <is>
          <t>DiD_conventional</t>
        </is>
      </c>
      <c r="K577" s="9" t="inlineStr">
        <is>
          <t>1</t>
        </is>
      </c>
      <c r="L577" s="9" t="inlineStr">
        <is>
          <t>1</t>
        </is>
      </c>
      <c r="M577" s="9" t="inlineStr">
        <is>
          <t>n/a</t>
        </is>
      </c>
      <c r="N577" s="8" t="n"/>
      <c r="O577" s="8" t="inlineStr">
        <is>
          <t>Main=1: introduction explicitly highlights changed fund-investor behavior as central mechanism. Binary policy exposure TreatFund; continuous %Losers/%Winners are slope modifiers, not separate treatment assignments. Triple coefficients are changes in sensitivity, not unconditional fund-flow effects. Baseline loser/winner slopes are contextual sensitivities rather than separately claimed policy causal settings. Source: Final pp1991–1994 Eq3 Table9; L1667–1912.</t>
        </is>
      </c>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inlineStr">
        <is>
          <t>1</t>
        </is>
      </c>
      <c r="J578" s="9" t="inlineStr">
        <is>
          <t>DiD_conventional</t>
        </is>
      </c>
      <c r="K578" s="9" t="inlineStr">
        <is>
          <t>1</t>
        </is>
      </c>
      <c r="L578" s="9" t="inlineStr">
        <is>
          <t>1</t>
        </is>
      </c>
      <c r="M578" s="9" t="inlineStr">
        <is>
          <t>n/a</t>
        </is>
      </c>
      <c r="N578" s="8" t="n"/>
      <c r="O578" s="8" t="inlineStr">
        <is>
          <t>Main=1: shortened horizon is explicitly highlighted in introduction as central corroboration. Pure log labels in Eq4/Table10; no statement of adding one for these outcomes. Zero mass on reported log scale unknown, not inferred from raw turnover. Six-percent duration statement is log interpretation alone. Source: Final pp1993–1996 Eq4 Table10; L1804–1812,1927–2029.</t>
        </is>
      </c>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inlineStr">
        <is>
          <t>1</t>
        </is>
      </c>
      <c r="J579" s="9" t="inlineStr">
        <is>
          <t>FE</t>
        </is>
      </c>
      <c r="K579" s="9" t="inlineStr">
        <is>
          <t>1</t>
        </is>
      </c>
      <c r="L579" s="9" t="inlineStr">
        <is>
          <t>1</t>
        </is>
      </c>
      <c r="M579" s="9" t="inlineStr">
        <is>
          <t>n/a</t>
        </is>
      </c>
      <c r="N579" s="8" t="inlineStr">
        <is>
          <t>12-month maximum announcement indicator -&gt; Local News Interest rank; Table III B cols1–2 only. Near and specific horizons split.</t>
        </is>
      </c>
      <c r="O579" s="8" t="inlineStr">
        <is>
          <t>Day-month-year and CBSA FE are two effective identifying dimensions; p2441 explicitly removes national changes to isolate local news. No pre/post difference outcome in this news specification. Source: pp2437,2439–2442; Eq2; Table III B.</t>
        </is>
      </c>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inlineStr">
        <is>
          <t>1</t>
        </is>
      </c>
      <c r="J580" s="9" t="inlineStr">
        <is>
          <t>DiD_conventional</t>
        </is>
      </c>
      <c r="K580" s="9" t="inlineStr">
        <is>
          <t>1</t>
        </is>
      </c>
      <c r="L580" s="9" t="inlineStr">
        <is>
          <t>1</t>
        </is>
      </c>
      <c r="M580" s="9" t="inlineStr">
        <is>
          <t>n/a</t>
        </is>
      </c>
      <c r="N580" s="8" t="inlineStr">
        <is>
          <t>12-month maximum announcement -&gt; two-week post minus pre log(1+discretionary spending), Table IV cols1–4. Group routine controls; DiD precedence means no FE/HDFE split.</t>
        </is>
      </c>
      <c r="O58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pp2437–2444; Eq3; Table IV.</t>
        </is>
      </c>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inlineStr">
        <is>
          <t>1</t>
        </is>
      </c>
      <c r="J581" s="9" t="inlineStr">
        <is>
          <t>DiD_conventional</t>
        </is>
      </c>
      <c r="K581" s="9" t="inlineStr">
        <is>
          <t>1</t>
        </is>
      </c>
      <c r="L581" s="9" t="inlineStr">
        <is>
          <t>1</t>
        </is>
      </c>
      <c r="M581" s="9" t="inlineStr">
        <is>
          <t>n/a</t>
        </is>
      </c>
      <c r="N581" s="8" t="inlineStr">
        <is>
          <t>Near-12-month maximum (within 0.2 percentage points but not a maximum) -&gt; spending change, Table V cols1–2. Actual, false and true maximum coefficients split into separate settings.</t>
        </is>
      </c>
      <c r="O58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pp2444–2447; Table V.</t>
        </is>
      </c>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inlineStr">
        <is>
          <t>1</t>
        </is>
      </c>
      <c r="J582" s="9" t="inlineStr">
        <is>
          <t>DiD_conventional</t>
        </is>
      </c>
      <c r="K582" s="9" t="inlineStr">
        <is>
          <t>1</t>
        </is>
      </c>
      <c r="L582" s="9" t="inlineStr">
        <is>
          <t>1</t>
        </is>
      </c>
      <c r="M582" s="9" t="inlineStr">
        <is>
          <t>n/a</t>
        </is>
      </c>
      <c r="N582" s="8" t="inlineStr">
        <is>
          <t>12- but not 13-month maximum -&gt; spending change, Table VI A cols1–3 only; other horizon indicators and false specific maxima split.</t>
        </is>
      </c>
      <c r="O58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pp2448–2450; Table VI A.</t>
        </is>
      </c>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inlineStr">
        <is>
          <t>1</t>
        </is>
      </c>
      <c r="J583" s="9" t="inlineStr">
        <is>
          <t>DiD_conventional</t>
        </is>
      </c>
      <c r="K583" s="9" t="inlineStr">
        <is>
          <t>1</t>
        </is>
      </c>
      <c r="L583" s="9" t="inlineStr">
        <is>
          <t>1</t>
        </is>
      </c>
      <c r="M583" s="9" t="inlineStr">
        <is>
          <t>n/a</t>
        </is>
      </c>
      <c r="N583" s="8" t="inlineStr">
        <is>
          <t>12-month maximum -&gt; Week3 minus Week2 and Week4 minus Week2 log(1+spending), Table VII A cols2–3,5–6 and duplicate Figure4. Exclude pretrend-only outcome.</t>
        </is>
      </c>
      <c r="O58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pp2450–2454; Table VII A; Figure4.</t>
        </is>
      </c>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inlineStr">
        <is>
          <t>1</t>
        </is>
      </c>
      <c r="J584" s="9" t="inlineStr">
        <is>
          <t>DiD_conventional</t>
        </is>
      </c>
      <c r="K584" s="9" t="inlineStr">
        <is>
          <t>1</t>
        </is>
      </c>
      <c r="L584" s="9" t="inlineStr">
        <is>
          <t>1</t>
        </is>
      </c>
      <c r="M584" s="9" t="inlineStr">
        <is>
          <t>n/a</t>
        </is>
      </c>
      <c r="N584" s="8" t="inlineStr">
        <is>
          <t>12-month maximum -&gt; four-day post minus pre log(1+spending), Table VIII cols1–2. Near and false indicators split.</t>
        </is>
      </c>
      <c r="O58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Printed t=-3.34 versus prose -3.44; caption also mistakenly calls event-window side periods three days. Title, outcome definition and narrative establish four-day focal window. Source: pp2454–2455; Table VIII.</t>
        </is>
      </c>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inlineStr">
        <is>
          <t>1</t>
        </is>
      </c>
      <c r="J585" s="9" t="inlineStr">
        <is>
          <t>DiD_conventional</t>
        </is>
      </c>
      <c r="K585" s="9" t="inlineStr">
        <is>
          <t>1</t>
        </is>
      </c>
      <c r="L585" s="9" t="inlineStr">
        <is>
          <t>0</t>
        </is>
      </c>
      <c r="M585" s="9" t="inlineStr">
        <is>
          <t>n/a</t>
        </is>
      </c>
      <c r="N585" s="8" t="inlineStr">
        <is>
          <t>12-month maximum -&gt; 17 separate category spending changes in Figure5, same Eq3 two-week design; at least some category spending in pre or post window.</t>
        </is>
      </c>
      <c r="O58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pp2456–2457; Figure5; Table I.</t>
        </is>
      </c>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inlineStr">
        <is>
          <t>1</t>
        </is>
      </c>
      <c r="J586" s="9" t="inlineStr">
        <is>
          <t>unknown</t>
        </is>
      </c>
      <c r="K586" s="9" t="inlineStr">
        <is>
          <t>1</t>
        </is>
      </c>
      <c r="L586" s="9" t="inlineStr">
        <is>
          <t>1</t>
        </is>
      </c>
      <c r="M586" s="9" t="inlineStr">
        <is>
          <t>n/a</t>
        </is>
      </c>
      <c r="N586" s="8" t="inlineStr">
        <is>
          <t>12-month maximum announcement -&gt; loan initiation; Table IX B cols1–2. Indicator level versus post-minus-pre indicator change unresolved; repayment and other announcement treatments separately recorded.</t>
        </is>
      </c>
      <c r="O586"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pp2458–2459; Table IX B.</t>
        </is>
      </c>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inlineStr">
        <is>
          <t>1</t>
        </is>
      </c>
      <c r="J587" s="9" t="inlineStr">
        <is>
          <t>DiD_conventional</t>
        </is>
      </c>
      <c r="K587" s="9" t="inlineStr">
        <is>
          <t>1</t>
        </is>
      </c>
      <c r="L587" s="9" t="inlineStr">
        <is>
          <t>1</t>
        </is>
      </c>
      <c r="M587" s="9" t="inlineStr">
        <is>
          <t>n/a</t>
        </is>
      </c>
      <c r="N587" s="8" t="inlineStr">
        <is>
          <t>12-month maximum -&gt; two-week change in log(1+cash withdrawal amount); Table X A cols1–2 only. Withdrawal counts and near/false indicators split.</t>
        </is>
      </c>
      <c r="O58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pp2459–2461; Table X A.</t>
        </is>
      </c>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inlineStr">
        <is>
          <t>1</t>
        </is>
      </c>
      <c r="J588" s="9" t="inlineStr">
        <is>
          <t>DiD_conventional</t>
        </is>
      </c>
      <c r="K588" s="9" t="inlineStr">
        <is>
          <t>1</t>
        </is>
      </c>
      <c r="L588" s="9" t="inlineStr">
        <is>
          <t>1</t>
        </is>
      </c>
      <c r="M588" s="9" t="inlineStr">
        <is>
          <t>n/a</t>
        </is>
      </c>
      <c r="N588" s="8" t="inlineStr">
        <is>
          <t>Heterogeneity of binary 12-month-maximum spending effect by above-median average salary; Table XI A col1. Interaction +0.009, baseline -0.019; other moderators split.</t>
        </is>
      </c>
      <c r="O58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Time-invariant is established, but predetermined salary averaging window is not. Treat moderator as heterogeneity, not a randomized income intervention. Other moderator estimands/panels separated. Source: pp2460–2465; Eq4; Table XI A1.</t>
        </is>
      </c>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inlineStr">
        <is>
          <t>1</t>
        </is>
      </c>
      <c r="J589" s="9" t="inlineStr">
        <is>
          <t>DiD_conventional</t>
        </is>
      </c>
      <c r="K589" s="9" t="inlineStr">
        <is>
          <t>1</t>
        </is>
      </c>
      <c r="L589" s="9" t="inlineStr">
        <is>
          <t>1</t>
        </is>
      </c>
      <c r="M589" s="9" t="inlineStr">
        <is>
          <t>n/a</t>
        </is>
      </c>
      <c r="N589" s="8" t="inlineStr">
        <is>
          <t>Heterogeneity of binary 12-month-maximum spending effect by paid household coverage of largest local newspaper; Table XII A cols1–2. Interaction -0.040/-0.044; all-newspaper and news-change moderators split.</t>
        </is>
      </c>
      <c r="O58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is continuous, but announcement exposure is binary. Conditional announcement effect equals baseline plus interaction times coverage. Exposure coverage averaged Oct2013–Dec2015 is not necessarily predetermined for all 2011–2016 events. Separate continuous-dose interpretation is contested, not automatically a new duplicate setting. Source: pp2465–2468; Table XII A1–2.</t>
        </is>
      </c>
    </row>
    <row r="590"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inlineStr">
        <is>
          <t>1</t>
        </is>
      </c>
      <c r="J590" s="9" t="inlineStr">
        <is>
          <t>IV</t>
        </is>
      </c>
      <c r="K590" s="9" t="inlineStr">
        <is>
          <t>0</t>
        </is>
      </c>
      <c r="L590" s="9" t="inlineStr">
        <is>
          <t>1</t>
        </is>
      </c>
      <c r="M590" s="9" t="inlineStr">
        <is>
          <t>single continuous</t>
        </is>
      </c>
      <c r="N590" s="8" t="inlineStr">
        <is>
          <t>CAPM: continuous MKT beta exposure -&gt; monthly individual-stock excess return (percent per month); Table6 A cols1,3; corresponding B–C IV specifications; pp281–284.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0" s="8" t="inlineStr">
        <is>
          <t>Narrow original pooled CAPM/FF3 row to CAPM MKT. SIZE/BM controls are not excluded instruments; distinct FF3 factor exposures split below. Routine controls and subperiods remain grouped. Full-sample slopes -0.246 without and -0.090 with SIZE/BM, percent/month per unit beta. Source: Table6 A cols1,3; corresponding B–C IV specifications; pp281–284.</t>
        </is>
      </c>
    </row>
    <row r="59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inlineStr">
        <is>
          <t>1</t>
        </is>
      </c>
      <c r="J591" s="9" t="inlineStr">
        <is>
          <t>OLS</t>
        </is>
      </c>
      <c r="K591" s="9" t="inlineStr">
        <is>
          <t>0</t>
        </is>
      </c>
      <c r="L591" s="9" t="inlineStr">
        <is>
          <t>0</t>
        </is>
      </c>
      <c r="M591" s="9" t="inlineStr">
        <is>
          <t>n/a</t>
        </is>
      </c>
      <c r="N591" s="8" t="inlineStr">
        <is>
          <t>CAPM: continuous MKT beta exposure -&gt; monthly individual-stock excess return (percent per month); Table6 A cols6,8; corresponding B–C OLS specifications; pp283–284. Monthly cross-sectional OLS/Fama–MacBeth second-pass slope using prior-36-month Dimson betas. Acknowledged errors-in-variables bias; no fixed effects. Authors explicitly use these slopes to support the same substantive no-priced-risk conclusion (p284).</t>
        </is>
      </c>
      <c r="O591" s="8" t="inlineStr">
        <is>
          <t>Narrow original pooled CAPM/FF3 row. OLS inclusion rests on p284 substantive pricing interpretation, despite known EIV bias, not on mere juxtaposition with IV. Original prose incorrectly associates col10 with CAPM; col10 includes FF3 betas. Table6 B-C visibly have OLS as well as IV headers, despite the caption mentioning IV only; these are supporting subperiod variants, not omitted settings. Source: Table6 A cols6,8; corresponding B–C OLS specifications; pp283–284.</t>
        </is>
      </c>
    </row>
    <row r="592"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inlineStr">
        <is>
          <t>1</t>
        </is>
      </c>
      <c r="J592" s="9" t="inlineStr">
        <is>
          <t>IV</t>
        </is>
      </c>
      <c r="K592" s="9" t="inlineStr">
        <is>
          <t>0</t>
        </is>
      </c>
      <c r="L592" s="9" t="inlineStr">
        <is>
          <t>1</t>
        </is>
      </c>
      <c r="M592" s="9" t="inlineStr">
        <is>
          <t>other</t>
        </is>
      </c>
      <c r="N592" s="8" t="inlineStr">
        <is>
          <t>FF5: continuous MKT beta conditional on other four betas exposure -&gt; monthly individual-stock excess return (percent per month); Table7 A–C cols3,6;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2" s="8" t="inlineStr">
        <is>
          <t>Joint five-beta instrument system; four additional distinct focal exposures split. Univariate RMW and CMA regressions split because the excluded instrument systems differ, not because of routine controls. Table10 Tm1 repeats the corresponding characteristic-controlled beta result; no duplicate added. Source: Table7 A–C cols3,6; pp284–285.</t>
        </is>
      </c>
    </row>
    <row r="593"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inlineStr">
        <is>
          <t>1</t>
        </is>
      </c>
      <c r="J593" s="9" t="inlineStr">
        <is>
          <t>IV</t>
        </is>
      </c>
      <c r="K593" s="9" t="inlineStr">
        <is>
          <t>0</t>
        </is>
      </c>
      <c r="L593" s="9" t="inlineStr">
        <is>
          <t>1</t>
        </is>
      </c>
      <c r="M593" s="9" t="inlineStr">
        <is>
          <t>other</t>
        </is>
      </c>
      <c r="N593" s="8" t="inlineStr">
        <is>
          <t>q-factor: continuous MKT beta conditional on ME,I/A,ROE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3" s="8" t="inlineStr">
        <is>
          <t>Joint four-beta system. Univariate specifications cols1–4 and same-factor characteristic controls cols6–7 use different scalar instruments and are split. Table10 Tm1 repeats the corresponding characteristic-controlled beta result; no duplicate added. Source: Table8 A–C cols5,8; pp286–287.</t>
        </is>
      </c>
    </row>
    <row r="594"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inlineStr">
        <is>
          <t>1</t>
        </is>
      </c>
      <c r="J594" s="9" t="inlineStr">
        <is>
          <t>IV</t>
        </is>
      </c>
      <c r="K594" s="9" t="inlineStr">
        <is>
          <t>0</t>
        </is>
      </c>
      <c r="L594" s="9" t="inlineStr">
        <is>
          <t>1</t>
        </is>
      </c>
      <c r="M594" s="9" t="inlineStr">
        <is>
          <t>single continuous</t>
        </is>
      </c>
      <c r="N594" s="8" t="inlineStr">
        <is>
          <t>LCAPM: continuous LMKT net beta = beta1+beta2-beta3-beta4 exposure -&gt; monthly individual-stock excess return (percent per month); Table9 all sample columns; Eq18; pp287–288.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4" s="8" t="inlineStr">
        <is>
          <t>NYSE/Amex only, 1959–2012. GMM/AR/Dimson steps construct betas; implemented return estimator is linear IV, not nonlinear GMM causal estimation. Illiquidity is an included characteristic, not an additional excluded instrument. Monthly outcome is gross excess return r, not excess return minus illiquidity cost. c1 rejected: cited earlier-study premium is not this paper’s focal estimate. Table10 Tm1 repeats the corresponding characteristic-controlled beta result; no duplicate added. Source: Table9 all sample columns; Eq18; pp287–288.</t>
        </is>
      </c>
    </row>
    <row r="595"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inlineStr">
        <is>
          <t>1</t>
        </is>
      </c>
      <c r="J595" s="9" t="inlineStr">
        <is>
          <t>IV</t>
        </is>
      </c>
      <c r="K595" s="9" t="inlineStr">
        <is>
          <t>0</t>
        </is>
      </c>
      <c r="L595" s="9" t="inlineStr">
        <is>
          <t>1</t>
        </is>
      </c>
      <c r="M595" s="9" t="inlineStr">
        <is>
          <t>single continuous</t>
        </is>
      </c>
      <c r="N595" s="8" t="inlineStr">
        <is>
          <t>CAPM IV mean-estimator: continuous past MKT beta exposure -&gt; 12-month average individual-stock excess return, in monthly percentage units; Table10 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59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CAPM Tm=12; pp289–291.</t>
        </is>
      </c>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idden="1"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idden="1"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idden="1"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idden="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idden="1"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idden="1"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idden="1"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idden="1"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idden="1"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idden="1"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idden="1"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idden="1"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idden="1"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idden="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idden="1"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idden="1"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idden="1"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idden="1"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idden="1"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idden="1"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idden="1"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idden="1"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idden="1"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idden="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idden="1"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idden="1"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idden="1"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idden="1"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idden="1"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idden="1"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idden="1"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idden="1"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idden="1"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idden="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idden="1"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idden="1"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idden="1"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idden="1"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idden="1"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idden="1"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idden="1"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idden="1"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idden="1"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idden="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idden="1"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idden="1"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idden="1"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idden="1"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idden="1"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idden="1"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idden="1"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idden="1"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idden="1"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idden="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idden="1"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idden="1"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idden="1"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idden="1"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idden="1"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idden="1"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idden="1"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idden="1"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idden="1"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idden="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idden="1"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inlineStr">
        <is>
          <t>IYY27QU8</t>
        </is>
      </c>
      <c r="B2643" s="8" t="inlineStr">
        <is>
          <t>h66</t>
        </is>
      </c>
      <c r="C2643" s="3" t="n"/>
      <c r="D2643" s="3" t="n"/>
      <c r="E2643" s="3" t="n"/>
      <c r="F2643" s="3" t="n"/>
      <c r="G2643" s="3" t="n"/>
      <c r="H2643" s="3" t="n"/>
      <c r="I2643" s="9" t="inlineStr">
        <is>
          <t>1</t>
        </is>
      </c>
      <c r="J2643" s="9" t="inlineStr">
        <is>
          <t>Other</t>
        </is>
      </c>
      <c r="K2643" s="9" t="inlineStr">
        <is>
          <t>0</t>
        </is>
      </c>
      <c r="L2643" s="9" t="inlineStr">
        <is>
          <t>0</t>
        </is>
      </c>
      <c r="M2643" s="9" t="inlineStr">
        <is>
          <t>n/a</t>
        </is>
      </c>
      <c r="N2643" s="8" t="inlineStr">
        <is>
          <t>Altman Z: individual t−3 lag → recall incidence; probit lag-structure analysis.</t>
        </is>
      </c>
      <c r="O264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col5.</t>
        </is>
      </c>
    </row>
    <row r="2644" hidden="1" ht="48" customHeight="1">
      <c r="A2644" s="8" t="inlineStr">
        <is>
          <t>IYY27QU8</t>
        </is>
      </c>
      <c r="B2644" s="8" t="inlineStr">
        <is>
          <t>h67</t>
        </is>
      </c>
      <c r="C2644" s="3" t="n"/>
      <c r="D2644" s="3" t="n"/>
      <c r="E2644" s="3" t="n"/>
      <c r="F2644" s="3" t="n"/>
      <c r="G2644" s="3" t="n"/>
      <c r="H2644" s="3" t="n"/>
      <c r="I2644" s="9" t="inlineStr">
        <is>
          <t>1</t>
        </is>
      </c>
      <c r="J2644" s="9" t="inlineStr">
        <is>
          <t>unknown</t>
        </is>
      </c>
      <c r="K2644" s="9" t="inlineStr">
        <is>
          <t>0</t>
        </is>
      </c>
      <c r="L2644" s="9" t="inlineStr">
        <is>
          <t>0</t>
        </is>
      </c>
      <c r="M2644" s="9" t="inlineStr">
        <is>
          <t>unknown</t>
        </is>
      </c>
      <c r="N2644" s="8" t="inlineStr">
        <is>
          <t>Lagged Altman Z → recall frequency; substantive longer-lag robustness.</t>
        </is>
      </c>
      <c r="O2644"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45" hidden="1" ht="48" customHeight="1">
      <c r="A2645" s="8" t="inlineStr">
        <is>
          <t>IYY27QU8</t>
        </is>
      </c>
      <c r="B2645" s="8" t="inlineStr">
        <is>
          <t>h68</t>
        </is>
      </c>
      <c r="C2645" s="3" t="n"/>
      <c r="D2645" s="3" t="n"/>
      <c r="E2645" s="3" t="n"/>
      <c r="F2645" s="3" t="n"/>
      <c r="G2645" s="3" t="n"/>
      <c r="H2645" s="3" t="n"/>
      <c r="I2645" s="9" t="inlineStr">
        <is>
          <t>1</t>
        </is>
      </c>
      <c r="J2645" s="9" t="inlineStr">
        <is>
          <t>Other</t>
        </is>
      </c>
      <c r="K2645" s="9" t="inlineStr">
        <is>
          <t>0</t>
        </is>
      </c>
      <c r="L2645" s="9" t="inlineStr">
        <is>
          <t>0</t>
        </is>
      </c>
      <c r="M2645" s="9" t="inlineStr">
        <is>
          <t>n/a</t>
        </is>
      </c>
      <c r="N2645" s="8" t="inlineStr">
        <is>
          <t>Lagged Altman Z → recall incidence controlling for lead (t+1) financial condition; probit robustness.</t>
        </is>
      </c>
      <c r="O2645"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46" hidden="1" ht="48" customHeight="1">
      <c r="A2646" s="8" t="inlineStr">
        <is>
          <t>IYY27QU8</t>
        </is>
      </c>
      <c r="B2646" s="8" t="inlineStr">
        <is>
          <t>h69</t>
        </is>
      </c>
      <c r="C2646" s="3" t="n"/>
      <c r="D2646" s="3" t="n"/>
      <c r="E2646" s="3" t="n"/>
      <c r="F2646" s="3" t="n"/>
      <c r="G2646" s="3" t="n"/>
      <c r="H2646" s="3" t="n"/>
      <c r="I2646" s="9" t="inlineStr">
        <is>
          <t>1</t>
        </is>
      </c>
      <c r="J2646" s="9" t="inlineStr">
        <is>
          <t>unknown</t>
        </is>
      </c>
      <c r="K2646" s="9" t="inlineStr">
        <is>
          <t>1</t>
        </is>
      </c>
      <c r="L2646" s="9" t="inlineStr">
        <is>
          <t>0</t>
        </is>
      </c>
      <c r="M2646" s="9" t="inlineStr">
        <is>
          <t>unknown</t>
        </is>
      </c>
      <c r="N2646" s="8" t="inlineStr">
        <is>
          <t>Recall occurrence versus nonrecall → next-year Book leverage, Market leverage and Altman Z; reverse-direction regressions.</t>
        </is>
      </c>
      <c r="O2646" s="8" t="inlineStr">
        <is>
          <t>Final Internet Appendix inaccessible; inclusion/qualitative direction established in published main text. Do not claim unseen coefficients, FE grid, additional comparisons, or table verification. Main describes regressions and marginal effects but does not name exact estimator. Includes financial-condition lags t−1,t−2,t−3 and Kale–Shahrur determinants at t. Explicit no-effect causal claim warrants inclusion despite reverse-causality motivation. Zero mass of leverage ratios and Z not established for this sample. Source: §4.3.1 pp1823–1824; Internet Appendix Table14.</t>
        </is>
      </c>
    </row>
    <row r="2647" hidden="1" ht="48" customHeight="1">
      <c r="A2647" s="8" t="inlineStr">
        <is>
          <t>IYY27QU8</t>
        </is>
      </c>
      <c r="B2647" s="8" t="inlineStr">
        <is>
          <t>h70</t>
        </is>
      </c>
      <c r="C2647" s="3" t="n"/>
      <c r="D2647" s="3" t="n"/>
      <c r="E2647" s="3" t="n"/>
      <c r="F2647" s="3" t="n"/>
      <c r="G2647" s="3" t="n"/>
      <c r="H2647" s="3" t="n"/>
      <c r="I2647" s="9" t="inlineStr">
        <is>
          <t>1</t>
        </is>
      </c>
      <c r="J2647" s="9" t="inlineStr">
        <is>
          <t>Matching</t>
        </is>
      </c>
      <c r="K2647" s="9" t="inlineStr">
        <is>
          <t>1</t>
        </is>
      </c>
      <c r="L2647" s="9" t="inlineStr">
        <is>
          <t>0</t>
        </is>
      </c>
      <c r="M2647" s="9" t="inlineStr">
        <is>
          <t>n/a</t>
        </is>
      </c>
      <c r="N2647" s="8" t="inlineStr">
        <is>
          <t>Recall occurrence versus matched nonrecall → subsequent change in Book leverage, Market leverage and Altman Z; propensity-score matching.</t>
        </is>
      </c>
      <c r="O2647" s="8" t="inlineStr">
        <is>
          <t>Final Internet Appendix inaccessible; inclusion/qualitative direction established in published main text. Do not claim unseen coefficients, FE grid, additional comparisons, or table verification. Best-one and best-four matches using all Table3 attributes other than financial-condition variables; full/clean-event samples grouped. No outcome-selected weights are stated. Changes are compared, but main does not establish a parallel-trends DiD regression; code Matching on documented design. ATT-like target; outcome-change horizon unspecified. Source: Footnote17 p1824; Internet Appendix Table15.</t>
        </is>
      </c>
    </row>
    <row r="2648" hidden="1" ht="48" customHeight="1">
      <c r="A2648" s="8" t="inlineStr">
        <is>
          <t>IYY27QU8</t>
        </is>
      </c>
      <c r="B2648" s="8" t="inlineStr">
        <is>
          <t>h71</t>
        </is>
      </c>
      <c r="C2648" s="3" t="n"/>
      <c r="D2648" s="3" t="n"/>
      <c r="E2648" s="3" t="n"/>
      <c r="F2648" s="3" t="n"/>
      <c r="G2648" s="3" t="n"/>
      <c r="H2648" s="3" t="n"/>
      <c r="I2648" s="9" t="inlineStr">
        <is>
          <t>1</t>
        </is>
      </c>
      <c r="J2648" s="9" t="inlineStr">
        <is>
          <t>Other</t>
        </is>
      </c>
      <c r="K2648" s="9" t="inlineStr">
        <is>
          <t>1</t>
        </is>
      </c>
      <c r="L2648" s="9" t="inlineStr">
        <is>
          <t>0</t>
        </is>
      </c>
      <c r="M2648" s="9" t="inlineStr">
        <is>
          <t>n/a</t>
        </is>
      </c>
      <c r="N2648" s="8" t="inlineStr">
        <is>
          <t>Capital raising within six months after recall/fiscal-year-end → recall reporting; probit with capital-raising dummy in isolation.</t>
        </is>
      </c>
      <c r="O2648" s="8" t="inlineStr">
        <is>
          <t>Final Internet Appendix inaccessible; inclusion/qualitative direction established in published main text. Do not claim unseen coefficients, FE grid, additional comparisons, or table verification. Binary planned-issuance/due-diligence mechanism has substantive null; not excluded as a placebo. Future issuance is proxy for prior issuance process, not proof of exogenous treatment. Equity/debt offerings from SDC; recall date for recalling observations, fiscal-year-end for controls. Source: §4.3.2 pp1824–1825; Internet Appendix Table16.</t>
        </is>
      </c>
    </row>
    <row r="2649" hidden="1" ht="48" customHeight="1">
      <c r="A2649" s="8" t="inlineStr">
        <is>
          <t>IYY27QU8</t>
        </is>
      </c>
      <c r="B2649" s="8" t="inlineStr">
        <is>
          <t>h72</t>
        </is>
      </c>
      <c r="C2649" s="3" t="n"/>
      <c r="D2649" s="3" t="n"/>
      <c r="E2649" s="3" t="n"/>
      <c r="F2649" s="3" t="n"/>
      <c r="G2649" s="3" t="n"/>
      <c r="H2649" s="3" t="n"/>
      <c r="I2649" s="9" t="inlineStr">
        <is>
          <t>1</t>
        </is>
      </c>
      <c r="J2649" s="9" t="inlineStr">
        <is>
          <t>Other</t>
        </is>
      </c>
      <c r="K2649" s="9" t="inlineStr">
        <is>
          <t>0</t>
        </is>
      </c>
      <c r="L2649" s="9" t="inlineStr">
        <is>
          <t>0</t>
        </is>
      </c>
      <c r="M2649" s="9" t="inlineStr">
        <is>
          <t>n/a</t>
        </is>
      </c>
      <c r="N2649" s="8" t="inlineStr">
        <is>
          <t>Book leverage → recall reporting, slope moderated by Capital raising dummy; probit interaction test.</t>
        </is>
      </c>
      <c r="O2649"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0" hidden="1" ht="48" customHeight="1">
      <c r="A2650" s="8" t="inlineStr">
        <is>
          <t>IYY27QU8</t>
        </is>
      </c>
      <c r="B2650" s="8" t="inlineStr">
        <is>
          <t>h73</t>
        </is>
      </c>
      <c r="C2650" s="3" t="n"/>
      <c r="D2650" s="3" t="n"/>
      <c r="E2650" s="3" t="n"/>
      <c r="F2650" s="3" t="n"/>
      <c r="G2650" s="3" t="n"/>
      <c r="H2650" s="3" t="n"/>
      <c r="I2650" s="9" t="inlineStr">
        <is>
          <t>1</t>
        </is>
      </c>
      <c r="J2650" s="9" t="inlineStr">
        <is>
          <t>Other</t>
        </is>
      </c>
      <c r="K2650" s="9" t="inlineStr">
        <is>
          <t>0</t>
        </is>
      </c>
      <c r="L2650" s="9" t="inlineStr">
        <is>
          <t>0</t>
        </is>
      </c>
      <c r="M2650" s="9" t="inlineStr">
        <is>
          <t>n/a</t>
        </is>
      </c>
      <c r="N2650" s="8" t="inlineStr">
        <is>
          <t>Market leverage → recall reporting, slope moderated by Capital raising dummy; probit interaction test.</t>
        </is>
      </c>
      <c r="O2650"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1" hidden="1" ht="48" customHeight="1">
      <c r="A2651" s="8" t="inlineStr">
        <is>
          <t>IYY27QU8</t>
        </is>
      </c>
      <c r="B2651" s="8" t="inlineStr">
        <is>
          <t>h74</t>
        </is>
      </c>
      <c r="C2651" s="3" t="n"/>
      <c r="D2651" s="3" t="n"/>
      <c r="E2651" s="3" t="n"/>
      <c r="F2651" s="3" t="n"/>
      <c r="G2651" s="3" t="n"/>
      <c r="H2651" s="3" t="n"/>
      <c r="I2651" s="9" t="inlineStr">
        <is>
          <t>1</t>
        </is>
      </c>
      <c r="J2651" s="9" t="inlineStr">
        <is>
          <t>Other</t>
        </is>
      </c>
      <c r="K2651" s="9" t="inlineStr">
        <is>
          <t>0</t>
        </is>
      </c>
      <c r="L2651" s="9" t="inlineStr">
        <is>
          <t>0</t>
        </is>
      </c>
      <c r="M2651" s="9" t="inlineStr">
        <is>
          <t>n/a</t>
        </is>
      </c>
      <c r="N2651" s="8" t="inlineStr">
        <is>
          <t>Altman Z → recall reporting, slope moderated by Capital raising dummy; probit interaction test.</t>
        </is>
      </c>
      <c r="O2651" s="8" t="inlineStr">
        <is>
          <t>Final Internet Appendix inaccessible; inclusion/qualitative direction established in published main text. Do not claim unseen coefficients, FE grid, additional comparisons, or table verification. Different financial-condition dose/interaction from direct binary issuance contrast. All interaction effects reported insignificant; no numerical grid or unknown treatment timing repaired. Source: §4.3.2 pp1824–1825; Internet Appendix Table16.</t>
        </is>
      </c>
    </row>
    <row r="2652" hidden="1" ht="48" customHeight="1">
      <c r="A2652" s="8" t="inlineStr">
        <is>
          <t>IYY27QU8</t>
        </is>
      </c>
      <c r="B2652" s="8" t="inlineStr">
        <is>
          <t>h75</t>
        </is>
      </c>
      <c r="C2652" s="3" t="n"/>
      <c r="D2652" s="3" t="n"/>
      <c r="E2652" s="3" t="n"/>
      <c r="F2652" s="3" t="n"/>
      <c r="G2652" s="3" t="n"/>
      <c r="H2652" s="3" t="n"/>
      <c r="I2652" s="9" t="inlineStr">
        <is>
          <t>1</t>
        </is>
      </c>
      <c r="J2652" s="9" t="inlineStr">
        <is>
          <t>OLS</t>
        </is>
      </c>
      <c r="K2652" s="9" t="inlineStr">
        <is>
          <t>1</t>
        </is>
      </c>
      <c r="L2652" s="9" t="inlineStr">
        <is>
          <t>0</t>
        </is>
      </c>
      <c r="M2652" s="9" t="inlineStr">
        <is>
          <t>n/a</t>
        </is>
      </c>
      <c r="N2652" s="8" t="inlineStr">
        <is>
          <t>Recall announcement versus market-model expected no-event return → announcement-window abnormal returns and abnormal dollar market-cap changes.</t>
        </is>
      </c>
      <c r="O2652" s="8" t="inlineStr">
        <is>
          <t>Broad-gate adjudication, not an explicit causal identification claim: §2.2 calls recalls significant adverse events after reporting market-model CARs and abnormal dollar decreases. Retain a linear expected-return imputation/OLS setting on that event-attribution reading; a narrower descriptive-return reading could reject it. The market-model no-event counterfactual is an interpretation, not a randomized untreated comparison. CRSP value-weighted market index; no estimation window, parameter-fitting details, or contemporaneous-news exclusion is stated. Mean CARs -.31%, -.63%, -1.11%; corresponding abnormal dollar decreases $46.94m, $126.58m, $256.45m. No stated market-capitalization benchmark is supplied, so dollar conversion alone adds no comparison. FDA severity-split CARs in fn16 remain classification validation, not a new severity intervention. Source: §2.2 pp1798–1799.</t>
        </is>
      </c>
    </row>
    <row r="2653" hidden="1" ht="48" customHeight="1">
      <c r="A2653" s="8" t="inlineStr">
        <is>
          <t>JFUQHXRF</t>
        </is>
      </c>
      <c r="B2653" s="8" t="inlineStr">
        <is>
          <t>h1</t>
        </is>
      </c>
      <c r="C2653" s="3" t="n"/>
      <c r="D2653" s="3" t="n"/>
      <c r="E2653" s="3" t="n"/>
      <c r="F2653" s="3" t="n"/>
      <c r="G2653" s="3" t="n"/>
      <c r="H2653" s="3" t="n"/>
      <c r="I2653" s="9" t="inlineStr">
        <is>
          <t>1</t>
        </is>
      </c>
      <c r="J2653" s="9" t="inlineStr">
        <is>
          <t>DiD_conventional</t>
        </is>
      </c>
      <c r="K2653" s="9" t="inlineStr">
        <is>
          <t>0</t>
        </is>
      </c>
      <c r="L2653" s="9" t="inlineStr">
        <is>
          <t>1</t>
        </is>
      </c>
      <c r="M2653" s="9" t="inlineStr">
        <is>
          <t>n/a</t>
        </is>
      </c>
      <c r="N2653" s="8" t="inlineStr">
        <is>
          <t>Pooled continuous employment exposure × COVID effect on utilization, no size interaction.</t>
        </is>
      </c>
      <c r="O2653" s="8" t="inlineStr">
        <is>
          <t>Distinct pooled estimand: 3.1 (SE2.3), not statistically significant. Loan/time FE. Q1 prose versus Q1/Q2 table-note conflict retained. Treatment standardized, not outcome. Source: Table13 col1 p927; p925.</t>
        </is>
      </c>
    </row>
    <row r="2654" hidden="1" ht="48" customHeight="1">
      <c r="A2654" s="8" t="inlineStr">
        <is>
          <t>JFUQHXRF</t>
        </is>
      </c>
      <c r="B2654" s="8" t="inlineStr">
        <is>
          <t>h2</t>
        </is>
      </c>
      <c r="C2654" s="3" t="n"/>
      <c r="D2654" s="3" t="n"/>
      <c r="E2654" s="3" t="n"/>
      <c r="F2654" s="3" t="n"/>
      <c r="G2654" s="3" t="n"/>
      <c r="H2654" s="3" t="n"/>
      <c r="I2654" s="9" t="inlineStr">
        <is>
          <t>1</t>
        </is>
      </c>
      <c r="J2654" s="9" t="inlineStr">
        <is>
          <t>OLS</t>
        </is>
      </c>
      <c r="K2654" s="9" t="inlineStr">
        <is>
          <t>0</t>
        </is>
      </c>
      <c r="L2654" s="9" t="inlineStr">
        <is>
          <t>1</t>
        </is>
      </c>
      <c r="M2654" s="9" t="inlineStr">
        <is>
          <t>n/a</t>
        </is>
      </c>
      <c r="N2654" s="8" t="inlineStr">
        <is>
          <t>Industry employment-decline exposure → industry mean loan utilization change, separately SMEs (&lt;250m) and large firms (&gt;1bn); firm-count-weighted linear fits.</t>
        </is>
      </c>
      <c r="O2654" s="8" t="inlineStr">
        <is>
          <t>WLS of industry means, industries with at least ten firms in category. No FE or post-panel estimator. Authors say cash-flow shocks translated into drawdowns for large but not small firms. Distinct aggregate estimator from Table13 and Table14. Source: Fig3 p926; §5.2 p925.</t>
        </is>
      </c>
    </row>
    <row r="2655" hidden="1" ht="48" customHeight="1">
      <c r="A2655" s="8" t="inlineStr">
        <is>
          <t>JFUQHXRF</t>
        </is>
      </c>
      <c r="B2655" s="8" t="inlineStr">
        <is>
          <t>h3</t>
        </is>
      </c>
      <c r="C2655" s="3" t="n"/>
      <c r="D2655" s="3" t="n"/>
      <c r="E2655" s="3" t="n"/>
      <c r="F2655" s="3" t="n"/>
      <c r="G2655" s="3" t="n"/>
      <c r="H2655" s="3" t="n"/>
      <c r="I2655" s="9" t="inlineStr">
        <is>
          <t>1</t>
        </is>
      </c>
      <c r="J2655" s="9" t="inlineStr">
        <is>
          <t>DiD_conventional</t>
        </is>
      </c>
      <c r="K2655" s="9" t="inlineStr">
        <is>
          <t>0</t>
        </is>
      </c>
      <c r="L2655" s="9" t="inlineStr">
        <is>
          <t>1</t>
        </is>
      </c>
      <c r="M2655" s="9" t="inlineStr">
        <is>
          <t>n/a</t>
        </is>
      </c>
      <c r="N2655" s="8" t="inlineStr">
        <is>
          <t>Quarter-specific employment-exposure effects on utilization for SMEs and large firms, normalized to 2019Q4.</t>
        </is>
      </c>
      <c r="O2655" s="8" t="inlineStr">
        <is>
          <t>Substantive 2020Q1 jump and 2020Q2 easing at large firms; not diagnostic-only pretrends. Loan/time FE; conventional interacted event-time model, no modern estimator. No exact unseen graph coefficients claimed. Source: Fig4 p926 and pp925–927.</t>
        </is>
      </c>
    </row>
    <row r="2656" hidden="1" ht="48" customHeight="1">
      <c r="A2656" s="8" t="inlineStr">
        <is>
          <t>JFUQHXRF</t>
        </is>
      </c>
      <c r="B2656" s="8" t="inlineStr">
        <is>
          <t>h4</t>
        </is>
      </c>
      <c r="C2656" s="3" t="n"/>
      <c r="D2656" s="3" t="n"/>
      <c r="E2656" s="3" t="n"/>
      <c r="F2656" s="3" t="n"/>
      <c r="G2656" s="3" t="n"/>
      <c r="H2656" s="3" t="n"/>
      <c r="I2656" s="9" t="inlineStr">
        <is>
          <t>1</t>
        </is>
      </c>
      <c r="J2656" s="9" t="inlineStr">
        <is>
          <t>OLS</t>
        </is>
      </c>
      <c r="K2656" s="9" t="inlineStr">
        <is>
          <t>0</t>
        </is>
      </c>
      <c r="L2656" s="9" t="inlineStr">
        <is>
          <t>1</t>
        </is>
      </c>
      <c r="M2656" s="9" t="inlineStr">
        <is>
          <t>n/a</t>
        </is>
      </c>
      <c r="N2656" s="8" t="inlineStr">
        <is>
          <t>Cross-sectional continuous employment exposure → loan utilization change, pooled size classes.</t>
        </is>
      </c>
      <c r="O2656" s="8" t="inlineStr">
        <is>
          <t>OLS coefficient 3.9 (SE1.4), compared with IV2.6 in prose. Author intention carries the same shock-response interpretation as IV; not explicitly disavowed as raw descriptive correlation. No FE shown. Comparing OLS and IV effects is not an outcome-level benchmark. Source: Table14 col1 p928.</t>
        </is>
      </c>
    </row>
    <row r="2657" hidden="1" ht="48" customHeight="1">
      <c r="A2657" s="8" t="inlineStr">
        <is>
          <t>JFUQHXRF</t>
        </is>
      </c>
      <c r="B2657" s="8" t="inlineStr">
        <is>
          <t>h5</t>
        </is>
      </c>
      <c r="C2657" s="3" t="n"/>
      <c r="D2657" s="3" t="n"/>
      <c r="E2657" s="3" t="n"/>
      <c r="F2657" s="3" t="n"/>
      <c r="G2657" s="3" t="n"/>
      <c r="H2657" s="3" t="n"/>
      <c r="I2657" s="9" t="inlineStr">
        <is>
          <t>1</t>
        </is>
      </c>
      <c r="J2657" s="9" t="inlineStr">
        <is>
          <t>DiD_conventional</t>
        </is>
      </c>
      <c r="K2657" s="9" t="inlineStr">
        <is>
          <t>0</t>
        </is>
      </c>
      <c r="L2657" s="9" t="inlineStr">
        <is>
          <t>1</t>
        </is>
      </c>
      <c r="M2657" s="9" t="inlineStr">
        <is>
          <t>n/a</t>
        </is>
      </c>
      <c r="N2657" s="8" t="inlineStr">
        <is>
          <t>Alternative abnormal retail-sales-decline exposure × COVID, including size heterogeneity, on utilization.</t>
        </is>
      </c>
      <c r="O2657" s="8" t="inlineStr">
        <is>
          <t>Appendix not recovered: this minimum entry is supported by explicit implemented-result prose in the published article. Do not infer unseen coefficients, additional controls or exact panel mappings. Same DiD/DDD analysis explicitly repeated for 13 Census retail-sales industries; largest-firm differential loses significance. Standardized continuous dose; do not pool employment and sales treatments. Pooled/heterogeneous exact supplemental column split unresolved. Source: Appendix Table A.11 as described pp925,927–928.</t>
        </is>
      </c>
    </row>
    <row r="2658" hidden="1" ht="48" customHeight="1">
      <c r="A2658" s="8" t="inlineStr">
        <is>
          <t>JFUQHXRF</t>
        </is>
      </c>
      <c r="B2658" s="8" t="inlineStr">
        <is>
          <t>h6</t>
        </is>
      </c>
      <c r="C2658" s="3" t="n"/>
      <c r="D2658" s="3" t="n"/>
      <c r="E2658" s="3" t="n"/>
      <c r="F2658" s="3" t="n"/>
      <c r="G2658" s="3" t="n"/>
      <c r="H2658" s="3" t="n"/>
      <c r="I2658" s="9" t="inlineStr">
        <is>
          <t>1</t>
        </is>
      </c>
      <c r="J2658" s="9" t="inlineStr">
        <is>
          <t>unknown</t>
        </is>
      </c>
      <c r="K2658" s="9" t="inlineStr">
        <is>
          <t>0</t>
        </is>
      </c>
      <c r="L2658" s="9" t="inlineStr">
        <is>
          <t>0</t>
        </is>
      </c>
      <c r="M2658" s="9" t="inlineStr">
        <is>
          <t>unknown</t>
        </is>
      </c>
      <c r="N2658" s="8" t="inlineStr">
        <is>
          <t>Reported collateral market value → utilization sensitivity, with size, collateral-type and constraint-proximity heterogeneity.</t>
        </is>
      </c>
      <c r="O2658" s="8" t="inlineStr">
        <is>
          <t>Appendix not recovered: this minimum entry is supported by explicit implemented-result prose in the published article. Do not infer unseen coefficients, additional controls or exact panel mappings. Multivariate regression reported for roughly 6% of loan-quarters with collateral value. Main text explicitly concludes collateral constraints cause variation in liquidity. Exact estimator/FE/functional scales unresolved; do not label nonlinear Other or presume identifying FE. Twice-as-large sensitivity is effect/effect, not outcome benchmark. Source: Appendix Fig A.1; p920 §4.</t>
        </is>
      </c>
    </row>
    <row r="2659" hidden="1" ht="48" customHeight="1">
      <c r="A2659" s="8" t="inlineStr">
        <is>
          <t>JFUQHXRF</t>
        </is>
      </c>
      <c r="B2659" s="8" t="inlineStr">
        <is>
          <t>h7</t>
        </is>
      </c>
      <c r="C2659" s="3" t="n"/>
      <c r="D2659" s="3" t="n"/>
      <c r="E2659" s="3" t="n"/>
      <c r="F2659" s="3" t="n"/>
      <c r="G2659" s="3" t="n"/>
      <c r="H2659" s="3" t="n"/>
      <c r="I2659" s="9" t="inlineStr">
        <is>
          <t>1</t>
        </is>
      </c>
      <c r="J2659" s="9" t="inlineStr">
        <is>
          <t>DiD_conventional</t>
        </is>
      </c>
      <c r="K2659" s="9" t="inlineStr">
        <is>
          <t>1</t>
        </is>
      </c>
      <c r="L2659" s="9" t="inlineStr">
        <is>
          <t>1</t>
        </is>
      </c>
      <c r="M2659" s="9" t="inlineStr">
        <is>
          <t>n/a</t>
        </is>
      </c>
      <c r="N2659" s="8" t="inlineStr">
        <is>
          <t>Maturity-category × COVID contrasts → utilization, conditional on size and other controls.</t>
        </is>
      </c>
      <c r="O2659" s="8" t="inlineStr">
        <is>
          <t>Appendix not recovered: this minimum entry is supported by explicit implemented-result prose in the published article. Do not infer unseen coefficients, additional controls or exact panel mappings. Retain causal interpretation despite acknowledged endogenous joint determination/no instruments (footnote23). Six maturity categories; arm-versus-omitted-category binary contrasts, omitted category unresolved without appendix. DiD priority; same identifying FE as Table11. Distinct treatment from size. Source: Table11 col8/9; Appendix Table A.9; p924.</t>
        </is>
      </c>
    </row>
    <row r="2660" hidden="1" ht="48" customHeight="1">
      <c r="A2660" s="8" t="inlineStr">
        <is>
          <t>JFUQHXRF</t>
        </is>
      </c>
      <c r="B2660" s="8" t="inlineStr">
        <is>
          <t>h8</t>
        </is>
      </c>
      <c r="C2660" s="3" t="n"/>
      <c r="D2660" s="3" t="n"/>
      <c r="E2660" s="3" t="n"/>
      <c r="F2660" s="3" t="n"/>
      <c r="G2660" s="3" t="n"/>
      <c r="H2660" s="3" t="n"/>
      <c r="I2660" s="9" t="inlineStr">
        <is>
          <t>1</t>
        </is>
      </c>
      <c r="J2660" s="9" t="inlineStr">
        <is>
          <t>DiD_conventional</t>
        </is>
      </c>
      <c r="K2660" s="9" t="inlineStr">
        <is>
          <t>1</t>
        </is>
      </c>
      <c r="L2660" s="9" t="inlineStr">
        <is>
          <t>1</t>
        </is>
      </c>
      <c r="M2660" s="9" t="inlineStr">
        <is>
          <t>n/a</t>
        </is>
      </c>
      <c r="N2660" s="8" t="inlineStr">
        <is>
          <t>Collateral-category × COVID contrasts → utilization, conditional on size and maturity.</t>
        </is>
      </c>
      <c r="O2660" s="8" t="inlineStr">
        <is>
          <t>Appendix not recovered: this minimum entry is supported by explicit implemented-result prose in the published article. Do not infer unseen coefficients, additional controls or exact panel mappings. Six collateral classes; AR&amp;I draws less than unsecured/blanket lien. Implemented categorical arm contrasts, not the continuous collateral-value treatment. No valid instrument asserted. Reference coding and full coefficient grid unresolved. Source: Table11 col8/9; Appendix Table A.9; p924.</t>
        </is>
      </c>
    </row>
    <row r="2661" hidden="1" ht="48" customHeight="1">
      <c r="A2661" s="8" t="inlineStr">
        <is>
          <t>JFUQHXRF</t>
        </is>
      </c>
      <c r="B2661" s="8" t="inlineStr">
        <is>
          <t>h9</t>
        </is>
      </c>
      <c r="C2661" s="3" t="n"/>
      <c r="D2661" s="3" t="n"/>
      <c r="E2661" s="3" t="n"/>
      <c r="F2661" s="3" t="n"/>
      <c r="G2661" s="3" t="n"/>
      <c r="H2661" s="3" t="n"/>
      <c r="I2661" s="9" t="inlineStr">
        <is>
          <t>1</t>
        </is>
      </c>
      <c r="J2661" s="9" t="inlineStr">
        <is>
          <t>DiD_conventional</t>
        </is>
      </c>
      <c r="K2661" s="9" t="inlineStr">
        <is>
          <t>1</t>
        </is>
      </c>
      <c r="L2661" s="9" t="inlineStr">
        <is>
          <t>0</t>
        </is>
      </c>
      <c r="M2661" s="9" t="inlineStr">
        <is>
          <t>n/a</t>
        </is>
      </c>
      <c r="N2661" s="8" t="inlineStr">
        <is>
          <t>Bond-market-access × COVID contrast → utilization, conditional on size.</t>
        </is>
      </c>
      <c r="O2661" s="8" t="inlineStr">
        <is>
          <t>Explicit economic interpretation: bond-market disruption as alternative explanation. Col2 coefficient1.8 (SE1.0), not main size effect. Binary has-issued-bonds variable; table notes say any point2010–2020Q2, broader data construction also references outstanding2017Q4. Do not presume pre-treatment classification. Loan/time or richer FE, still DiD. Source: Table11 cols2–9 pp923–925.</t>
        </is>
      </c>
    </row>
    <row r="2662" hidden="1" ht="48" customHeight="1">
      <c r="A2662" s="8" t="inlineStr">
        <is>
          <t>JFUQHXRF</t>
        </is>
      </c>
      <c r="B2662" s="8" t="inlineStr">
        <is>
          <t>h10</t>
        </is>
      </c>
      <c r="C2662" s="3" t="n"/>
      <c r="D2662" s="3" t="n"/>
      <c r="E2662" s="3" t="n"/>
      <c r="F2662" s="3" t="n"/>
      <c r="G2662" s="3" t="n"/>
      <c r="H2662" s="3" t="n"/>
      <c r="I2662" s="9" t="inlineStr">
        <is>
          <t>1</t>
        </is>
      </c>
      <c r="J2662" s="9" t="inlineStr">
        <is>
          <t>unknown</t>
        </is>
      </c>
      <c r="K2662" s="9" t="inlineStr">
        <is>
          <t>1</t>
        </is>
      </c>
      <c r="L2662" s="9" t="inlineStr">
        <is>
          <t>0</t>
        </is>
      </c>
      <c r="M2662" s="9" t="inlineStr">
        <is>
          <t>unknown</t>
        </is>
      </c>
      <c r="N2662" s="8" t="inlineStr">
        <is>
          <t>Longer- versus shorter-maturity loan categories → COVID drawdown activity, by broad firm size.</t>
        </is>
      </c>
      <c r="O2662" s="8" t="inlineStr">
        <is>
          <t>Appendix not recovered: this minimum entry is supported by explicit implemented-result prose in the published article. Do not infer unseen coefficients, additional controls or exact panel mappings. Figure described as drawdowns concentrated in longer maturities. Minimum linear grouped contrast; exact graph implementation pending. Not an independent exogenous maturity shock. Binary category contrasts, not a continuous maturity slope. Source: Appendix Fig A.2; p924.</t>
        </is>
      </c>
    </row>
    <row r="2663" hidden="1" ht="48" customHeight="1">
      <c r="A2663" s="8" t="inlineStr">
        <is>
          <t>JFUQHXRF</t>
        </is>
      </c>
      <c r="B2663" s="8" t="inlineStr">
        <is>
          <t>h11</t>
        </is>
      </c>
      <c r="C2663" s="3" t="n"/>
      <c r="D2663" s="3" t="n"/>
      <c r="E2663" s="3" t="n"/>
      <c r="F2663" s="3" t="n"/>
      <c r="G2663" s="3" t="n"/>
      <c r="H2663" s="3" t="n"/>
      <c r="I2663" s="9" t="inlineStr">
        <is>
          <t>1</t>
        </is>
      </c>
      <c r="J2663" s="9" t="inlineStr">
        <is>
          <t>unknown</t>
        </is>
      </c>
      <c r="K2663" s="9" t="inlineStr">
        <is>
          <t>1</t>
        </is>
      </c>
      <c r="L2663" s="9" t="inlineStr">
        <is>
          <t>0</t>
        </is>
      </c>
      <c r="M2663" s="9" t="inlineStr">
        <is>
          <t>unknown</t>
        </is>
      </c>
      <c r="N2663" s="8" t="inlineStr">
        <is>
          <t>Maturity-category drawdown contrasts separately for unsecured/blanket-lien and specifically secured facilities.</t>
        </is>
      </c>
      <c r="O2663" s="8" t="inlineStr">
        <is>
          <t>Appendix not recovered: this minimum entry is supported by explicit implemented-result prose in the published article. Do not infer unseen coefficients, additional controls or exact panel mappings. Prose reports SME loans due after2022 versus due2020: roughly10pp versus5pp by collateral subgroup. Authors interpret complementary discretion mechanism. No benchmark comparison: these are two effects. Minimum grouped linear contrasts, not claimed DiD without appendix. Source: Appendix Fig A.3; p924.</t>
        </is>
      </c>
    </row>
    <row r="2664" hidden="1" ht="48" customHeight="1">
      <c r="A2664" s="8" t="inlineStr">
        <is>
          <t>JFUQHXRF</t>
        </is>
      </c>
      <c r="B2664" s="8" t="inlineStr">
        <is>
          <t>h12</t>
        </is>
      </c>
      <c r="C2664" s="3" t="n"/>
      <c r="D2664" s="3" t="n"/>
      <c r="E2664" s="3" t="n"/>
      <c r="F2664" s="3" t="n"/>
      <c r="G2664" s="3" t="n"/>
      <c r="H2664" s="3" t="n"/>
      <c r="I2664" s="9" t="inlineStr">
        <is>
          <t>1</t>
        </is>
      </c>
      <c r="J2664" s="9" t="inlineStr">
        <is>
          <t>OLS</t>
        </is>
      </c>
      <c r="K2664" s="9" t="inlineStr">
        <is>
          <t>0</t>
        </is>
      </c>
      <c r="L2664" s="9" t="inlineStr">
        <is>
          <t>0</t>
        </is>
      </c>
      <c r="M2664" s="9" t="inlineStr">
        <is>
          <t>n/a</t>
        </is>
      </c>
      <c r="N2664" s="8" t="inlineStr">
        <is>
          <t>Employment-exposure linear fits for each of five firm-size categories.</t>
        </is>
      </c>
      <c r="O2664" s="8" t="inlineStr">
        <is>
          <t>Appendix not recovered: this minimum entry is supported by explicit implemented-result prose in the published article. Do not infer unseen coefficients, additional controls or exact panel mappings. Described as corresponding plots to Fig3, so minimum grouped linear fit; exact supplemental weights and coefficients unverified. Separately reported location, not duplicate Fig3 broad-bin fit. Source: Appendix Fig A.4; p925.</t>
        </is>
      </c>
    </row>
    <row r="2665" hidden="1" ht="48" customHeight="1">
      <c r="A2665" s="8" t="inlineStr">
        <is>
          <t>JFUQHXRF</t>
        </is>
      </c>
      <c r="B2665" s="8" t="inlineStr">
        <is>
          <t>h13</t>
        </is>
      </c>
      <c r="C2665" s="3" t="n"/>
      <c r="D2665" s="3" t="n"/>
      <c r="E2665" s="3" t="n"/>
      <c r="F2665" s="3" t="n"/>
      <c r="G2665" s="3" t="n"/>
      <c r="H2665" s="3" t="n"/>
      <c r="I2665" s="9" t="inlineStr">
        <is>
          <t>1</t>
        </is>
      </c>
      <c r="J2665" s="9" t="inlineStr">
        <is>
          <t>DiD_conventional</t>
        </is>
      </c>
      <c r="K2665" s="9" t="inlineStr">
        <is>
          <t>0</t>
        </is>
      </c>
      <c r="L2665" s="9" t="inlineStr">
        <is>
          <t>0</t>
        </is>
      </c>
      <c r="M2665" s="9" t="inlineStr">
        <is>
          <t>n/a</t>
        </is>
      </c>
      <c r="N2665" s="8" t="inlineStr">
        <is>
          <t>Quarter-specific employment-exposure effects separately for each of five size categories.</t>
        </is>
      </c>
      <c r="O2665" s="8" t="inlineStr">
        <is>
          <t>Appendix not recovered: this minimum entry is supported by explicit implemented-result prose in the published article. Do not infer unseen coefficients, additional controls or exact panel mappings. Described as corresponding dynamic plots to Fig4. Same page also calls Figure A.5 the loan-term coefficient display: unresolved printed cross-reference conflict, not two verified A.5 grids. Source: Appendix Fig A.5 as first cited p927.</t>
        </is>
      </c>
    </row>
    <row r="2666" hidden="1" ht="48" customHeight="1">
      <c r="A2666" s="8" t="inlineStr">
        <is>
          <t>JFUQHXRF</t>
        </is>
      </c>
      <c r="B2666" s="8" t="inlineStr">
        <is>
          <t>h14</t>
        </is>
      </c>
      <c r="C2666" s="3" t="n"/>
      <c r="D2666" s="3" t="n"/>
      <c r="E2666" s="3" t="n"/>
      <c r="F2666" s="3" t="n"/>
      <c r="G2666" s="3" t="n"/>
      <c r="H2666" s="3" t="n"/>
      <c r="I2666" s="9" t="inlineStr">
        <is>
          <t>1</t>
        </is>
      </c>
      <c r="J2666" s="9" t="inlineStr">
        <is>
          <t>unknown</t>
        </is>
      </c>
      <c r="K2666" s="9" t="inlineStr">
        <is>
          <t>0</t>
        </is>
      </c>
      <c r="L2666" s="9" t="inlineStr">
        <is>
          <t>0</t>
        </is>
      </c>
      <c r="M2666" s="9" t="inlineStr">
        <is>
          <t>unknown</t>
        </is>
      </c>
      <c r="N2666" s="8" t="inlineStr">
        <is>
          <t>Bank capital differences → loan drawdowns in COVID; alternative bank-capacity explanation, including size gradient.</t>
        </is>
      </c>
      <c r="O2666"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7" hidden="1" ht="48" customHeight="1">
      <c r="A2667" s="8" t="inlineStr">
        <is>
          <t>JFUQHXRF</t>
        </is>
      </c>
      <c r="B2667" s="8" t="inlineStr">
        <is>
          <t>h16</t>
        </is>
      </c>
      <c r="C2667" s="3" t="n"/>
      <c r="D2667" s="3" t="n"/>
      <c r="E2667" s="3" t="n"/>
      <c r="F2667" s="3" t="n"/>
      <c r="G2667" s="3" t="n"/>
      <c r="H2667" s="3" t="n"/>
      <c r="I2667" s="9" t="inlineStr">
        <is>
          <t>1</t>
        </is>
      </c>
      <c r="J2667" s="9" t="inlineStr">
        <is>
          <t>unknown</t>
        </is>
      </c>
      <c r="K2667" s="9" t="inlineStr">
        <is>
          <t>0</t>
        </is>
      </c>
      <c r="L2667" s="9" t="inlineStr">
        <is>
          <t>0</t>
        </is>
      </c>
      <c r="M2667" s="9" t="inlineStr">
        <is>
          <t>unknown</t>
        </is>
      </c>
      <c r="N2667" s="8" t="inlineStr">
        <is>
          <t>Bank liquid assets differences → loan drawdowns in COVID; alternative bank-capacity explanation, including size gradient.</t>
        </is>
      </c>
      <c r="O2667"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8" hidden="1" ht="48" customHeight="1">
      <c r="A2668" s="8" t="inlineStr">
        <is>
          <t>JFUQHXRF</t>
        </is>
      </c>
      <c r="B2668" s="8" t="inlineStr">
        <is>
          <t>h17</t>
        </is>
      </c>
      <c r="C2668" s="3" t="n"/>
      <c r="D2668" s="3" t="n"/>
      <c r="E2668" s="3" t="n"/>
      <c r="F2668" s="3" t="n"/>
      <c r="G2668" s="3" t="n"/>
      <c r="H2668" s="3" t="n"/>
      <c r="I2668" s="9" t="inlineStr">
        <is>
          <t>1</t>
        </is>
      </c>
      <c r="J2668" s="9" t="inlineStr">
        <is>
          <t>unknown</t>
        </is>
      </c>
      <c r="K2668" s="9" t="inlineStr">
        <is>
          <t>0</t>
        </is>
      </c>
      <c r="L2668" s="9" t="inlineStr">
        <is>
          <t>0</t>
        </is>
      </c>
      <c r="M2668" s="9" t="inlineStr">
        <is>
          <t>unknown</t>
        </is>
      </c>
      <c r="N2668" s="8" t="inlineStr">
        <is>
          <t>Bank deposits differences → loan drawdowns in COVID; alternative bank-capacity explanation, including size gradient.</t>
        </is>
      </c>
      <c r="O2668" s="8" t="inlineStr">
        <is>
          <t>Published p928 explicitly reports substantive bank-capacity nulls: differences in capital, liquid assets, or deposits across banks do not explain the size gradient in 2020Q1 drawdowns (Table A.12). Visual inspection confirms liq- / uid is one hyphenated word; there is no fourth liquidity variable in this sentence. Retain this minimum treatment-specific scope. Exact bank-variable definitions, normalization, interactions, estimator and any further splits are unknown without the appendix; do not infer HDFE or coefficient grids. Source: Appendix Table A.12; §5.3 p928.</t>
        </is>
      </c>
    </row>
    <row r="2669" hidden="1" ht="48" customHeight="1">
      <c r="A2669" s="8" t="inlineStr">
        <is>
          <t>JFUQHXRF</t>
        </is>
      </c>
      <c r="B2669" s="8" t="inlineStr">
        <is>
          <t>h18</t>
        </is>
      </c>
      <c r="C2669" s="3" t="n"/>
      <c r="D2669" s="3" t="n"/>
      <c r="E2669" s="3" t="n"/>
      <c r="F2669" s="3" t="n"/>
      <c r="G2669" s="3" t="n"/>
      <c r="H2669" s="3" t="n"/>
      <c r="I2669" s="9" t="inlineStr">
        <is>
          <t>1</t>
        </is>
      </c>
      <c r="J2669" s="9" t="inlineStr">
        <is>
          <t>OLS</t>
        </is>
      </c>
      <c r="K2669" s="9" t="inlineStr">
        <is>
          <t>1</t>
        </is>
      </c>
      <c r="L2669" s="9" t="inlineStr">
        <is>
          <t>0</t>
        </is>
      </c>
      <c r="M2669" s="9" t="inlineStr">
        <is>
          <t>n/a</t>
        </is>
      </c>
      <c r="N2669" s="8" t="inlineStr">
        <is>
          <t>Large (&gt;1bn) versus SME (&lt;250m) mean utilization trajectories around downgrade, interpreted as differential access after bad news.</t>
        </is>
      </c>
      <c r="O2669"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panel(a) pp920–921.</t>
        </is>
      </c>
    </row>
    <row r="2670" hidden="1" ht="48" customHeight="1">
      <c r="A2670" s="8" t="inlineStr">
        <is>
          <t>JFUQHXRF</t>
        </is>
      </c>
      <c r="B2670" s="8" t="inlineStr">
        <is>
          <t>h19</t>
        </is>
      </c>
      <c r="C2670" s="3" t="n"/>
      <c r="D2670" s="3" t="n"/>
      <c r="E2670" s="3" t="n"/>
      <c r="F2670" s="3" t="n"/>
      <c r="G2670" s="3" t="n"/>
      <c r="H2670" s="3" t="n"/>
      <c r="I2670" s="9" t="inlineStr">
        <is>
          <t>1</t>
        </is>
      </c>
      <c r="J2670" s="9" t="inlineStr">
        <is>
          <t>OLS</t>
        </is>
      </c>
      <c r="K2670" s="9" t="inlineStr">
        <is>
          <t>1</t>
        </is>
      </c>
      <c r="L2670" s="9" t="inlineStr">
        <is>
          <t>0</t>
        </is>
      </c>
      <c r="M2670" s="9" t="inlineStr">
        <is>
          <t>n/a</t>
        </is>
      </c>
      <c r="N2670" s="8" t="inlineStr">
        <is>
          <t>Large (&gt;1bn) versus SME (&lt;250m) mean utilization trajectories around default/non-accrual, interpreted as differential access after bad news.</t>
        </is>
      </c>
      <c r="O2670" s="8" t="inlineStr">
        <is>
          <t>Broad author-intention gate retained, but explicitly contestable: p920 attributes the divergent pre-distress utilization paths to discretionary loan terms restricting credit after bad news. Figure2 estimates group/time means, not a treatment-effect regression; OLS is the minimum linear mean-comparison classification, not evidence of random size assignment or an identified event shock. Size proxies contractual regimes. No reported numerical large-minus-small causal effect is invented. Eight-quarter pre-event balanced panel; post-event points are illustrative only. Default panel has different group axes. Dashed unconditional size-group means are not linked to a specified numerical focal effect/contrast, so no benchmark triple is added from mere presence of reference lines. If adjudicating a stricter descriptive gate, reject both panels together rather than relabel them DiD. Source: Fig2 panel(b) pp920–921.</t>
        </is>
      </c>
    </row>
    <row r="2671" hidden="1" ht="48" customHeight="1">
      <c r="A2671" s="8" t="inlineStr">
        <is>
          <t>JFUQHXRF</t>
        </is>
      </c>
      <c r="B2671" s="8" t="inlineStr">
        <is>
          <t>h20</t>
        </is>
      </c>
      <c r="C2671" s="3" t="n"/>
      <c r="D2671" s="3" t="n"/>
      <c r="E2671" s="3" t="n"/>
      <c r="F2671" s="3" t="n"/>
      <c r="G2671" s="3" t="n"/>
      <c r="H2671" s="3" t="n"/>
      <c r="I2671" s="9" t="inlineStr">
        <is>
          <t>1</t>
        </is>
      </c>
      <c r="J2671" s="9" t="inlineStr">
        <is>
          <t>unknown</t>
        </is>
      </c>
      <c r="K2671" s="9" t="inlineStr">
        <is>
          <t>1</t>
        </is>
      </c>
      <c r="L2671" s="9" t="inlineStr">
        <is>
          <t>0</t>
        </is>
      </c>
      <c r="M2671" s="9" t="inlineStr">
        <is>
          <t>unknown</t>
        </is>
      </c>
      <c r="N2671" s="8" t="inlineStr">
        <is>
          <t>Absence versus presence of audited financial statements → propensity for a demand loan within firm-size classes.</t>
        </is>
      </c>
      <c r="O2671" s="8" t="inlineStr">
        <is>
          <t>Appendix not recovered: this minimum entry is supported by explicit implemented-result prose in the published article. Do not infer unseen coefficients, additional controls or exact panel mappings. Mechanism-specific interpretation: lack of audited statements makes collateral less certain and full demand-loan discretion more valuable. Exact table/estimator mapping unresolved; may be linear probability or nonlinear, so unknown not Other. This is not the reverse descriptive size→audit gradient in Table2. Source: Appendix Tables A.14–A.19 collectively; p922.</t>
        </is>
      </c>
    </row>
    <row r="2672" hidden="1" ht="48" customHeight="1">
      <c r="A2672" s="8" t="inlineStr">
        <is>
          <t>JFUQHXRF</t>
        </is>
      </c>
      <c r="B2672" s="8" t="inlineStr">
        <is>
          <t>h21</t>
        </is>
      </c>
      <c r="C2672" s="3" t="n"/>
      <c r="D2672" s="3" t="n"/>
      <c r="E2672" s="3" t="n"/>
      <c r="F2672" s="3" t="n"/>
      <c r="G2672" s="3" t="n"/>
      <c r="H2672" s="3" t="n"/>
      <c r="I2672" s="9" t="inlineStr">
        <is>
          <t>1</t>
        </is>
      </c>
      <c r="J2672" s="9" t="inlineStr">
        <is>
          <t>unknown</t>
        </is>
      </c>
      <c r="K2672" s="9" t="inlineStr">
        <is>
          <t>0</t>
        </is>
      </c>
      <c r="L2672" s="9" t="inlineStr">
        <is>
          <t>0</t>
        </is>
      </c>
      <c r="M2672" s="9" t="inlineStr">
        <is>
          <t>unknown</t>
        </is>
      </c>
      <c r="N2672" s="8" t="inlineStr">
        <is>
          <t>Firm volatility → collateral posting within firm-size class.</t>
        </is>
      </c>
      <c r="O2672" s="8" t="inlineStr">
        <is>
          <t>Appendix not recovered: this minimum entry is supported by explicit implemented-result prose in the published article. Do not infer unseen coefficients, additional controls or exact panel mappings. Authors give mechanism of imperfect monitoring and residual-risk protection. Which volatility measure(s) and which table/estimator/scale are unresolved. Do not substitute descriptive TableA.3 volatility outcomes for this treatment. Source: Appendix Tables A.14–A.19 collectively; p922.</t>
        </is>
      </c>
    </row>
    <row r="2673" hidden="1" ht="48" customHeight="1">
      <c r="A2673" s="8" t="inlineStr">
        <is>
          <t>JFUQHXRF</t>
        </is>
      </c>
      <c r="B2673" s="8" t="inlineStr">
        <is>
          <t>h22</t>
        </is>
      </c>
      <c r="C2673" s="3" t="n"/>
      <c r="D2673" s="3" t="n"/>
      <c r="E2673" s="3" t="n"/>
      <c r="F2673" s="3" t="n"/>
      <c r="G2673" s="3" t="n"/>
      <c r="H2673" s="3" t="n"/>
      <c r="I2673" s="9" t="inlineStr">
        <is>
          <t>1</t>
        </is>
      </c>
      <c r="J2673" s="9" t="inlineStr">
        <is>
          <t>unknown</t>
        </is>
      </c>
      <c r="K2673" s="9" t="inlineStr">
        <is>
          <t>0</t>
        </is>
      </c>
      <c r="L2673" s="9" t="inlineStr">
        <is>
          <t>0</t>
        </is>
      </c>
      <c r="M2673" s="9" t="inlineStr">
        <is>
          <t>unknown</t>
        </is>
      </c>
      <c r="N2673" s="8" t="inlineStr">
        <is>
          <t>Lower internal rating → collateral posting within firm-size class.</t>
        </is>
      </c>
      <c r="O2673" s="8" t="inlineStr">
        <is>
          <t>Appendix not recovered: this minimum entry is supported by explicit implemented-result prose in the published article. Do not infer unseen coefficients, additional controls or exact panel mappings. Rating is ordered nonbinary, not automatically binary. Mechanism concerns residual-risk protection. Exact contrast/estimator and mappings unresolved. Source: Appendix Tables A.14–A.19 collectively; p922.</t>
        </is>
      </c>
    </row>
    <row r="2674" hidden="1" ht="48" customHeight="1">
      <c r="A2674" s="8" t="inlineStr">
        <is>
          <t>JFUQHXRF</t>
        </is>
      </c>
      <c r="B2674" s="8" t="inlineStr">
        <is>
          <t>h23</t>
        </is>
      </c>
      <c r="C2674" s="3" t="n"/>
      <c r="D2674" s="3" t="n"/>
      <c r="E2674" s="3" t="n"/>
      <c r="F2674" s="3" t="n"/>
      <c r="G2674" s="3" t="n"/>
      <c r="H2674" s="3" t="n"/>
      <c r="I2674" s="9" t="inlineStr">
        <is>
          <t>1</t>
        </is>
      </c>
      <c r="J2674" s="9" t="inlineStr">
        <is>
          <t>DiD_conventional</t>
        </is>
      </c>
      <c r="K2674" s="9" t="inlineStr">
        <is>
          <t>0</t>
        </is>
      </c>
      <c r="L2674" s="9" t="inlineStr">
        <is>
          <t>1</t>
        </is>
      </c>
      <c r="M2674" s="9" t="inlineStr">
        <is>
          <t>n/a</t>
        </is>
      </c>
      <c r="N2674" s="8" t="inlineStr">
        <is>
          <t>Employment exposure × maturity category × COVID → drawdown sensitivity.</t>
        </is>
      </c>
      <c r="O2674" s="8" t="inlineStr">
        <is>
          <t>Appendix not recovered: this minimum entry is supported by explicit implemented-result prose in the published article. Do not infer unseen coefficients, additional controls or exact panel mappings. Focal dose is continuous exposure; maturity is moderator. Prose explicitly interprets larger sensitivity with maturity as loan terms affecting access. Not the same estimand as size-moderated exposure or unconditional maturity×COVID. No exact maturity coefficients claimed. Source: Table13 col6; p927 loan-term discussion; conflicting Fig A.5 reference.</t>
        </is>
      </c>
    </row>
    <row r="2675" hidden="1" ht="48" customHeight="1">
      <c r="A2675" s="8" t="inlineStr">
        <is>
          <t>JFUQHXRF</t>
        </is>
      </c>
      <c r="B2675" s="8" t="inlineStr">
        <is>
          <t>h24</t>
        </is>
      </c>
      <c r="C2675" s="3" t="n"/>
      <c r="D2675" s="3" t="n"/>
      <c r="E2675" s="3" t="n"/>
      <c r="F2675" s="3" t="n"/>
      <c r="G2675" s="3" t="n"/>
      <c r="H2675" s="3" t="n"/>
      <c r="I2675" s="9" t="inlineStr">
        <is>
          <t>1</t>
        </is>
      </c>
      <c r="J2675" s="9" t="inlineStr">
        <is>
          <t>DiD_conventional</t>
        </is>
      </c>
      <c r="K2675" s="9" t="inlineStr">
        <is>
          <t>0</t>
        </is>
      </c>
      <c r="L2675" s="9" t="inlineStr">
        <is>
          <t>1</t>
        </is>
      </c>
      <c r="M2675" s="9" t="inlineStr">
        <is>
          <t>n/a</t>
        </is>
      </c>
      <c r="N2675" s="8" t="inlineStr">
        <is>
          <t>Employment exposure × collateral category × COVID → drawdown sensitivity.</t>
        </is>
      </c>
      <c r="O2675" s="8" t="inlineStr">
        <is>
          <t>Appendix not recovered: this minimum entry is supported by explicit implemented-result prose in the published article. Do not infer unseen coefficients, additional controls or exact panel mappings. Focal continuous exposure, collateral moderator. Prose states marginal impact decreases with collateral. Table13 note only says loan terms in levels and interacted with COVID, while prose says interaction with Exposure and COVID: implementation conflict preserved for adjudication. Source: Table13 col6; p927 loan-term discussion; conflicting Fig A.5 reference.</t>
        </is>
      </c>
    </row>
    <row r="2676" hidden="1" ht="48" customHeight="1">
      <c r="A2676" s="8" t="inlineStr">
        <is>
          <t>JFUQHXRF</t>
        </is>
      </c>
      <c r="B2676" s="8" t="inlineStr">
        <is>
          <t>h25</t>
        </is>
      </c>
      <c r="C2676" s="3" t="n"/>
      <c r="D2676" s="3" t="n"/>
      <c r="E2676" s="3" t="n"/>
      <c r="F2676" s="3" t="n"/>
      <c r="G2676" s="3" t="n"/>
      <c r="H2676" s="3" t="n"/>
      <c r="I2676" s="9" t="inlineStr">
        <is>
          <t>1</t>
        </is>
      </c>
      <c r="J2676" s="9" t="inlineStr">
        <is>
          <t>DiD_conventional</t>
        </is>
      </c>
      <c r="K2676" s="9" t="inlineStr">
        <is>
          <t>0</t>
        </is>
      </c>
      <c r="L2676" s="9" t="inlineStr">
        <is>
          <t>0</t>
        </is>
      </c>
      <c r="M2676" s="9" t="inlineStr">
        <is>
          <t>n/a</t>
        </is>
      </c>
      <c r="N2676" s="8" t="inlineStr">
        <is>
          <t>Interest-rate spread × COVID → utilization response conditional on size and loan terms.</t>
        </is>
      </c>
      <c r="O2676" s="8" t="inlineStr">
        <is>
          <t>Prose explicitly says spread control absorbs drawdown differences resulting from pricing and has positive coefficient. Continuous spread, not a binary interest-reporting dummy. Loan FE + bank×time + state×time + industry×time + rating×time; method remains DiD. Conditional price interpretation/endogeneity caution; coefficient not printed in Table11. Source: Table11 col9; pp924–925.</t>
        </is>
      </c>
    </row>
    <row r="2677" hidden="1" ht="48" customHeight="1">
      <c r="A2677" s="8" t="inlineStr">
        <is>
          <t>JGNACSDE</t>
        </is>
      </c>
      <c r="B2677" s="8" t="inlineStr">
        <is>
          <t>h1</t>
        </is>
      </c>
      <c r="C2677" s="3" t="n"/>
      <c r="D2677" s="3" t="n"/>
      <c r="E2677" s="3" t="n"/>
      <c r="F2677" s="3" t="n"/>
      <c r="G2677" s="3" t="n"/>
      <c r="H2677" s="3" t="n"/>
      <c r="I2677" s="9" t="inlineStr">
        <is>
          <t>1</t>
        </is>
      </c>
      <c r="J2677" s="9" t="inlineStr">
        <is>
          <t>OLS</t>
        </is>
      </c>
      <c r="K2677" s="9" t="inlineStr">
        <is>
          <t>0</t>
        </is>
      </c>
      <c r="L2677" s="9" t="inlineStr">
        <is>
          <t>0</t>
        </is>
      </c>
      <c r="M2677" s="9" t="inlineStr">
        <is>
          <t>n/a</t>
        </is>
      </c>
      <c r="N2677" s="8" t="inlineStr">
        <is>
          <t>Pre-auction volatility: SD of daily returns over preceding five trading days, percentage points. Focal VOL response in §5, Eq9, Table8 p115 (PDF13). Outcome set as in s1.</t>
        </is>
      </c>
      <c r="O2677"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8" hidden="1" ht="48" customHeight="1">
      <c r="A2678" s="8" t="inlineStr">
        <is>
          <t>JGNACSDE</t>
        </is>
      </c>
      <c r="B2678" s="8" t="inlineStr">
        <is>
          <t>h4</t>
        </is>
      </c>
      <c r="C2678" s="3" t="n"/>
      <c r="D2678" s="3" t="n"/>
      <c r="E2678" s="3" t="n"/>
      <c r="F2678" s="3" t="n"/>
      <c r="G2678" s="3" t="n"/>
      <c r="H2678" s="3" t="n"/>
      <c r="I2678" s="9" t="inlineStr">
        <is>
          <t>1</t>
        </is>
      </c>
      <c r="J2678" s="9" t="inlineStr">
        <is>
          <t>OLS</t>
        </is>
      </c>
      <c r="K2678" s="9" t="inlineStr">
        <is>
          <t>0</t>
        </is>
      </c>
      <c r="L2678" s="9" t="inlineStr">
        <is>
          <t>0</t>
        </is>
      </c>
      <c r="M2678" s="9" t="inlineStr">
        <is>
          <t>n/a</t>
        </is>
      </c>
      <c r="N2678" s="8" t="inlineStr">
        <is>
          <t>8:40am ask minus bid divided by midpoint, basis points. Focal Bid-Ask response in §5, Eq9, Table8 p115 (PDF13). Outcome set as in s1.</t>
        </is>
      </c>
      <c r="O267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§5, Eq9, Table8 p115 (PDF13); §4.3 pp112–113; §§5–7 pp115–120.</t>
        </is>
      </c>
    </row>
    <row r="2679" hidden="1" ht="48" customHeight="1">
      <c r="A2679" s="8" t="inlineStr">
        <is>
          <t>JGNACSDE</t>
        </is>
      </c>
      <c r="B2679" s="8" t="inlineStr">
        <is>
          <t>h5</t>
        </is>
      </c>
      <c r="C2679" s="3" t="n"/>
      <c r="D2679" s="3" t="n"/>
      <c r="E2679" s="3" t="n"/>
      <c r="F2679" s="3" t="n"/>
      <c r="G2679" s="3" t="n"/>
      <c r="H2679" s="3" t="n"/>
      <c r="I2679" s="9" t="inlineStr">
        <is>
          <t>1</t>
        </is>
      </c>
      <c r="J2679" s="9" t="inlineStr">
        <is>
          <t>OLS</t>
        </is>
      </c>
      <c r="K2679" s="9" t="inlineStr">
        <is>
          <t>0</t>
        </is>
      </c>
      <c r="L2679" s="9" t="inlineStr">
        <is>
          <t>0</t>
        </is>
      </c>
      <c r="M2679" s="9" t="inlineStr">
        <is>
          <t>n/a</t>
        </is>
      </c>
      <c r="N2679" s="8" t="inlineStr">
        <is>
          <t>Pre-auction volatility: SD of daily returns over preceding five trading days, percentage points. Focal VOL response in §6, Eq11, Table10 p117 (PDF15). Outcome set as in s2.</t>
        </is>
      </c>
      <c r="O2679"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§6, Eq11, Table10 p117 (PDF15); §4.3 pp112–113; §§5–7 pp115–120.</t>
        </is>
      </c>
    </row>
    <row r="2680" hidden="1" ht="48" customHeight="1">
      <c r="A2680" s="8" t="inlineStr">
        <is>
          <t>JGNACSDE</t>
        </is>
      </c>
      <c r="B2680" s="8" t="inlineStr">
        <is>
          <t>h6</t>
        </is>
      </c>
      <c r="C2680" s="3" t="n"/>
      <c r="D2680" s="3" t="n"/>
      <c r="E2680" s="3" t="n"/>
      <c r="F2680" s="3" t="n"/>
      <c r="G2680" s="3" t="n"/>
      <c r="H2680" s="3" t="n"/>
      <c r="I2680" s="9" t="inlineStr">
        <is>
          <t>1</t>
        </is>
      </c>
      <c r="J2680" s="9" t="inlineStr">
        <is>
          <t>OLS</t>
        </is>
      </c>
      <c r="K2680" s="9" t="inlineStr">
        <is>
          <t>0</t>
        </is>
      </c>
      <c r="L2680" s="9" t="inlineStr">
        <is>
          <t>0</t>
        </is>
      </c>
      <c r="M2680" s="9" t="inlineStr">
        <is>
          <t>n/a</t>
        </is>
      </c>
      <c r="N2680" s="8" t="inlineStr">
        <is>
          <t>GC minus specific-collateral repo rate measured before 10am, percentage points. Focal Specialness response in §6, Eq11, Table10 p117 (PDF15). Outcome set as in s2.</t>
        </is>
      </c>
      <c r="O2680"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1" hidden="1" ht="48" customHeight="1">
      <c r="A2681" s="8" t="inlineStr">
        <is>
          <t>JGNACSDE</t>
        </is>
      </c>
      <c r="B2681" s="8" t="inlineStr">
        <is>
          <t>h7</t>
        </is>
      </c>
      <c r="C2681" s="3" t="n"/>
      <c r="D2681" s="3" t="n"/>
      <c r="E2681" s="3" t="n"/>
      <c r="F2681" s="3" t="n"/>
      <c r="G2681" s="3" t="n"/>
      <c r="H2681" s="3" t="n"/>
      <c r="I2681" s="9" t="inlineStr">
        <is>
          <t>1</t>
        </is>
      </c>
      <c r="J2681" s="9" t="inlineStr">
        <is>
          <t>OLS</t>
        </is>
      </c>
      <c r="K2681" s="9" t="inlineStr">
        <is>
          <t>0</t>
        </is>
      </c>
      <c r="L2681" s="9" t="inlineStr">
        <is>
          <t>0</t>
        </is>
      </c>
      <c r="M2681" s="9" t="inlineStr">
        <is>
          <t>n/a</t>
        </is>
      </c>
      <c r="N2681" s="8" t="inlineStr">
        <is>
          <t>Outstanding unstripped par balance before auction, units $10 billion. Focal OB response in §6, Eq11, Table10 p117 (PDF15). Outcome set as in s2.</t>
        </is>
      </c>
      <c r="O2681"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2" hidden="1" ht="48" customHeight="1">
      <c r="A2682" s="8" t="inlineStr">
        <is>
          <t>JGNACSDE</t>
        </is>
      </c>
      <c r="B2682" s="8" t="inlineStr">
        <is>
          <t>h8</t>
        </is>
      </c>
      <c r="C2682" s="3" t="n"/>
      <c r="D2682" s="3" t="n"/>
      <c r="E2682" s="3" t="n"/>
      <c r="F2682" s="3" t="n"/>
      <c r="G2682" s="3" t="n"/>
      <c r="H2682" s="3" t="n"/>
      <c r="I2682" s="9" t="inlineStr">
        <is>
          <t>1</t>
        </is>
      </c>
      <c r="J2682" s="9" t="inlineStr">
        <is>
          <t>OLS</t>
        </is>
      </c>
      <c r="K2682" s="9" t="inlineStr">
        <is>
          <t>0</t>
        </is>
      </c>
      <c r="L2682" s="9" t="inlineStr">
        <is>
          <t>0</t>
        </is>
      </c>
      <c r="M2682" s="9" t="inlineStr">
        <is>
          <t>n/a</t>
        </is>
      </c>
      <c r="N2682" s="8" t="inlineStr">
        <is>
          <t>8:40am ask minus bid divided by midpoint, basis points. Focal Bid-Ask response in §6, Eq11, Table10 p117 (PDF15). Outcome set as in s2.</t>
        </is>
      </c>
      <c r="O2682"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§6, Eq11, Table10 p117 (PDF15); §4.3 pp112–113; §§5–7 pp115–120.</t>
        </is>
      </c>
    </row>
    <row r="2683" hidden="1" ht="48" customHeight="1">
      <c r="A2683" s="8" t="inlineStr">
        <is>
          <t>JGNACSDE</t>
        </is>
      </c>
      <c r="B2683" s="8" t="inlineStr">
        <is>
          <t>h9</t>
        </is>
      </c>
      <c r="C2683" s="3" t="n"/>
      <c r="D2683" s="3" t="n"/>
      <c r="E2683" s="3" t="n"/>
      <c r="F2683" s="3" t="n"/>
      <c r="G2683" s="3" t="n"/>
      <c r="H2683" s="3" t="n"/>
      <c r="I2683" s="9" t="inlineStr">
        <is>
          <t>1</t>
        </is>
      </c>
      <c r="J2683" s="9" t="inlineStr">
        <is>
          <t>OLS</t>
        </is>
      </c>
      <c r="K2683" s="9" t="inlineStr">
        <is>
          <t>0</t>
        </is>
      </c>
      <c r="L2683" s="9" t="inlineStr">
        <is>
          <t>1</t>
        </is>
      </c>
      <c r="M2683" s="9" t="inlineStr">
        <is>
          <t>n/a</t>
        </is>
      </c>
      <c r="N2683" s="8" t="inlineStr">
        <is>
          <t>Pre-auction volatility: SD of daily returns over preceding five trading days, percentage points. Focal VOL response in §7, Eq14, Table12 cols1–4 pp118–120 (PDF16–18). Outcome set as in s5. Include full-sample slope, top-five interaction and subgroup slopes; continuous treatment with ex-post profit-group heterogeneity, not a binary top-five intervention.</t>
        </is>
      </c>
      <c r="O2683"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4" hidden="1" ht="48" customHeight="1">
      <c r="A2684" s="8" t="inlineStr">
        <is>
          <t>JGNACSDE</t>
        </is>
      </c>
      <c r="B2684" s="8" t="inlineStr">
        <is>
          <t>h12</t>
        </is>
      </c>
      <c r="C2684" s="3" t="n"/>
      <c r="D2684" s="3" t="n"/>
      <c r="E2684" s="3" t="n"/>
      <c r="F2684" s="3" t="n"/>
      <c r="G2684" s="3" t="n"/>
      <c r="H2684" s="3" t="n"/>
      <c r="I2684" s="9" t="inlineStr">
        <is>
          <t>1</t>
        </is>
      </c>
      <c r="J2684" s="9" t="inlineStr">
        <is>
          <t>OLS</t>
        </is>
      </c>
      <c r="K2684" s="9" t="inlineStr">
        <is>
          <t>0</t>
        </is>
      </c>
      <c r="L2684" s="9" t="inlineStr">
        <is>
          <t>1</t>
        </is>
      </c>
      <c r="M2684" s="9" t="inlineStr">
        <is>
          <t>n/a</t>
        </is>
      </c>
      <c r="N2684" s="8" t="inlineStr">
        <is>
          <t>8:40am ask minus bid divided by midpoint, basis points. Focal Bid-Ask response in §7, Eq14, Table12 cols1–4 pp118–120 (PDF16–18). Outcome set as in s5. Include full-sample slope, top-five interaction and subgroup slopes; continuous treatment with ex-post profit-group heterogeneity, not a binary top-five intervention.</t>
        </is>
      </c>
      <c r="O2684"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Main=1: p120 explicitly explains the central top-five profit advantage by ability to source less volatile/lower-spread bonds, alongside cheapness. The heterogeneous quantity slopes materially support that central mechanism, rather than being merely incidental controls. Source: §7, Eq14, Table12 cols1–4 pp118–120 (PDF16–18); §4.3 pp112–113; §§5–7 pp115–120.</t>
        </is>
      </c>
    </row>
    <row r="2685" hidden="1" ht="48" customHeight="1">
      <c r="A2685" s="8" t="inlineStr">
        <is>
          <t>JGNACSDE</t>
        </is>
      </c>
      <c r="B2685" s="8" t="inlineStr">
        <is>
          <t>h13</t>
        </is>
      </c>
      <c r="C2685" s="3" t="n"/>
      <c r="D2685" s="3" t="n"/>
      <c r="E2685" s="3" t="n"/>
      <c r="F2685" s="3" t="n"/>
      <c r="G2685" s="3" t="n"/>
      <c r="H2685" s="3" t="n"/>
      <c r="I2685" s="9" t="inlineStr">
        <is>
          <t>1</t>
        </is>
      </c>
      <c r="J2685" s="9" t="inlineStr">
        <is>
          <t>OLS</t>
        </is>
      </c>
      <c r="K2685" s="9" t="inlineStr">
        <is>
          <t>0</t>
        </is>
      </c>
      <c r="L2685" s="9" t="inlineStr">
        <is>
          <t>0</t>
        </is>
      </c>
      <c r="M2685" s="9" t="inlineStr">
        <is>
          <t>n/a</t>
        </is>
      </c>
      <c r="N2685" s="8" t="inlineStr">
        <is>
          <t>Pre-auction volatility: SD of daily returns over preceding five trading days, percentage points. Focal VOL response in §7, Eq15, Table12 cols5–8 pp118–120 (PDF16–18). Outcome set as in s6. Include full-sample slope, top-five interaction and subgroup slopes; continuous treatment with ex-post profit-group heterogeneity, not a binary top-five intervention.</t>
        </is>
      </c>
      <c r="O2685" s="8" t="inlineStr">
        <is>
          <t>Winner’s-curse uncertainty channel explicitly predicts higher costs (§3 p108, §4.3 p112); quantity/supply-liquidity interpretation pp115,120. Retain insignificant coefficients rather than dropping null evidence.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Independent gate: retain this null because the winner’s-curse hypothesis explicitly predicts uncertainty raises cost (pp108,112), and dealer markup is the same cost paid by the Fed (p117). This directed cost hypothesis differs from unspecified scarcity effects on quantity. Table12 VOL slope heterogeneity is not itself claimed to be a significant group difference. Source: §7, Eq15, Table12 cols5–8 pp118–120 (PDF16–18); §4.3 pp112–113; §§5–7 pp115–120.</t>
        </is>
      </c>
    </row>
    <row r="2686" hidden="1" ht="48" customHeight="1">
      <c r="A2686" s="8" t="inlineStr">
        <is>
          <t>JGNACSDE</t>
        </is>
      </c>
      <c r="B2686" s="8" t="inlineStr">
        <is>
          <t>h14</t>
        </is>
      </c>
      <c r="C2686" s="3" t="n"/>
      <c r="D2686" s="3" t="n"/>
      <c r="E2686" s="3" t="n"/>
      <c r="F2686" s="3" t="n"/>
      <c r="G2686" s="3" t="n"/>
      <c r="H2686" s="3" t="n"/>
      <c r="I2686" s="9" t="inlineStr">
        <is>
          <t>1</t>
        </is>
      </c>
      <c r="J2686" s="9" t="inlineStr">
        <is>
          <t>OLS</t>
        </is>
      </c>
      <c r="K2686" s="9" t="inlineStr">
        <is>
          <t>0</t>
        </is>
      </c>
      <c r="L2686" s="9" t="inlineStr">
        <is>
          <t>0</t>
        </is>
      </c>
      <c r="M2686" s="9" t="inlineStr">
        <is>
          <t>n/a</t>
        </is>
      </c>
      <c r="N2686" s="8" t="inlineStr">
        <is>
          <t>GC minus specific-collateral repo rate measured before 10am, percentage points. Focal Specialness response in §7, Eq15, Table12 cols5–8 pp118–120 (PDF16–18). Outcome set as in s6. Include full-sample slope, top-five interaction and subgroup slopes; continuous treatment with ex-post profit-group heterogeneity, not a binary top-five intervention.</t>
        </is>
      </c>
      <c r="O2686" s="8" t="inlineStr">
        <is>
          <t>Scarcity/supply determinant defined §4.3 p112; cost direction discussed p117 and heterogeneous response p120. Quantity nulls remain supporting tests under the broad determinants interpretation.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7" hidden="1" ht="48" customHeight="1">
      <c r="A2687" s="8" t="inlineStr">
        <is>
          <t>JGNACSDE</t>
        </is>
      </c>
      <c r="B2687" s="8" t="inlineStr">
        <is>
          <t>h15</t>
        </is>
      </c>
      <c r="C2687" s="3" t="n"/>
      <c r="D2687" s="3" t="n"/>
      <c r="E2687" s="3" t="n"/>
      <c r="F2687" s="3" t="n"/>
      <c r="G2687" s="3" t="n"/>
      <c r="H2687" s="3" t="n"/>
      <c r="I2687" s="9" t="inlineStr">
        <is>
          <t>1</t>
        </is>
      </c>
      <c r="J2687" s="9" t="inlineStr">
        <is>
          <t>OLS</t>
        </is>
      </c>
      <c r="K2687" s="9" t="inlineStr">
        <is>
          <t>0</t>
        </is>
      </c>
      <c r="L2687" s="9" t="inlineStr">
        <is>
          <t>0</t>
        </is>
      </c>
      <c r="M2687" s="9" t="inlineStr">
        <is>
          <t>n/a</t>
        </is>
      </c>
      <c r="N2687" s="8" t="inlineStr">
        <is>
          <t>Outstanding unstripped par balance before auction, units $10 billion. Focal OB response in §7, Eq15, Table12 cols5–8 pp118–120 (PDF16–18). Outcome set as in s6. Include full-sample slope, top-five interaction and subgroup slopes; continuous treatment with ex-post profit-group heterogeneity, not a binary top-five intervention.</t>
        </is>
      </c>
      <c r="O2687" s="8" t="inlineStr">
        <is>
          <t>Bond scarcity determinant §4.3 p112; cost direction discussed p117, subgroup response p120. Quantity nulls are supporting evidence, not a standalone headline.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8" hidden="1" ht="48" customHeight="1">
      <c r="A2688" s="8" t="inlineStr">
        <is>
          <t>JGNACSDE</t>
        </is>
      </c>
      <c r="B2688" s="8" t="inlineStr">
        <is>
          <t>h16</t>
        </is>
      </c>
      <c r="C2688" s="3" t="n"/>
      <c r="D2688" s="3" t="n"/>
      <c r="E2688" s="3" t="n"/>
      <c r="F2688" s="3" t="n"/>
      <c r="G2688" s="3" t="n"/>
      <c r="H2688" s="3" t="n"/>
      <c r="I2688" s="9" t="inlineStr">
        <is>
          <t>1</t>
        </is>
      </c>
      <c r="J2688" s="9" t="inlineStr">
        <is>
          <t>OLS</t>
        </is>
      </c>
      <c r="K2688" s="9" t="inlineStr">
        <is>
          <t>0</t>
        </is>
      </c>
      <c r="L2688" s="9" t="inlineStr">
        <is>
          <t>0</t>
        </is>
      </c>
      <c r="M2688" s="9" t="inlineStr">
        <is>
          <t>n/a</t>
        </is>
      </c>
      <c r="N2688" s="8" t="inlineStr">
        <is>
          <t>8:40am ask minus bid divided by midpoint, basis points. Focal Bid-Ask response in §7, Eq15, Table12 cols5–8 pp118–120 (PDF16–18). Outcome set as in s6. Include full-sample slope, top-five interaction and subgroup slopes; continuous treatment with ex-post profit-group heterogeneity, not a binary top-five intervention.</t>
        </is>
      </c>
      <c r="O2688" s="8" t="inlineStr">
        <is>
          <t>Liquidity/dealer sourcing channel for quantity pp115,120; cost direction pp117,120. Prose p113 prints Bid−Ask notation despite defining ask−bid; preserve textual discrepancy, use economic definition of positive spread. Survey-method proposal OLS (linear regression adjustment with categorical controls): the paper lists CUSIP/auction effects and contrasts their explanatory power, but does not establish an identifying role addressing unobserved heterogeneity/endogeneity. Do not promote model-supplied identification prose to author evidence. FE is a substantive adjudication alternative if conditional within-auction/within-bond comparisons are accepted as an implicit identifying rationale; never HDFE. No IV/RCT/RD/DiD/matching. Spline/Svensson estimation constructs a regressor, not the outcome-effect estimator. Not an omitted dependent variable under cheapness: distinct focal treatment. Source: §7, Eq15, Table12 cols5–8 pp118–120 (PDF16–18); §4.3 pp112–113; §§5–7 pp115–120.</t>
        </is>
      </c>
    </row>
    <row r="2689" hidden="1" ht="48" customHeight="1">
      <c r="A2689" s="8" t="inlineStr">
        <is>
          <t>JGNACSDE</t>
        </is>
      </c>
      <c r="B2689" s="8" t="inlineStr">
        <is>
          <t>h33</t>
        </is>
      </c>
      <c r="C2689" s="3" t="n"/>
      <c r="D2689" s="3" t="n"/>
      <c r="E2689" s="3" t="n"/>
      <c r="F2689" s="3" t="n"/>
      <c r="G2689" s="3" t="n"/>
      <c r="H2689" s="3" t="n"/>
      <c r="I2689" s="9" t="inlineStr">
        <is>
          <t>1</t>
        </is>
      </c>
      <c r="J2689" s="9" t="inlineStr">
        <is>
          <t>unknown</t>
        </is>
      </c>
      <c r="K2689" s="9" t="inlineStr">
        <is>
          <t>0</t>
        </is>
      </c>
      <c r="L2689" s="9" t="inlineStr">
        <is>
          <t>0</t>
        </is>
      </c>
      <c r="M2689" s="9" t="inlineStr">
        <is>
          <t>unknown</t>
        </is>
      </c>
      <c r="N2689" s="8" t="inlineStr">
        <is>
          <t>Pre-auction repo specialness → inclusion of an eligible bond in the auction; unreported regression, p109 footnote16. Continuous specialness, not a binary purchase treatment.</t>
        </is>
      </c>
      <c r="O2689" s="8" t="inlineStr">
        <is>
          <t>Implemented result expressly states higher specialness makes inclusion less likely; policy avoids supply shortages. Estimator/link, FE, covariate set and numerical coefficient unreported: do not assume linear probability versus logit/probit. No referenced hidden table. Source: p109 footnote16 (PDF7).</t>
        </is>
      </c>
    </row>
    <row r="2690" hidden="1" ht="48" customHeight="1">
      <c r="A2690" s="8" t="inlineStr">
        <is>
          <t>JGNACSDE</t>
        </is>
      </c>
      <c r="B2690" s="8" t="inlineStr">
        <is>
          <t>h34</t>
        </is>
      </c>
      <c r="C2690" s="3" t="n"/>
      <c r="D2690" s="3" t="n"/>
      <c r="E2690" s="3" t="n"/>
      <c r="F2690" s="3" t="n"/>
      <c r="G2690" s="3" t="n"/>
      <c r="H2690" s="3" t="n"/>
      <c r="I2690" s="9" t="inlineStr">
        <is>
          <t>1</t>
        </is>
      </c>
      <c r="J2690" s="9" t="inlineStr">
        <is>
          <t>OLS</t>
        </is>
      </c>
      <c r="K2690" s="9" t="inlineStr">
        <is>
          <t>0</t>
        </is>
      </c>
      <c r="L2690" s="9" t="inlineStr">
        <is>
          <t>0</t>
        </is>
      </c>
      <c r="M2690" s="9" t="inlineStr">
        <is>
          <t>n/a</t>
        </is>
      </c>
      <c r="N2690" s="8" t="inlineStr">
        <is>
          <t>Auction sequence number as proxy for dealer learning over successive auctions → auction cost; unreported regression, p117 footnote23.</t>
        </is>
      </c>
      <c r="O2690" s="8" t="inlineStr">
        <is>
          <t>Explicitly included auction number to control learning about values/internal benchmark prices; no time trend found. Linear regression extension described, no alternative nonlinear estimator indicated. Auction number is collinear with full auction dummies, so do not claim those dummies retained; exact implementation unknown. This is a supporting mechanism null, not an event-study/pretrend diagnostic. Linear extension is established by footnote23’s reference to this regression, but auction-number coefficient cannot coexist as an identified parameter with a saturated auction dummy set. Do not reconstruct which dummy set was removed, how time was coded beyond auction number, or which cost horizons were estimated. Source: p117 footnote23 (PDF15).</t>
        </is>
      </c>
    </row>
    <row r="2691" hidden="1" ht="48" customHeight="1">
      <c r="A2691" s="8" t="inlineStr">
        <is>
          <t>KJGA8A2C</t>
        </is>
      </c>
      <c r="B2691" s="8" t="inlineStr">
        <is>
          <t>h1</t>
        </is>
      </c>
      <c r="C2691" s="3" t="n"/>
      <c r="D2691" s="3" t="n"/>
      <c r="E2691" s="3" t="n"/>
      <c r="F2691" s="3" t="n"/>
      <c r="G2691" s="3" t="n"/>
      <c r="H2691" s="3" t="n"/>
      <c r="I2691" s="9" t="inlineStr">
        <is>
          <t>1</t>
        </is>
      </c>
      <c r="J2691" s="9" t="inlineStr">
        <is>
          <t>DiD_conventional</t>
        </is>
      </c>
      <c r="K2691" s="9" t="inlineStr">
        <is>
          <t>1</t>
        </is>
      </c>
      <c r="L2691" s="9" t="inlineStr">
        <is>
          <t>1</t>
        </is>
      </c>
      <c r="M2691" s="9" t="inlineStr">
        <is>
          <t>n/a</t>
        </is>
      </c>
      <c r="N2691" s="8" t="inlineStr">
        <is>
          <t>Differential fee-regime effects for medium versus high and low versus high informed institutions, Table5 col4 pooled interactions (including log-size slope heterogeneity). IS in bp.</t>
        </is>
      </c>
      <c r="O2691" s="8" t="inlineStr">
        <is>
          <t>The explicit argument is that common market-condition changes should not differentially affect informed groups. Group×post contrasts give conventional DiD/DDD-type heterogeneity, not modern DiD. Stock-Group FE reported (one interacted set, or at most two sets if hyphen denotes separate effects; never HDFE). All groups receive policy, so these are relative exposure responses, not untreated-group effects of fee on all trades. Differential Fee coefficients 2.138,4.202; differential slope coefficients 1.203,1.333. High reference slope −2.342, medium total −1.139, low total −1.009. Treatment is group arm relative to high under policy; binary contrasts, not continuous log-size treatment. Source: §3.2 pp1050,1052,1054; Table5 col4.</t>
        </is>
      </c>
    </row>
    <row r="2692" hidden="1" ht="48" customHeight="1">
      <c r="A2692" s="8" t="inlineStr">
        <is>
          <t>KJGA8A2C</t>
        </is>
      </c>
      <c r="B2692" s="8" t="inlineStr">
        <is>
          <t>h2</t>
        </is>
      </c>
      <c r="C2692" s="3" t="n"/>
      <c r="D2692" s="3" t="n"/>
      <c r="E2692" s="3" t="n"/>
      <c r="F2692" s="3" t="n"/>
      <c r="G2692" s="3" t="n"/>
      <c r="H2692" s="3" t="n"/>
      <c r="I2692" s="9" t="inlineStr">
        <is>
          <t>1</t>
        </is>
      </c>
      <c r="J2692" s="9" t="inlineStr">
        <is>
          <t>OLS</t>
        </is>
      </c>
      <c r="K2692" s="9" t="inlineStr">
        <is>
          <t>0</t>
        </is>
      </c>
      <c r="L2692" s="9" t="inlineStr">
        <is>
          <t>1</t>
        </is>
      </c>
      <c r="M2692" s="9" t="inlineStr">
        <is>
          <t>n/a</t>
        </is>
      </c>
      <c r="N2692" s="8" t="inlineStr">
        <is>
          <t>Lagged standardized inventory, interacted with four absolute-inventory bins, affects 15-minute inventory change; Table6 cols1–4, Eq5.</t>
        </is>
      </c>
      <c r="O2692" s="8" t="inlineStr">
        <is>
          <t>Piecewise linear outcome regression, not nonlinear effect estimator. Continuous inventory remains dose treatment despite bin dummies. HNV inventory-risk mechanism explicitly motivates response. Col1 −.276/−.281/−.312/−.377; buy/sell subsets and col4 adjusted slopes retained as routine variants. Derived half-lives are summaries, not additional outcome-effect estimators. Inventory scaled using previous-month level SD, not SD of change. Source: §4.1 pp1054–1058; Table6.</t>
        </is>
      </c>
    </row>
    <row r="2693" hidden="1" ht="48" customHeight="1">
      <c r="A2693" s="8" t="inlineStr">
        <is>
          <t>KJGA8A2C</t>
        </is>
      </c>
      <c r="B2693" s="8" t="inlineStr">
        <is>
          <t>h3</t>
        </is>
      </c>
      <c r="C2693" s="3" t="n"/>
      <c r="D2693" s="3" t="n"/>
      <c r="E2693" s="3" t="n"/>
      <c r="F2693" s="3" t="n"/>
      <c r="G2693" s="3" t="n"/>
      <c r="H2693" s="3" t="n"/>
      <c r="I2693" s="9" t="inlineStr">
        <is>
          <t>1</t>
        </is>
      </c>
      <c r="J2693" s="9" t="inlineStr">
        <is>
          <t>OLS</t>
        </is>
      </c>
      <c r="K2693" s="9" t="inlineStr">
        <is>
          <t>0</t>
        </is>
      </c>
      <c r="L2693" s="9" t="inlineStr">
        <is>
          <t>1</t>
        </is>
      </c>
      <c r="M2693" s="9" t="inlineStr">
        <is>
          <t>n/a</t>
        </is>
      </c>
      <c r="N2693" s="8" t="inlineStr">
        <is>
          <t>Signed institutional trade direction L∈{−1,0,1} affects HFT inventory change, Table6 col4 L coefficient .020.</t>
        </is>
      </c>
      <c r="O2693" s="8" t="inlineStr">
        <is>
          <t>Three-valued signed exposure is nonbinary. Author explicitly interprets positive response as same-direction buying/selling independent of inventory, order anticipation. Same OLS equation as s3 but a different treatment parameter. No FE. Source: §4.1 p1058; Table6 col4.</t>
        </is>
      </c>
    </row>
    <row r="2694" hidden="1" ht="48" customHeight="1">
      <c r="A2694" s="8" t="inlineStr">
        <is>
          <t>KJGA8A2C</t>
        </is>
      </c>
      <c r="B2694" s="8" t="inlineStr">
        <is>
          <t>h4</t>
        </is>
      </c>
      <c r="C2694" s="3" t="n"/>
      <c r="D2694" s="3" t="n"/>
      <c r="E2694" s="3" t="n"/>
      <c r="F2694" s="3" t="n"/>
      <c r="G2694" s="3" t="n"/>
      <c r="H2694" s="3" t="n"/>
      <c r="I2694" s="9" t="inlineStr">
        <is>
          <t>1</t>
        </is>
      </c>
      <c r="J2694" s="9" t="inlineStr">
        <is>
          <t>OLS</t>
        </is>
      </c>
      <c r="K2694" s="9" t="inlineStr">
        <is>
          <t>0</t>
        </is>
      </c>
      <c r="L2694" s="9" t="inlineStr">
        <is>
          <t>1</t>
        </is>
      </c>
      <c r="M2694" s="9" t="inlineStr">
        <is>
          <t>n/a</t>
        </is>
      </c>
      <c r="N2694" s="8" t="inlineStr">
        <is>
          <t>Signed institutional trade direction L∈{−1,0,1} affects net HFT order submission Q, Table7 cols2–4.</t>
        </is>
      </c>
      <c r="O2694" s="8" t="inlineStr">
        <is>
          <t>Nonbinary signed exposure; slopes .040,.020,.019 across control/interacted variants. No FE; observational competition mechanism. Q uses own trailing mean/SD. Source: §4.1 pp1059–1060; Table7.</t>
        </is>
      </c>
    </row>
    <row r="2695" hidden="1" ht="48" customHeight="1">
      <c r="A2695" s="8" t="inlineStr">
        <is>
          <t>KJGA8A2C</t>
        </is>
      </c>
      <c r="B2695" s="8" t="inlineStr">
        <is>
          <t>h5</t>
        </is>
      </c>
      <c r="C2695" s="3" t="n"/>
      <c r="D2695" s="3" t="n"/>
      <c r="E2695" s="3" t="n"/>
      <c r="F2695" s="3" t="n"/>
      <c r="G2695" s="3" t="n"/>
      <c r="H2695" s="3" t="n"/>
      <c r="I2695" s="9" t="inlineStr">
        <is>
          <t>1</t>
        </is>
      </c>
      <c r="J2695" s="9" t="inlineStr">
        <is>
          <t>OLS</t>
        </is>
      </c>
      <c r="K2695" s="9" t="inlineStr">
        <is>
          <t>0</t>
        </is>
      </c>
      <c r="L2695" s="9" t="inlineStr">
        <is>
          <t>1</t>
        </is>
      </c>
      <c r="M2695" s="9" t="inlineStr">
        <is>
          <t>n/a</t>
        </is>
      </c>
      <c r="N2695" s="8" t="inlineStr">
        <is>
          <t>Continuous lagged inventory interacted with inventory bins affects standardized net order submission Q, Table7 cols1–4.</t>
        </is>
      </c>
      <c r="O2695" s="8" t="inlineStr">
        <is>
          <t>Authors explicitly state inventory affects quoting; piecewise linear regression is OLS, not Other. Baseline slopes −.096,−.102,−.112,−.124 and further columns/differences recorded in SD comparisons. No FE. Source: §4.1 pp1059–1060; Table7.</t>
        </is>
      </c>
    </row>
    <row r="2696" hidden="1" ht="48" customHeight="1">
      <c r="A2696" s="8" t="inlineStr">
        <is>
          <t>KJGA8A2C</t>
        </is>
      </c>
      <c r="B2696" s="8" t="inlineStr">
        <is>
          <t>h6</t>
        </is>
      </c>
      <c r="C2696" s="3" t="n"/>
      <c r="D2696" s="3" t="n"/>
      <c r="E2696" s="3" t="n"/>
      <c r="F2696" s="3" t="n"/>
      <c r="G2696" s="3" t="n"/>
      <c r="H2696" s="3" t="n"/>
      <c r="I2696" s="9" t="inlineStr">
        <is>
          <t>1</t>
        </is>
      </c>
      <c r="J2696" s="9" t="inlineStr">
        <is>
          <t>OLS</t>
        </is>
      </c>
      <c r="K2696" s="9" t="inlineStr">
        <is>
          <t>1</t>
        </is>
      </c>
      <c r="L2696" s="9" t="inlineStr">
        <is>
          <t>1</t>
        </is>
      </c>
      <c r="M2696" s="9" t="inlineStr">
        <is>
          <t>n/a</t>
        </is>
      </c>
      <c r="N2696" s="8" t="inlineStr">
        <is>
          <t>Institutional sell underway 1S versus no institutional trade: four abnormal HFT trade/order volume outcomes, Table8.</t>
        </is>
      </c>
      <c r="O2696" s="8" t="inlineStr">
        <is>
          <t>Sell-arm slopes .022,.056,.017,.036 conditional on buy indicator, inventory and controls. Includes insignificant .017 buy-order response; no FE. Separate distinct treatment arm from s5. Source: §4.2 pp1061–1062; Table8 1S row.</t>
        </is>
      </c>
    </row>
    <row r="2697" hidden="1" ht="48" customHeight="1">
      <c r="A2697" s="8" t="inlineStr">
        <is>
          <t>KJGA8A2C</t>
        </is>
      </c>
      <c r="B2697" s="8" t="inlineStr">
        <is>
          <t>h7</t>
        </is>
      </c>
      <c r="C2697" s="3" t="n"/>
      <c r="D2697" s="3" t="n"/>
      <c r="E2697" s="3" t="n"/>
      <c r="F2697" s="3" t="n"/>
      <c r="G2697" s="3" t="n"/>
      <c r="H2697" s="3" t="n"/>
      <c r="I2697" s="9" t="inlineStr">
        <is>
          <t>1</t>
        </is>
      </c>
      <c r="J2697" s="9" t="inlineStr">
        <is>
          <t>OLS</t>
        </is>
      </c>
      <c r="K2697" s="9" t="inlineStr">
        <is>
          <t>0</t>
        </is>
      </c>
      <c r="L2697" s="9" t="inlineStr">
        <is>
          <t>1</t>
        </is>
      </c>
      <c r="M2697" s="9" t="inlineStr">
        <is>
          <t>n/a</t>
        </is>
      </c>
      <c r="N2697" s="8" t="inlineStr">
        <is>
          <t>Continuous lagged inventory interacted with four inventory bins affects abnormal buy/sell trade and order volumes, Table8.</t>
        </is>
      </c>
      <c r="O2697" s="8" t="inlineStr">
        <is>
          <t>Explicitly interpreted inventory effect; piecewise linear OLS, no FE. Outcomes each demeaned and divided by their own past-month SD. Retain all four jointly reported outcomes. Source: §4.2 pp1061–1062; Table8 inventory rows.</t>
        </is>
      </c>
    </row>
    <row r="2698" hidden="1" ht="48" customHeight="1">
      <c r="A2698" s="8" t="inlineStr">
        <is>
          <t>KJGA8A2C</t>
        </is>
      </c>
      <c r="B2698" s="8" t="inlineStr">
        <is>
          <t>h8</t>
        </is>
      </c>
      <c r="C2698" s="3" t="n"/>
      <c r="D2698" s="3" t="n"/>
      <c r="E2698" s="3" t="n"/>
      <c r="F2698" s="3" t="n"/>
      <c r="G2698" s="3" t="n"/>
      <c r="H2698" s="3" t="n"/>
      <c r="I2698" s="9" t="inlineStr">
        <is>
          <t>1</t>
        </is>
      </c>
      <c r="J2698" s="9" t="inlineStr">
        <is>
          <t>unknown</t>
        </is>
      </c>
      <c r="K2698" s="9" t="inlineStr">
        <is>
          <t>0</t>
        </is>
      </c>
      <c r="L2698" s="9" t="inlineStr">
        <is>
          <t>0</t>
        </is>
      </c>
      <c r="M2698" s="9" t="inlineStr">
        <is>
          <t>unknown</t>
        </is>
      </c>
      <c r="N2698" s="8" t="inlineStr">
        <is>
          <t>Predicted signed aggressive institutional trade L affects HFT inventory change, Table9 col5.</t>
        </is>
      </c>
      <c r="O2698" s="8" t="inlineStr">
        <is>
          <t>Redefines first-stage receipt to aggressive orders; separate from all-order s6. Reported .338 versus .161 is effect-to-effect comparison, not same-outcome level benchmark. First-stage estimator unresolved as in s6, final OLS known. Prose calls aggression cutoff above median about 57%; Table2 reports median 61.1% and mean 57.0%. Preserve discrepancy; do not choose corrected threshold. No established excluded-instrument set. Source: §4.3 p1065; Table9 col5.</t>
        </is>
      </c>
    </row>
    <row r="2699" hidden="1" ht="48" customHeight="1">
      <c r="A2699" s="8" t="inlineStr">
        <is>
          <t>KJGA8A2C</t>
        </is>
      </c>
      <c r="B2699" s="8" t="inlineStr">
        <is>
          <t>h9</t>
        </is>
      </c>
      <c r="C2699" s="3" t="n"/>
      <c r="D2699" s="3" t="n"/>
      <c r="E2699" s="3" t="n"/>
      <c r="F2699" s="3" t="n"/>
      <c r="G2699" s="3" t="n"/>
      <c r="H2699" s="3" t="n"/>
      <c r="I2699" s="9" t="inlineStr">
        <is>
          <t>1</t>
        </is>
      </c>
      <c r="J2699" s="9" t="inlineStr">
        <is>
          <t>OLS</t>
        </is>
      </c>
      <c r="K2699" s="9" t="inlineStr">
        <is>
          <t>0</t>
        </is>
      </c>
      <c r="L2699" s="9" t="inlineStr">
        <is>
          <t>0</t>
        </is>
      </c>
      <c r="M2699" s="9" t="inlineStr">
        <is>
          <t>n/a</t>
        </is>
      </c>
      <c r="N2699" s="8" t="inlineStr">
        <is>
          <t>Lagged public stock returns r (four 15-minute lags) and HFT inventory changes, Table9 col3; jointly controls trade/order imbalances and inventory.</t>
        </is>
      </c>
      <c r="O2699" s="8" t="inlineStr">
        <is>
          <t>Retain broad author-intention gate: p1064 says HFTs use past returns to predict institutional flow and compete with it. Pure probit forecasts in cols1–2 remain excluded. OLS is explicitly implemented, identifying stock FE not established for col3. Return slopes .018,.006,.003,.002. Distinct trade-imbalance and limit-order-imbalance treatments are h23/h24, not one undifferentiated vector. Predictive-only exclusion remains a genuine gate alternative. No eligible own-change SD benchmark. Source: §4.3 pp1063–1064; Table9 col3.</t>
        </is>
      </c>
    </row>
    <row r="2700" hidden="1" ht="48" customHeight="1">
      <c r="A2700" s="8" t="inlineStr">
        <is>
          <t>KJGA8A2C</t>
        </is>
      </c>
      <c r="B2700" s="8" t="inlineStr">
        <is>
          <t>h10</t>
        </is>
      </c>
      <c r="C2700" s="3" t="n"/>
      <c r="D2700" s="3" t="n"/>
      <c r="E2700" s="3" t="n"/>
      <c r="F2700" s="3" t="n"/>
      <c r="G2700" s="3" t="n"/>
      <c r="H2700" s="3" t="n"/>
      <c r="I2700" s="9" t="inlineStr">
        <is>
          <t>1</t>
        </is>
      </c>
      <c r="J2700" s="9" t="inlineStr">
        <is>
          <t>OLS</t>
        </is>
      </c>
      <c r="K2700" s="9" t="inlineStr">
        <is>
          <t>0</t>
        </is>
      </c>
      <c r="L2700" s="9" t="inlineStr">
        <is>
          <t>0</t>
        </is>
      </c>
      <c r="M2700" s="9" t="inlineStr">
        <is>
          <t>n/a</t>
        </is>
      </c>
      <c r="N2700" s="8" t="inlineStr">
        <is>
          <t>Lagged inventory-bin effects on HFT inventory change controlling public signals or predicted institutional orders, Table9 cols3–5.</t>
        </is>
      </c>
      <c r="O2700" s="8" t="inlineStr">
        <is>
          <t>Authors explicitly call similarity of inventory coefficients robustness of earlier mean-reversion results. Linear OLS coefficients on included inventory controls; nonbinary treatment. Unresolved generated-regressor first-stage construction in cols4–5 does not make their included inventory slopes a verified IV treatment effect. No own-change SD benchmark. Source: §4.3 p1064; Table9 inventory rows.</t>
        </is>
      </c>
    </row>
    <row r="2701" hidden="1" ht="48" customHeight="1">
      <c r="A2701" s="8" t="inlineStr">
        <is>
          <t>KJGA8A2C</t>
        </is>
      </c>
      <c r="B2701" s="8" t="inlineStr">
        <is>
          <t>h11</t>
        </is>
      </c>
      <c r="C2701" s="3" t="n"/>
      <c r="D2701" s="3" t="n"/>
      <c r="E2701" s="3" t="n"/>
      <c r="F2701" s="3" t="n"/>
      <c r="G2701" s="3" t="n"/>
      <c r="H2701" s="3" t="n"/>
      <c r="I2701" s="9" t="inlineStr">
        <is>
          <t>1</t>
        </is>
      </c>
      <c r="J2701" s="9" t="inlineStr">
        <is>
          <t>OLS</t>
        </is>
      </c>
      <c r="K2701" s="9" t="inlineStr">
        <is>
          <t>1</t>
        </is>
      </c>
      <c r="L2701" s="9" t="inlineStr">
        <is>
          <t>1</t>
        </is>
      </c>
      <c r="M2701" s="9" t="inlineStr">
        <is>
          <t>n/a</t>
        </is>
      </c>
      <c r="N2701" s="8" t="inlineStr">
        <is>
          <t>Integrated fee regime before/after effect on mean daily HFT trade, order and cancellation counts per stock; Table3.</t>
        </is>
      </c>
      <c r="O2701" s="8" t="inlineStr">
        <is>
          <t>Substantive reduction of HFT activity central to abstract/introduction, not diagnostic-only first stage: no IV effect estimated. Linear before/after mean contrasts, not DiD. Three months either side; statistics across stock-specific daily means. Distributional quartiles are descriptive and not extra causal estimators. Percentage column may be interpreted as change of aggregate cross-sectional means, consistent with printed values; do not assume mean of stock-specific percent changes. No FE. Source: §3 pp1046–1047; Table3.</t>
        </is>
      </c>
    </row>
    <row r="2702" hidden="1" ht="48" customHeight="1">
      <c r="A2702" s="8" t="inlineStr">
        <is>
          <t>KJGA8A2C</t>
        </is>
      </c>
      <c r="B2702" s="8" t="inlineStr">
        <is>
          <t>h12</t>
        </is>
      </c>
      <c r="C2702" s="3" t="n"/>
      <c r="D2702" s="3" t="n"/>
      <c r="E2702" s="3" t="n"/>
      <c r="F2702" s="3" t="n"/>
      <c r="G2702" s="3" t="n"/>
      <c r="H2702" s="3" t="n"/>
      <c r="I2702" s="9" t="inlineStr">
        <is>
          <t>1</t>
        </is>
      </c>
      <c r="J2702" s="9" t="inlineStr">
        <is>
          <t>OLS</t>
        </is>
      </c>
      <c r="K2702" s="9" t="inlineStr">
        <is>
          <t>1</t>
        </is>
      </c>
      <c r="L2702" s="9" t="inlineStr">
        <is>
          <t>1</t>
        </is>
      </c>
      <c r="M2702" s="9" t="inlineStr">
        <is>
          <t>n/a</t>
        </is>
      </c>
      <c r="N2702" s="8" t="inlineStr">
        <is>
          <t>Unadjusted pre/post fee changes in mean IS for all, low-, medium- and high-informed institutions, Figure2 panels A–D.</t>
        </is>
      </c>
      <c r="O2702" s="8" t="inlineStr">
        <is>
          <t>Substantive graphical level effects, not merely pretrend diagnostics and not the conditional Table5 estimand. Daily average IS supplies difference and SE; weekly averages plotted. No regression FE. Visually read differences 1.4,2.1,2.4,−3.2 bp, SE .8,.7,.6,.9. Pre-fee means are horizontal lines, not numerically labeled; no invented precise baseline values. Source: §3.2 pp1052–1053; Figure2.</t>
        </is>
      </c>
    </row>
    <row r="2703" hidden="1" ht="48" customHeight="1">
      <c r="A2703" s="8" t="inlineStr">
        <is>
          <t>KJGA8A2C</t>
        </is>
      </c>
      <c r="B2703" s="8" t="inlineStr">
        <is>
          <t>h13</t>
        </is>
      </c>
      <c r="C2703" s="3" t="n"/>
      <c r="D2703" s="3" t="n"/>
      <c r="E2703" s="3" t="n"/>
      <c r="F2703" s="3" t="n"/>
      <c r="G2703" s="3" t="n"/>
      <c r="H2703" s="3" t="n"/>
      <c r="I2703" s="9" t="inlineStr">
        <is>
          <t>1</t>
        </is>
      </c>
      <c r="J2703" s="9" t="inlineStr">
        <is>
          <t>unknown</t>
        </is>
      </c>
      <c r="K2703" s="9" t="inlineStr">
        <is>
          <t>1</t>
        </is>
      </c>
      <c r="L2703" s="9" t="inlineStr">
        <is>
          <t>0</t>
        </is>
      </c>
      <c r="M2703" s="9" t="inlineStr">
        <is>
          <t>unknown</t>
        </is>
      </c>
      <c r="N2703" s="8" t="inlineStr">
        <is>
          <t>Fee-regime changes in institutional aggressiveness, execution duration and stock dollar volume, and reported combined contribution to IS (null), footnote8.</t>
        </is>
      </c>
      <c r="O2703" s="8" t="inlineStr">
        <is>
          <t>Scope-limited implemented supporting results: aggression −2.5pp (also cites prior study), duration +.20 hours, stock dollar volume −7%, combined effects on average IS not significant. Exact estimators, samples and construction of combined effect unreported; unknown rather than invented OLS. No grid reconstructed. Fee exposure binary; IV status/type unresolved because implementation unspecified. Source: p1050 fn8.</t>
        </is>
      </c>
    </row>
    <row r="2704" hidden="1" ht="48" customHeight="1">
      <c r="A2704" s="8" t="inlineStr">
        <is>
          <t>KJGA8A2C</t>
        </is>
      </c>
      <c r="B2704" s="8" t="inlineStr">
        <is>
          <t>h14</t>
        </is>
      </c>
      <c r="C2704" s="3" t="n"/>
      <c r="D2704" s="3" t="n"/>
      <c r="E2704" s="3" t="n"/>
      <c r="F2704" s="3" t="n"/>
      <c r="G2704" s="3" t="n"/>
      <c r="H2704" s="3" t="n"/>
      <c r="I2704" s="9" t="inlineStr">
        <is>
          <t>1</t>
        </is>
      </c>
      <c r="J2704" s="9" t="inlineStr">
        <is>
          <t>OLS</t>
        </is>
      </c>
      <c r="K2704" s="9" t="inlineStr">
        <is>
          <t>0</t>
        </is>
      </c>
      <c r="L2704" s="9" t="inlineStr">
        <is>
          <t>0</t>
        </is>
      </c>
      <c r="M2704" s="9" t="inlineStr">
        <is>
          <t>n/a</t>
        </is>
      </c>
      <c r="N2704" s="8" t="inlineStr">
        <is>
          <t>Institutional trade aggressiveness (percentage marketable volume) affects IS in Table4 cols2–5.</t>
        </is>
      </c>
      <c r="O2704" s="8" t="inlineStr">
        <is>
          <t>Causally interpreted control: higher IS reflects cost of taking liquidity. Slopes .185,.166,.134,.098; no benchmark. Stock dummies retained, identifying-FE rationale not established. Post-policy mediator caveat fn8, not exclusion from broad gate. Source: §3.1 pp1049–1050; Table4.</t>
        </is>
      </c>
    </row>
    <row r="2705" hidden="1" ht="48" customHeight="1">
      <c r="A2705" s="8" t="inlineStr">
        <is>
          <t>KJGA8A2C</t>
        </is>
      </c>
      <c r="B2705" s="8" t="inlineStr">
        <is>
          <t>h15</t>
        </is>
      </c>
      <c r="C2705" s="3" t="n"/>
      <c r="D2705" s="3" t="n"/>
      <c r="E2705" s="3" t="n"/>
      <c r="F2705" s="3" t="n"/>
      <c r="G2705" s="3" t="n"/>
      <c r="H2705" s="3" t="n"/>
      <c r="I2705" s="9" t="inlineStr">
        <is>
          <t>1</t>
        </is>
      </c>
      <c r="J2705" s="9" t="inlineStr">
        <is>
          <t>OLS</t>
        </is>
      </c>
      <c r="K2705" s="9" t="inlineStr">
        <is>
          <t>0</t>
        </is>
      </c>
      <c r="L2705" s="9" t="inlineStr">
        <is>
          <t>0</t>
        </is>
      </c>
      <c r="M2705" s="9" t="inlineStr">
        <is>
          <t>n/a</t>
        </is>
      </c>
      <c r="N2705" s="8" t="inlineStr">
        <is>
          <t>Institutional execution duration in hours affects IS in Table4 cols2–5.</t>
        </is>
      </c>
      <c r="O2705" s="8" t="inlineStr">
        <is>
          <t>Authors interpret faster trades as having insufficient time to hide order flow; slopes −.942,−1.080,−1.135,−1.086. Observational; post-policy mediator. Stock dummy adjustment, no independently argued identifying FE. Source: §3.1 pp1049–1050; Table4.</t>
        </is>
      </c>
    </row>
    <row r="2706" hidden="1" ht="48" customHeight="1">
      <c r="A2706" s="8" t="inlineStr">
        <is>
          <t>KJGA8A2C</t>
        </is>
      </c>
      <c r="B2706" s="8" t="inlineStr">
        <is>
          <t>h16</t>
        </is>
      </c>
      <c r="C2706" s="3" t="n"/>
      <c r="D2706" s="3" t="n"/>
      <c r="E2706" s="3" t="n"/>
      <c r="F2706" s="3" t="n"/>
      <c r="G2706" s="3" t="n"/>
      <c r="H2706" s="3" t="n"/>
      <c r="I2706" s="9" t="inlineStr">
        <is>
          <t>1</t>
        </is>
      </c>
      <c r="J2706" s="9" t="inlineStr">
        <is>
          <t>OLS</t>
        </is>
      </c>
      <c r="K2706" s="9" t="inlineStr">
        <is>
          <t>0</t>
        </is>
      </c>
      <c r="L2706" s="9" t="inlineStr">
        <is>
          <t>0</t>
        </is>
      </c>
      <c r="M2706" s="9" t="inlineStr">
        <is>
          <t>n/a</t>
        </is>
      </c>
      <c r="N2706" s="8" t="inlineStr">
        <is>
          <t>Log stock-day dollar volume (millions of dollars) affects IS in Table4 cols2–5.</t>
        </is>
      </c>
      <c r="O2706" s="8" t="inlineStr">
        <is>
          <t>Authors interpret liquidity/noise allowing informed traders to hide. Slopes −4.059,−4.405,−5.483,−4.262; do not promote this treatment-log scaling to outcome benchmark. Stock dummy adjustment. Printed final-column t statistic positive 4.65 despite negative slope; preserve. Source: §3.1 pp1049–1050; Table4.</t>
        </is>
      </c>
    </row>
    <row r="2707" hidden="1" ht="48" customHeight="1">
      <c r="A2707" s="8" t="inlineStr">
        <is>
          <t>KJGA8A2C</t>
        </is>
      </c>
      <c r="B2707" s="8" t="inlineStr">
        <is>
          <t>h17</t>
        </is>
      </c>
      <c r="C2707" s="3" t="n"/>
      <c r="D2707" s="3" t="n"/>
      <c r="E2707" s="3" t="n"/>
      <c r="F2707" s="3" t="n"/>
      <c r="G2707" s="3" t="n"/>
      <c r="H2707" s="3" t="n"/>
      <c r="I2707" s="9" t="inlineStr">
        <is>
          <t>1</t>
        </is>
      </c>
      <c r="J2707" s="9" t="inlineStr">
        <is>
          <t>unknown</t>
        </is>
      </c>
      <c r="K2707" s="9" t="inlineStr">
        <is>
          <t>unknown</t>
        </is>
      </c>
      <c r="L2707" s="9" t="inlineStr">
        <is>
          <t>0</t>
        </is>
      </c>
      <c r="M2707" s="9" t="inlineStr">
        <is>
          <t>unknown</t>
        </is>
      </c>
      <c r="N2707" s="8" t="inlineStr">
        <is>
          <t>Institutional trades increase opposite-direction HFT order cancellations, unreported results in footnote11.</t>
        </is>
      </c>
      <c r="O2707" s="8" t="inlineStr">
        <is>
          <t>Implemented substantive phantom-liquidity mechanism explicitly reported, not just announced. Estimator, signed versus separate-arm exposure, scale, FE and coefficient are not supplied. Unknowns intentional; no unseen appendix grid invented. Source: p1061 fn11.</t>
        </is>
      </c>
    </row>
    <row r="2708" hidden="1" ht="48" customHeight="1">
      <c r="A2708" s="8" t="inlineStr">
        <is>
          <t>KJGA8A2C</t>
        </is>
      </c>
      <c r="B2708" s="8" t="inlineStr">
        <is>
          <t>h18</t>
        </is>
      </c>
      <c r="C2708" s="3" t="n"/>
      <c r="D2708" s="3" t="n"/>
      <c r="E2708" s="3" t="n"/>
      <c r="F2708" s="3" t="n"/>
      <c r="G2708" s="3" t="n"/>
      <c r="H2708" s="3" t="n"/>
      <c r="I2708" s="9" t="inlineStr">
        <is>
          <t>1</t>
        </is>
      </c>
      <c r="J2708" s="9" t="inlineStr">
        <is>
          <t>OLS</t>
        </is>
      </c>
      <c r="K2708" s="9" t="inlineStr">
        <is>
          <t>1</t>
        </is>
      </c>
      <c r="L2708" s="9" t="inlineStr">
        <is>
          <t>1</t>
        </is>
      </c>
      <c r="M2708" s="9" t="inlineStr">
        <is>
          <t>n/a</t>
        </is>
      </c>
      <c r="N2708" s="8" t="inlineStr">
        <is>
          <t>Institutional buy versus institutional sell contrast in abnormal HFT activity, Table8 1B−1S row, four outcomes.</t>
        </is>
      </c>
      <c r="O2708" s="8" t="inlineStr">
        <is>
          <t>Explicit two-arm linear contrast conditional on inventory/controls: .039,−.030,.032,−.009. Last null retained (p=.270). These are within-outcome treatment-arm contrasts, not cross-outcome differences. Printed .032 differs from subtraction of rounded .048 and .017; could reflect unrounded values, do not repair. Source: §4.2 pp1061–1062; Table8 contrast row.</t>
        </is>
      </c>
    </row>
    <row r="2709" hidden="1" ht="48" customHeight="1">
      <c r="A2709" s="8" t="inlineStr">
        <is>
          <t>KJGA8A2C</t>
        </is>
      </c>
      <c r="B2709" s="8" t="inlineStr">
        <is>
          <t>h19</t>
        </is>
      </c>
      <c r="C2709" s="3" t="n"/>
      <c r="D2709" s="3" t="n"/>
      <c r="E2709" s="3" t="n"/>
      <c r="F2709" s="3" t="n"/>
      <c r="G2709" s="3" t="n"/>
      <c r="H2709" s="3" t="n"/>
      <c r="I2709" s="9" t="inlineStr">
        <is>
          <t>1</t>
        </is>
      </c>
      <c r="J2709" s="9" t="inlineStr">
        <is>
          <t>OLS</t>
        </is>
      </c>
      <c r="K2709" s="9" t="inlineStr">
        <is>
          <t>1</t>
        </is>
      </c>
      <c r="L2709" s="9" t="inlineStr">
        <is>
          <t>0</t>
        </is>
      </c>
      <c r="M2709" s="9" t="inlineStr">
        <is>
          <t>n/a</t>
        </is>
      </c>
      <c r="N2709" s="8" t="inlineStr">
        <is>
          <t>Institutional trade underway 1T versus no trade, conditional on progression/stage controls; HFT profit per share, without and with liquidity fees/rebates, TableA1 cols1–4.</t>
        </is>
      </c>
      <c r="O2709"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1T coefficients −.923,−2.05,−.991,−.727. With Progress, the 1T coefficient is at Progress=0, not the first observed trading interval; first-period effect includes Progress×1. With stage dummies, the literal baseline is early execution. Includes nonsignificant col4 coefficient.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0" hidden="1" ht="48" customHeight="1">
      <c r="A2710" s="8" t="inlineStr">
        <is>
          <t>KJGA8A2C</t>
        </is>
      </c>
      <c r="B2710" s="8" t="inlineStr">
        <is>
          <t>h20</t>
        </is>
      </c>
      <c r="C2710" s="3" t="n"/>
      <c r="D2710" s="3" t="n"/>
      <c r="E2710" s="3" t="n"/>
      <c r="F2710" s="3" t="n"/>
      <c r="G2710" s="3" t="n"/>
      <c r="H2710" s="3" t="n"/>
      <c r="I2710" s="9" t="inlineStr">
        <is>
          <t>1</t>
        </is>
      </c>
      <c r="J2710" s="9" t="inlineStr">
        <is>
          <t>OLS</t>
        </is>
      </c>
      <c r="K2710" s="9" t="inlineStr">
        <is>
          <t>0</t>
        </is>
      </c>
      <c r="L2710" s="9" t="inlineStr">
        <is>
          <t>0</t>
        </is>
      </c>
      <c r="M2710" s="9" t="inlineStr">
        <is>
          <t>n/a</t>
        </is>
      </c>
      <c r="N2710" s="8" t="inlineStr">
        <is>
          <t>Linear execution Progress (index of X-th 15-minute period) and HFT profit per share, without/with fees; TableA1 cols1/3.</t>
        </is>
      </c>
      <c r="O2710"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Progress coefficients .104 and .149 per additional 15-minute period; columns also contain binary 1T. Break-even 8.9 or 6.7 intervals is a treatment-time threshold, not an outcome-level benchmark. Index assignment outside trades is not explicitly stated. Source: Author-linked Internet Appendix, July 18, 2018, PDF2–4 / printed pp1–3, Table A1. Title/authors and main fn10 match; publisher-byte identity unverified..</t>
        </is>
      </c>
    </row>
    <row r="2711" hidden="1" ht="48" customHeight="1">
      <c r="A2711" s="8" t="inlineStr">
        <is>
          <t>KJGA8A2C</t>
        </is>
      </c>
      <c r="B2711" s="8" t="inlineStr">
        <is>
          <t>h21</t>
        </is>
      </c>
      <c r="C2711" s="3" t="n"/>
      <c r="D2711" s="3" t="n"/>
      <c r="E2711" s="3" t="n"/>
      <c r="F2711" s="3" t="n"/>
      <c r="G2711" s="3" t="n"/>
      <c r="H2711" s="3" t="n"/>
      <c r="I2711" s="9" t="inlineStr">
        <is>
          <t>1</t>
        </is>
      </c>
      <c r="J2711" s="9" t="inlineStr">
        <is>
          <t>OLS</t>
        </is>
      </c>
      <c r="K2711" s="9" t="inlineStr">
        <is>
          <t>1</t>
        </is>
      </c>
      <c r="L2711" s="9" t="inlineStr">
        <is>
          <t>0</t>
        </is>
      </c>
      <c r="M2711" s="9" t="inlineStr">
        <is>
          <t>n/a</t>
        </is>
      </c>
      <c r="N2711" s="8" t="inlineStr">
        <is>
          <t>MidStage indicator (institutional trade underway for 2–10 fifteen-minute periods), conditional on 1T and LateStage; HFT profit per share without/with fees, TableA1 cols2/4.</t>
        </is>
      </c>
      <c r="O2711"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MidStage coefficients −1.44 and .70 (second nonsignificant). Under literal nested coding these are mid-versus-early increments; not total mid-stage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2" hidden="1" ht="48" customHeight="1">
      <c r="A2712" s="8" t="inlineStr">
        <is>
          <t>KJGA8A2C</t>
        </is>
      </c>
      <c r="B2712" s="8" t="inlineStr">
        <is>
          <t>h22</t>
        </is>
      </c>
      <c r="C2712" s="3" t="n"/>
      <c r="D2712" s="3" t="n"/>
      <c r="E2712" s="3" t="n"/>
      <c r="F2712" s="3" t="n"/>
      <c r="G2712" s="3" t="n"/>
      <c r="H2712" s="3" t="n"/>
      <c r="I2712" s="9" t="inlineStr">
        <is>
          <t>1</t>
        </is>
      </c>
      <c r="J2712" s="9" t="inlineStr">
        <is>
          <t>OLS</t>
        </is>
      </c>
      <c r="K2712" s="9" t="inlineStr">
        <is>
          <t>1</t>
        </is>
      </c>
      <c r="L2712" s="9" t="inlineStr">
        <is>
          <t>0</t>
        </is>
      </c>
      <c r="M2712" s="9" t="inlineStr">
        <is>
          <t>n/a</t>
        </is>
      </c>
      <c r="N2712" s="8" t="inlineStr">
        <is>
          <t>LateStage indicator (institutional trade underway for more than 10 fifteen-minute periods), conditional on 1T and MidStage; HFT profit per share without/with fees, TableA1 cols2/4.</t>
        </is>
      </c>
      <c r="O2712" s="8" t="inlineStr">
        <is>
          <t>OLS explicitly stated; stock dummies and contemporaneous/lagged stock trade volume included. No author argument gives stock FE a separate identifying role, so survey OLS, with actual dummies documented. N=1,446,256, stock-date clustered SE. Supporting profitability mechanism, not main-article headline. Observational learning/adverse-selection interpretation passes broad gate. Author-linked Internet Appendix, July 18, 2018, PDF2–4 / printed pp1–3, Table A1. Title/authors and main fn10 match; publisher-byte identity unverified. Printed LateStage coefficients 1.39 and 3.48. Under literal nested coding these are late-versus-early increments; not automatically total late-stage profits. Stage coding caution: text defines 1T for any institutional trade and MidStage/LateStage as nested indicators. Under that literal additive coding, unadjusted late-stage increment is −2.05+1.39=−.66, whereas prose says late-stage profits are positive. Do not relabel 1T as early-only or treat stage coefficients as verified total profit levels; constants/FE baseline and implementation are not supplied. Preserve this source interpretation conflict. Source: Author-linked Internet Appendix, July 18, 2018, PDF2–4 / printed pp1–3, Table A1. Title/authors and main fn10 match; publisher-byte identity unverified..</t>
        </is>
      </c>
    </row>
    <row r="2713" hidden="1" ht="48" customHeight="1">
      <c r="A2713" s="8" t="inlineStr">
        <is>
          <t>KJGA8A2C</t>
        </is>
      </c>
      <c r="B2713" s="8" t="inlineStr">
        <is>
          <t>h23</t>
        </is>
      </c>
      <c r="C2713" s="3" t="n"/>
      <c r="D2713" s="3" t="n"/>
      <c r="E2713" s="3" t="n"/>
      <c r="F2713" s="3" t="n"/>
      <c r="G2713" s="3" t="n"/>
      <c r="H2713" s="3" t="n"/>
      <c r="I2713" s="9" t="inlineStr">
        <is>
          <t>1</t>
        </is>
      </c>
      <c r="J2713" s="9" t="inlineStr">
        <is>
          <t>OLS</t>
        </is>
      </c>
      <c r="K2713" s="9" t="inlineStr">
        <is>
          <t>0</t>
        </is>
      </c>
      <c r="L2713" s="9" t="inlineStr">
        <is>
          <t>0</t>
        </is>
      </c>
      <c r="M2713" s="9" t="inlineStr">
        <is>
          <t>n/a</t>
        </is>
      </c>
      <c r="N2713" s="8" t="inlineStr">
        <is>
          <t>Lagged public normalized trade imbalance y (four 15-minute lags) and HFT inventory change, Table9 col3; jointly controls other signals and inventory.</t>
        </is>
      </c>
      <c r="O2713"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.012,−.001,−.004,−.004. Source definition conflict: p1063 calls y total number of buy orders minus sell orders; Table9 caption calls it net shares purchased. Both say normalized using prior-month data. Exact raw order-count versus share-volume implementation unresolved. Outcome denominator remains inventory-level SD, not change SD; no benchmark comparison. Source: pp1063–1064; Table9 col3.</t>
        </is>
      </c>
    </row>
    <row r="2714" hidden="1" ht="48" customHeight="1">
      <c r="A2714" s="8" t="inlineStr">
        <is>
          <t>KJGA8A2C</t>
        </is>
      </c>
      <c r="B2714" s="8" t="inlineStr">
        <is>
          <t>h24</t>
        </is>
      </c>
      <c r="C2714" s="3" t="n"/>
      <c r="D2714" s="3" t="n"/>
      <c r="E2714" s="3" t="n"/>
      <c r="F2714" s="3" t="n"/>
      <c r="G2714" s="3" t="n"/>
      <c r="H2714" s="3" t="n"/>
      <c r="I2714" s="9" t="inlineStr">
        <is>
          <t>1</t>
        </is>
      </c>
      <c r="J2714" s="9" t="inlineStr">
        <is>
          <t>OLS</t>
        </is>
      </c>
      <c r="K2714" s="9" t="inlineStr">
        <is>
          <t>0</t>
        </is>
      </c>
      <c r="L2714" s="9" t="inlineStr">
        <is>
          <t>0</t>
        </is>
      </c>
      <c r="M2714" s="9" t="inlineStr">
        <is>
          <t>n/a</t>
        </is>
      </c>
      <c r="N2714" s="8" t="inlineStr">
        <is>
          <t>Lagged public normalized limit-order imbalance LOIB (four 15-minute lags) and HFT inventory change, Table9 col3; jointly controls other signals and inventory.</t>
        </is>
      </c>
      <c r="O2714" s="8" t="inlineStr">
        <is>
          <t>Split distinct treatment from former h9 signal vector. Authors interpret higher-lag negative imbalance response as HFT information advantage and competitive demand, not merely prediction fit; broad gate retained, predictive-only exclusion contested. Explicit OLS, no established identifying FE. Four lag coefficients −.000,−.003,−.002,−.003. LOIB uses net share size of buy versus sell limit orders, demeaned/divided by past-month SD. Preserve signed printed −.000 and nonsignificant first lag; do not significance-filter. Outcome denominator remains inventory-level SD, not change SD; no benchmark comparison. Source: pp1063–1064; Table9 col3.</t>
        </is>
      </c>
    </row>
    <row r="2715" hidden="1" ht="48" customHeight="1">
      <c r="A2715" s="8" t="inlineStr">
        <is>
          <t>KKKD4ZV5</t>
        </is>
      </c>
      <c r="B2715" s="8" t="inlineStr">
        <is>
          <t>h1</t>
        </is>
      </c>
      <c r="C2715" s="3" t="n"/>
      <c r="D2715" s="3" t="n"/>
      <c r="E2715" s="3" t="n"/>
      <c r="F2715" s="3" t="n"/>
      <c r="G2715" s="3" t="n"/>
      <c r="H2715" s="3" t="n"/>
      <c r="I2715" s="9" t="inlineStr">
        <is>
          <t>1</t>
        </is>
      </c>
      <c r="J2715" s="9" t="inlineStr">
        <is>
          <t>OLS</t>
        </is>
      </c>
      <c r="K2715" s="9" t="inlineStr">
        <is>
          <t>0</t>
        </is>
      </c>
      <c r="L2715" s="9" t="inlineStr">
        <is>
          <t>0</t>
        </is>
      </c>
      <c r="M2715" s="9" t="inlineStr">
        <is>
          <t>n/a</t>
        </is>
      </c>
      <c r="N2715" s="8" t="inlineStr">
        <is>
          <t>Lagged log realized Amihud affects current log relative bid-ask spread; Table4 reverse VAR-X cross-lag −.007, not significant.</t>
        </is>
      </c>
      <c r="O2715" s="8" t="inlineStr">
        <is>
          <t>Substantive reverse-direction null explicitly described as not vice versa. Include null, not diagnostic-only autoregression. Separate continuous treatment from s2; no FE, IV or structural innovation restriction reported. Source: §4.2 p871 Table4.</t>
        </is>
      </c>
    </row>
    <row r="2716" hidden="1" ht="48" customHeight="1">
      <c r="A2716" s="8" t="inlineStr">
        <is>
          <t>KKKD4ZV5</t>
        </is>
      </c>
      <c r="B2716" s="8" t="inlineStr">
        <is>
          <t>h2</t>
        </is>
      </c>
      <c r="C2716" s="3" t="n"/>
      <c r="D2716" s="3" t="n"/>
      <c r="E2716" s="3" t="n"/>
      <c r="F2716" s="3" t="n"/>
      <c r="G2716" s="3" t="n"/>
      <c r="H2716" s="3" t="n"/>
      <c r="I2716" s="9" t="inlineStr">
        <is>
          <t>1</t>
        </is>
      </c>
      <c r="J2716" s="9" t="inlineStr">
        <is>
          <t>OLS</t>
        </is>
      </c>
      <c r="K2716" s="9" t="inlineStr">
        <is>
          <t>1</t>
        </is>
      </c>
      <c r="L2716" s="9" t="inlineStr">
        <is>
          <t>1</t>
        </is>
      </c>
      <c r="M2716" s="9" t="inlineStr">
        <is>
          <t>n/a</t>
        </is>
      </c>
      <c r="N2716" s="8" t="inlineStr">
        <is>
          <t>U.S. bank holiday versus ordinary day effect on RPVE conditional on average indirect-leg illiquidity; Table5 US, Eq4 intercept and slope shifts.</t>
        </is>
      </c>
      <c r="O2716" s="8" t="inlineStr">
        <is>
          <t>Binary exogenous holiday exposure, not continuous interaction coding. Effect at illiquidity A is δα+δβ A, not δα alone. No untreated group/time interaction or parallel-trends argument; OLS not DiD. All seven δβ negative, including CHF −.121, GBP −.108, NOK −.392, SEK −.278, AUD −.177, CAD −.131, JPY −.123. Printed US δα positive for every triplet despite negative-intercept prediction; preserve conflict. Central holiday-based evidence supports liquidity–efficiency mechanism. Source: §5.1 pp871–873 Eq4 Table5 US.</t>
        </is>
      </c>
    </row>
    <row r="2717" hidden="1" ht="48" customHeight="1">
      <c r="A2717" s="8" t="inlineStr">
        <is>
          <t>KKKD4ZV5</t>
        </is>
      </c>
      <c r="B2717" s="8" t="inlineStr">
        <is>
          <t>h3</t>
        </is>
      </c>
      <c r="C2717" s="3" t="n"/>
      <c r="D2717" s="3" t="n"/>
      <c r="E2717" s="3" t="n"/>
      <c r="F2717" s="3" t="n"/>
      <c r="G2717" s="3" t="n"/>
      <c r="H2717" s="3" t="n"/>
      <c r="I2717" s="9" t="inlineStr">
        <is>
          <t>1</t>
        </is>
      </c>
      <c r="J2717" s="9" t="inlineStr">
        <is>
          <t>OLS</t>
        </is>
      </c>
      <c r="K2717" s="9" t="inlineStr">
        <is>
          <t>1</t>
        </is>
      </c>
      <c r="L2717" s="9" t="inlineStr">
        <is>
          <t>0</t>
        </is>
      </c>
      <c r="M2717" s="9" t="inlineStr">
        <is>
          <t>n/a</t>
        </is>
      </c>
      <c r="N2717" s="8" t="inlineStr">
        <is>
          <t>Euro-area bank holiday versus ordinary day effect on RPVE, conditional intercept and illiquidity-slope changes, Table5 EUR.</t>
        </is>
      </c>
      <c r="O2717" s="8" t="inlineStr">
        <is>
          <t>Distinct holiday jurisdiction treatment. Effect δα+δβ A; no DiD or IV receipt. NOK/SEK slope shifts −.405/−.261; include insignificant and opposite-sign coefficients for other triplets. Source p872 calls δα an impact on illiquidity although Eq4 dependent variable is mispricing: do not relabel dependent variable. Source: §5.1 pp872–873 Table5 EUR.</t>
        </is>
      </c>
    </row>
    <row r="2718" hidden="1" ht="48" customHeight="1">
      <c r="A2718" s="8" t="inlineStr">
        <is>
          <t>KKKD4ZV5</t>
        </is>
      </c>
      <c r="B2718" s="8" t="inlineStr">
        <is>
          <t>h4</t>
        </is>
      </c>
      <c r="C2718" s="3" t="n"/>
      <c r="D2718" s="3" t="n"/>
      <c r="E2718" s="3" t="n"/>
      <c r="F2718" s="3" t="n"/>
      <c r="G2718" s="3" t="n"/>
      <c r="H2718" s="3" t="n"/>
      <c r="I2718" s="9" t="inlineStr">
        <is>
          <t>1</t>
        </is>
      </c>
      <c r="J2718" s="9" t="inlineStr">
        <is>
          <t>OLS</t>
        </is>
      </c>
      <c r="K2718" s="9" t="inlineStr">
        <is>
          <t>1</t>
        </is>
      </c>
      <c r="L2718" s="9" t="inlineStr">
        <is>
          <t>1</t>
        </is>
      </c>
      <c r="M2718" s="9" t="inlineStr">
        <is>
          <t>n/a</t>
        </is>
      </c>
      <c r="N2718" s="8" t="inlineStr">
        <is>
          <t>SNB cap-removal regime indicator during two months after January15 2015 affects RPVE conditional on illiquidity, Table5 SNB; Eq4 replaces holiday indicator.</t>
        </is>
      </c>
      <c r="O2718" s="8" t="inlineStr">
        <is>
          <t>Binary policy exposure; conditional effect δα+δβ A. Before/after regime/slope shift is not DiD absent untreated group or parallel trends. Prose emphasizes European positive interaction, but AUD δβ −.192 and CHF/GBP/JPY positive; retain all nulls and contrary signs. Table caption says from January15; prose specifies two-month post window. Do not invent sample restriction beyond stated indicator window. Source: §5.2 pp873–874; Table5 SNB.</t>
        </is>
      </c>
    </row>
    <row r="2719" hidden="1" ht="48" customHeight="1">
      <c r="A2719" s="8" t="inlineStr">
        <is>
          <t>KKKD4ZV5</t>
        </is>
      </c>
      <c r="B2719" s="8" t="inlineStr">
        <is>
          <t>h5</t>
        </is>
      </c>
      <c r="C2719" s="3" t="n"/>
      <c r="D2719" s="3" t="n"/>
      <c r="E2719" s="3" t="n"/>
      <c r="F2719" s="3" t="n"/>
      <c r="G2719" s="3" t="n"/>
      <c r="H2719" s="3" t="n"/>
      <c r="I2719" s="9" t="inlineStr">
        <is>
          <t>1</t>
        </is>
      </c>
      <c r="J2719" s="9" t="inlineStr">
        <is>
          <t>IV</t>
        </is>
      </c>
      <c r="K2719" s="9" t="inlineStr">
        <is>
          <t>0</t>
        </is>
      </c>
      <c r="L2719" s="9" t="inlineStr">
        <is>
          <t>1</t>
        </is>
      </c>
      <c r="M2719" s="9" t="inlineStr">
        <is>
          <t>other</t>
        </is>
      </c>
      <c r="N2719" s="8" t="inlineStr">
        <is>
          <t>EUR-leg illiquidity dose affects RPVE conditional on USD-leg illiquidity, Table6 Lags; direct-pair Amihud and BAS controls.</t>
        </is>
      </c>
      <c r="O2719"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Parameter-specific scope: βEUR only; βUSD is h19. Joint estimation does not collapse distinct substantive treatments. Source: §5.3.1 p876; Table6 p878 Lags.</t>
        </is>
      </c>
    </row>
    <row r="2720" hidden="1" ht="48" customHeight="1">
      <c r="A2720" s="8" t="inlineStr">
        <is>
          <t>KKKD4ZV5</t>
        </is>
      </c>
      <c r="B2720" s="8" t="inlineStr">
        <is>
          <t>h6</t>
        </is>
      </c>
      <c r="C2720" s="3" t="n"/>
      <c r="D2720" s="3" t="n"/>
      <c r="E2720" s="3" t="n"/>
      <c r="F2720" s="3" t="n"/>
      <c r="G2720" s="3" t="n"/>
      <c r="H2720" s="3" t="n"/>
      <c r="I2720" s="9" t="inlineStr">
        <is>
          <t>1</t>
        </is>
      </c>
      <c r="J2720" s="9" t="inlineStr">
        <is>
          <t>IV</t>
        </is>
      </c>
      <c r="K2720" s="9" t="inlineStr">
        <is>
          <t>0</t>
        </is>
      </c>
      <c r="L2720" s="9" t="inlineStr">
        <is>
          <t>0</t>
        </is>
      </c>
      <c r="M2720" s="9" t="inlineStr">
        <is>
          <t>unknown</t>
        </is>
      </c>
      <c r="N2720" s="8" t="inlineStr">
        <is>
          <t>Holiday-instrument TSLS for separate-leg illiquidity effects on EURUSD triangular mispricing; implemented weak-IV alternative referenced in Internet Appendix Table3.</t>
        </is>
      </c>
      <c r="O2720" s="8" t="inlineStr">
        <is>
          <t>Main text says holiday instrument weak and refers to actual Appendix Table3, so retain minimum implemented estimator despite inaccessible grid. Binary nature of holiday instrument known; exact jurisdiction and whether one or several excluded holiday indicators used jointly are unresolved. Human_IV_type unknown, not guessed single/multiple binary. Continuous receipt illiquidity is treatment, not binary holiday instrument. No coefficients reconstructed. Fresh publisher/author attempts still fail to recover final Appendix Table3; old November2021 repository manuscript is not the final supplement. Retain one minimum scope record, with EUR/USD treatment split pending actual appendix implementation, rather than assert an unseen two-endogenous-variable grid. Source: §5.3 p875 fn37.</t>
        </is>
      </c>
    </row>
    <row r="2721" hidden="1" ht="48" customHeight="1">
      <c r="A2721" s="8" t="inlineStr">
        <is>
          <t>KKKD4ZV5</t>
        </is>
      </c>
      <c r="B2721" s="8" t="inlineStr">
        <is>
          <t>h7</t>
        </is>
      </c>
      <c r="C2721" s="3" t="n"/>
      <c r="D2721" s="3" t="n"/>
      <c r="E2721" s="3" t="n"/>
      <c r="F2721" s="3" t="n"/>
      <c r="G2721" s="3" t="n"/>
      <c r="H2721" s="3" t="n"/>
      <c r="I2721" s="9" t="inlineStr">
        <is>
          <t>1</t>
        </is>
      </c>
      <c r="J2721" s="9" t="inlineStr">
        <is>
          <t>OLS</t>
        </is>
      </c>
      <c r="K2721" s="9" t="inlineStr">
        <is>
          <t>0</t>
        </is>
      </c>
      <c r="L2721" s="9" t="inlineStr">
        <is>
          <t>0</t>
        </is>
      </c>
      <c r="M2721" s="9" t="inlineStr">
        <is>
          <t>n/a</t>
        </is>
      </c>
      <c r="N2721" s="8" t="inlineStr">
        <is>
          <t>Average RPV of the two indirect legs affects RPVE conditional on average reciprocal volume and covariance, component regression pp872–873.</t>
        </is>
      </c>
      <c r="O2721" s="8" t="inlineStr">
        <is>
          <t>Explicit implemented component regression and expected-sign results. RPV and reciprocal-volume parameters are different treatments: reciprocal volume is h20. OLS regression context; no numerical grid or exact rescaling printed. Keep covariance as nuisance control; no independent causal interpretation. Source: §5.1 pp872–873; article.txt 2007–2010,2188–2194.</t>
        </is>
      </c>
    </row>
    <row r="2722" hidden="1" ht="48" customHeight="1">
      <c r="A2722" s="8" t="inlineStr">
        <is>
          <t>KKKD4ZV5</t>
        </is>
      </c>
      <c r="B2722" s="8" t="inlineStr">
        <is>
          <t>h8</t>
        </is>
      </c>
      <c r="C2722" s="3" t="n"/>
      <c r="D2722" s="3" t="n"/>
      <c r="E2722" s="3" t="n"/>
      <c r="F2722" s="3" t="n"/>
      <c r="G2722" s="3" t="n"/>
      <c r="H2722" s="3" t="n"/>
      <c r="I2722" s="9" t="inlineStr">
        <is>
          <t>1</t>
        </is>
      </c>
      <c r="J2722" s="9" t="inlineStr">
        <is>
          <t>OLS</t>
        </is>
      </c>
      <c r="K2722" s="9" t="inlineStr">
        <is>
          <t>1</t>
        </is>
      </c>
      <c r="L2722" s="9" t="inlineStr">
        <is>
          <t>0</t>
        </is>
      </c>
      <c r="M2722" s="9" t="inlineStr">
        <is>
          <t>n/a</t>
        </is>
      </c>
      <c r="N2722" s="8" t="inlineStr">
        <is>
          <t>Holiday indicator interactions with RPV and reciprocal-volume components affect RPVE; unreported component-decomposition extension of Eq4.</t>
        </is>
      </c>
      <c r="O2722" s="8" t="inlineStr">
        <is>
          <t>Explicit implemented result: negative δβ attributable to reduced trading volume rather than volatility. Binary holiday exposure, interaction moderator continuous. Jurisdiction presumed same holiday analysis but not explicitly established in footnote; do not assert a separate EUR grid or numerical effects. Minimum one supporting setting, exact holiday set unresolved. OLS supported by regression(4) reference. Source: p873 fn31.</t>
        </is>
      </c>
    </row>
    <row r="2723" hidden="1" ht="48" customHeight="1">
      <c r="A2723" s="8" t="inlineStr">
        <is>
          <t>KKKD4ZV5</t>
        </is>
      </c>
      <c r="B2723" s="8" t="inlineStr">
        <is>
          <t>h9</t>
        </is>
      </c>
      <c r="C2723" s="3" t="n"/>
      <c r="D2723" s="3" t="n"/>
      <c r="E2723" s="3" t="n"/>
      <c r="F2723" s="3" t="n"/>
      <c r="G2723" s="3" t="n"/>
      <c r="H2723" s="3" t="n"/>
      <c r="I2723" s="9" t="inlineStr">
        <is>
          <t>1</t>
        </is>
      </c>
      <c r="J2723" s="9" t="inlineStr">
        <is>
          <t>OLS</t>
        </is>
      </c>
      <c r="K2723" s="9" t="inlineStr">
        <is>
          <t>1</t>
        </is>
      </c>
      <c r="L2723" s="9" t="inlineStr">
        <is>
          <t>1</t>
        </is>
      </c>
      <c r="M2723" s="9" t="inlineStr">
        <is>
          <t>n/a</t>
        </is>
      </c>
      <c r="N2723" s="8" t="inlineStr">
        <is>
          <t>SNB cap-removal before/after mean-level contrasts for EURCHF RPV, CLS trading volume and realized Amihud, Figure8(b–d) and fn35.</t>
        </is>
      </c>
      <c r="O2723" s="8" t="inlineStr">
        <is>
          <t>pp873–874 explicitly attribute low volatility/high volume/liquidity to the cap and opposite patterns after removal; fn35 confirms mean-difference tests. OLS-class linear before/after, not RD/DiD. Figure8(a) spot rate supplies policy context; all cases in fn35 does not unambiguously establish a separate interpreted price-outcome mean test. Exclude spot outcome from this setting rather than infer it. Main=1 because introduction p861 explicitly identifies persistent liquidity impairment as an additional central result. No numeric differences or linked mean baselines printed. Source: §5.2 pp873–874 Figure8 fn35.</t>
        </is>
      </c>
    </row>
    <row r="2724" hidden="1" ht="48" customHeight="1">
      <c r="A2724" s="8" t="inlineStr">
        <is>
          <t>KKKD4ZV5</t>
        </is>
      </c>
      <c r="B2724" s="8" t="inlineStr">
        <is>
          <t>h10</t>
        </is>
      </c>
      <c r="C2724" s="3" t="n"/>
      <c r="D2724" s="3" t="n"/>
      <c r="E2724" s="3" t="n"/>
      <c r="F2724" s="3" t="n"/>
      <c r="G2724" s="3" t="n"/>
      <c r="H2724" s="3" t="n"/>
      <c r="I2724" s="9" t="inlineStr">
        <is>
          <t>1</t>
        </is>
      </c>
      <c r="J2724" s="9" t="inlineStr">
        <is>
          <t>OLS</t>
        </is>
      </c>
      <c r="K2724" s="9" t="inlineStr">
        <is>
          <t>1</t>
        </is>
      </c>
      <c r="L2724" s="9" t="inlineStr">
        <is>
          <t>1</t>
        </is>
      </c>
      <c r="M2724" s="9" t="inlineStr">
        <is>
          <t>n/a</t>
        </is>
      </c>
      <c r="N2724" s="8" t="inlineStr">
        <is>
          <t>SNB cap-removal graphical before/after contrasts in average indirect-leg illiquidity and triangular mispricing for direct EURCHF via GBP or USD, Figure9; 50 days on each side.</t>
        </is>
      </c>
      <c r="O2724" s="8" t="inlineStr">
        <is>
          <t>Figure9 panel headers explicitly say EURCHF via GBP/USD. Each cloud contains daily observations; average on x-axis refers to indirect-leg illiquidity, not a single 50-day sample mean. Authors p874 interpret rightward/upward shifts as regime effects. Keep OLS-class linear level contrast modest: no pooled numeric estimate, no formal DiD. Distinct direct pair and short-window estimand from Table5 and Figure8. Introduction p861 establishes main role. Figure9 has no displayed preperiod mean benchmark, unlike Figure7 five-day averages. Source: §5.2 pp874–875 Figure9.</t>
        </is>
      </c>
    </row>
    <row r="2725" hidden="1" ht="48" customHeight="1">
      <c r="A2725" s="8" t="inlineStr">
        <is>
          <t>KKKD4ZV5</t>
        </is>
      </c>
      <c r="B2725" s="8" t="inlineStr">
        <is>
          <t>h11</t>
        </is>
      </c>
      <c r="C2725" s="3" t="n"/>
      <c r="D2725" s="3" t="n"/>
      <c r="E2725" s="3" t="n"/>
      <c r="F2725" s="3" t="n"/>
      <c r="G2725" s="3" t="n"/>
      <c r="H2725" s="3" t="n"/>
      <c r="I2725" s="9" t="inlineStr">
        <is>
          <t>1</t>
        </is>
      </c>
      <c r="J2725" s="9" t="inlineStr">
        <is>
          <t>OLS</t>
        </is>
      </c>
      <c r="K2725" s="9" t="inlineStr">
        <is>
          <t>1</t>
        </is>
      </c>
      <c r="L2725" s="9" t="inlineStr">
        <is>
          <t>1</t>
        </is>
      </c>
      <c r="M2725" s="9" t="inlineStr">
        <is>
          <t>n/a</t>
        </is>
      </c>
      <c r="N2725" s="8" t="inlineStr">
        <is>
          <t>U.S. bank holiday versus preceding five normal days: graphical paired level contrasts in average indirect-leg illiquidity and RPVE, GBP and JPY triangles, Figure7.</t>
        </is>
      </c>
      <c r="O2725" s="8" t="inlineStr">
        <is>
          <t>Figure7 explicitly compares holiday days with preceding-five-day averages and attributes rightward shift to exogenous holiday thinning. Linear descriptive contrasts given causal interpretation; not covariate matching or DiD. No pooled treatment-effect number printed. Distinct unadjusted graphical estimand from Table5. Parent priority: whether plotted paired observations meet extraction threshold; not pure Table5 duplicate. Retain graphical estimator: explicit exposure contrast and causal attribution suffice; printed scalar estimate is not a universal requirement. Figure7 panel header says Ref: USDEUR whereas prose/Eq4 says EURUSD. Preserve orientation discrepancy; do not convert/reinvert plotted values. Four panel×outcome mean-benchmark comparisons added, without fabricated numbers. Source: §5.1 pp871–872 Figure7.</t>
        </is>
      </c>
    </row>
    <row r="2726" hidden="1" ht="48" customHeight="1">
      <c r="A2726" s="8" t="inlineStr">
        <is>
          <t>KKKD4ZV5</t>
        </is>
      </c>
      <c r="B2726" s="8" t="inlineStr">
        <is>
          <t>h12</t>
        </is>
      </c>
      <c r="C2726" s="3" t="n"/>
      <c r="D2726" s="3" t="n"/>
      <c r="E2726" s="3" t="n"/>
      <c r="F2726" s="3" t="n"/>
      <c r="G2726" s="3" t="n"/>
      <c r="H2726" s="3" t="n"/>
      <c r="I2726" s="9" t="inlineStr">
        <is>
          <t>1</t>
        </is>
      </c>
      <c r="J2726" s="9" t="inlineStr">
        <is>
          <t>OLS</t>
        </is>
      </c>
      <c r="K2726" s="9" t="inlineStr">
        <is>
          <t>0</t>
        </is>
      </c>
      <c r="L2726" s="9" t="inlineStr">
        <is>
          <t>1</t>
        </is>
      </c>
      <c r="M2726" s="9" t="inlineStr">
        <is>
          <t>n/a</t>
        </is>
      </c>
      <c r="N2726" s="8" t="inlineStr">
        <is>
          <t>TED funding-strain spread and Daily realized Amihud illiquidity, defined as daily RPV divided by daily trading volume, Daily relative bid-ask spread (BAS), the daily average of one-minute spreads relative to the midquote, Table2.</t>
        </is>
      </c>
      <c r="O2726"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compares funding-strain responses of trading impact and transaction costs; do not add volume/RPV merely because coefficients exist. Source: §4.1 pp867–869, Eq2 Table2; abstract p859 and conclusion p879.</t>
        </is>
      </c>
    </row>
    <row r="2727" hidden="1" ht="48" customHeight="1">
      <c r="A2727" s="8" t="inlineStr">
        <is>
          <t>KKKD4ZV5</t>
        </is>
      </c>
      <c r="B2727" s="8" t="inlineStr">
        <is>
          <t>h13</t>
        </is>
      </c>
      <c r="C2727" s="3" t="n"/>
      <c r="D2727" s="3" t="n"/>
      <c r="E2727" s="3" t="n"/>
      <c r="F2727" s="3" t="n"/>
      <c r="G2727" s="3" t="n"/>
      <c r="H2727" s="3" t="n"/>
      <c r="I2727" s="9" t="inlineStr">
        <is>
          <t>1</t>
        </is>
      </c>
      <c r="J2727" s="9" t="inlineStr">
        <is>
          <t>OLS</t>
        </is>
      </c>
      <c r="K2727" s="9" t="inlineStr">
        <is>
          <t>0</t>
        </is>
      </c>
      <c r="L2727" s="9" t="inlineStr">
        <is>
          <t>1</t>
        </is>
      </c>
      <c r="M2727" s="9" t="inlineStr">
        <is>
          <t>n/a</t>
        </is>
      </c>
      <c r="N2727" s="8" t="inlineStr">
        <is>
          <t>FX implied volatility VXY (uncertainty/global fear) and Daily trading volume for each currency pair from CLS, Daily realized power variation (RPV), i.e., daily realized volatility based on intraday absolute returns., Daily realized Amihud illiquidity, defined as daily RPV divided by daily trading volume, Table2.</t>
        </is>
      </c>
      <c r="O2727"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says disincentivizes trading and increases volatility; main liquidity response also interpreted. Source: §4.1 pp867–869, Eq2 Table2; abstract p859 and conclusion p879.</t>
        </is>
      </c>
    </row>
    <row r="2728" hidden="1" ht="48" customHeight="1">
      <c r="A2728" s="8" t="inlineStr">
        <is>
          <t>KKKD4ZV5</t>
        </is>
      </c>
      <c r="B2728" s="8" t="inlineStr">
        <is>
          <t>h14</t>
        </is>
      </c>
      <c r="C2728" s="3" t="n"/>
      <c r="D2728" s="3" t="n"/>
      <c r="E2728" s="3" t="n"/>
      <c r="F2728" s="3" t="n"/>
      <c r="G2728" s="3" t="n"/>
      <c r="H2728" s="3" t="n"/>
      <c r="I2728" s="9" t="inlineStr">
        <is>
          <t>1</t>
        </is>
      </c>
      <c r="J2728" s="9" t="inlineStr">
        <is>
          <t>OLS</t>
        </is>
      </c>
      <c r="K2728" s="9" t="inlineStr">
        <is>
          <t>0</t>
        </is>
      </c>
      <c r="L2728" s="9" t="inlineStr">
        <is>
          <t>1</t>
        </is>
      </c>
      <c r="M2728" s="9" t="inlineStr">
        <is>
          <t>n/a</t>
        </is>
      </c>
      <c r="N2728" s="8" t="inlineStr">
        <is>
          <t>Uncertainty component UNC of FX VIX and Daily trading volume for each currency pair from CLS, Daily realized power variation (RPV), i.e., daily realized volatility based on intraday absolute returns., Daily realized Amihud illiquidity, defined as daily RPV divided by daily trading volume, Daily relative bid-ask spread (BAS), the daily average of one-minute spreads relative to the midquote, Table2.</t>
        </is>
      </c>
      <c r="O2728"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negative impact on trading volume and stronger trading-impact than transaction-cost response; include nulls. Source: §4.1 pp867–869, Eq2 Table2; abstract p859 and conclusion p879.</t>
        </is>
      </c>
    </row>
    <row r="2729" hidden="1" ht="48" customHeight="1">
      <c r="A2729" s="8" t="inlineStr">
        <is>
          <t>KKKD4ZV5</t>
        </is>
      </c>
      <c r="B2729" s="8" t="inlineStr">
        <is>
          <t>h15</t>
        </is>
      </c>
      <c r="C2729" s="3" t="n"/>
      <c r="D2729" s="3" t="n"/>
      <c r="E2729" s="3" t="n"/>
      <c r="F2729" s="3" t="n"/>
      <c r="G2729" s="3" t="n"/>
      <c r="H2729" s="3" t="n"/>
      <c r="I2729" s="9" t="inlineStr">
        <is>
          <t>1</t>
        </is>
      </c>
      <c r="J2729" s="9" t="inlineStr">
        <is>
          <t>OLS</t>
        </is>
      </c>
      <c r="K2729" s="9" t="inlineStr">
        <is>
          <t>0</t>
        </is>
      </c>
      <c r="L2729" s="9" t="inlineStr">
        <is>
          <t>1</t>
        </is>
      </c>
      <c r="M2729" s="9" t="inlineStr">
        <is>
          <t>n/a</t>
        </is>
      </c>
      <c r="N2729" s="8" t="inlineStr">
        <is>
          <t>Risk-aversion component RA of FX VIX and Daily trading volume for each currency pair from CLS, Daily realized power variation (RPV), i.e., daily realized volatility based on intraday absolute returns., Daily realized Amihud illiquidity, defined as daily RPV divided by daily trading volume, Table2.</t>
        </is>
      </c>
      <c r="O2729"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portfolio-adjustment interpretation and increases in volatility/illiquidity. Printed volume slope −.0071 conflicts with prose saying risk aversion increases with volume; preserve both, do not flip sign or infer reverse causality. Source: §4.1 pp867–869, Eq2 Table2; abstract p859 and conclusion p879.</t>
        </is>
      </c>
    </row>
    <row r="2730" hidden="1" ht="48" customHeight="1">
      <c r="A2730" s="8" t="inlineStr">
        <is>
          <t>KKKD4ZV5</t>
        </is>
      </c>
      <c r="B2730" s="8" t="inlineStr">
        <is>
          <t>h16</t>
        </is>
      </c>
      <c r="C2730" s="3" t="n"/>
      <c r="D2730" s="3" t="n"/>
      <c r="E2730" s="3" t="n"/>
      <c r="F2730" s="3" t="n"/>
      <c r="G2730" s="3" t="n"/>
      <c r="H2730" s="3" t="n"/>
      <c r="I2730" s="9" t="inlineStr">
        <is>
          <t>1</t>
        </is>
      </c>
      <c r="J2730" s="9" t="inlineStr">
        <is>
          <t>OLS</t>
        </is>
      </c>
      <c r="K2730" s="9" t="inlineStr">
        <is>
          <t>1</t>
        </is>
      </c>
      <c r="L2730" s="9" t="inlineStr">
        <is>
          <t>0</t>
        </is>
      </c>
      <c r="M2730" s="9" t="inlineStr">
        <is>
          <t>n/a</t>
        </is>
      </c>
      <c r="N2730" s="8" t="inlineStr">
        <is>
          <t>U.S.-dollar-appreciation indicator and Daily realized Amihud illiquidity, defined as daily RPV divided by daily trading volume, Table2.</t>
        </is>
      </c>
      <c r="O2730" s="8" t="inlineStr">
        <is>
          <t>The p867 correlation-rather-than-causation disclaimer is genuine counterevidence. Nevertheless p868 gives parameter-specific interpretations (discourage, disincentivize, negative impact, and reaction to strains), and abstract/conclusion elevate liquidity determinants. Under the broad author-intention rule retain these interpreted parameters, not every control. This is a contested gate judgment, not a claim that endogeneity has been solved. Pooled linear regression with lagged outcome and weekday dummies; no identifying FE argument. Table2 says levels, not logs; do not import Table4 log scale. Exact numerical rescaling behind prose percentage interpretation is undocumented. p868 explicitly interprets absence of larger trading impact on appreciation days; substantive null. Other USD coefficient outcomes not independently interpreted. Source: §4.1 pp867–869, Eq2 Table2; abstract p859 and conclusion p879.</t>
        </is>
      </c>
    </row>
    <row r="2731" hidden="1" ht="48" customHeight="1">
      <c r="A2731" s="8" t="inlineStr">
        <is>
          <t>KKKD4ZV5</t>
        </is>
      </c>
      <c r="B2731" s="8" t="inlineStr">
        <is>
          <t>h17</t>
        </is>
      </c>
      <c r="C2731" s="3" t="n"/>
      <c r="D2731" s="3" t="n"/>
      <c r="E2731" s="3" t="n"/>
      <c r="F2731" s="3" t="n"/>
      <c r="G2731" s="3" t="n"/>
      <c r="H2731" s="3" t="n"/>
      <c r="I2731" s="9" t="inlineStr">
        <is>
          <t>1</t>
        </is>
      </c>
      <c r="J2731" s="9" t="inlineStr">
        <is>
          <t>OLS</t>
        </is>
      </c>
      <c r="K2731" s="9" t="inlineStr">
        <is>
          <t>0</t>
        </is>
      </c>
      <c r="L2731" s="9" t="inlineStr">
        <is>
          <t>1</t>
        </is>
      </c>
      <c r="M2731" s="9" t="inlineStr">
        <is>
          <t>n/a</t>
        </is>
      </c>
      <c r="N2731" s="8" t="inlineStr">
        <is>
          <t>USD-leg illiquidity dose affects RPVE conditional on EUR-leg illiquidity, Table6 OLS; direct-pair Amihud/BAS controls.</t>
        </is>
      </c>
      <c r="O2731" s="8" t="inlineStr">
        <is>
          <t>Author hypotheses explicitly concern liquidity leading to pricing errors; endogeneity acknowledged and motivates TSLS rather than canceling OLS intention. Distinct EUR and USD treatment coordinates are split, although jointly estimated. Controls have no separately interpreted substantive effect. No absorbed FE. No-control robustness p876 fn42 grouped, not a new method. βUSD only. Include positive, negative and null estimates; vehicle-currency mechanism explicitly discussed pp875–877. For IV the joint excluded set remains both EUR/USD GIVs. Source: §5.3 pp875–878 Eq5 Table6 OLS.</t>
        </is>
      </c>
    </row>
    <row r="2732" hidden="1" ht="48" customHeight="1">
      <c r="A2732" s="8" t="inlineStr">
        <is>
          <t>KKKD4ZV5</t>
        </is>
      </c>
      <c r="B2732" s="8" t="inlineStr">
        <is>
          <t>h18</t>
        </is>
      </c>
      <c r="C2732" s="3" t="n"/>
      <c r="D2732" s="3" t="n"/>
      <c r="E2732" s="3" t="n"/>
      <c r="F2732" s="3" t="n"/>
      <c r="G2732" s="3" t="n"/>
      <c r="H2732" s="3" t="n"/>
      <c r="I2732" s="9" t="inlineStr">
        <is>
          <t>1</t>
        </is>
      </c>
      <c r="J2732" s="9" t="inlineStr">
        <is>
          <t>IV</t>
        </is>
      </c>
      <c r="K2732" s="9" t="inlineStr">
        <is>
          <t>0</t>
        </is>
      </c>
      <c r="L2732" s="9" t="inlineStr">
        <is>
          <t>1</t>
        </is>
      </c>
      <c r="M2732" s="9" t="inlineStr">
        <is>
          <t>other</t>
        </is>
      </c>
      <c r="N2732" s="8" t="inlineStr">
        <is>
          <t>USD-leg illiquidity dose affects RPVE conditional on EUR-leg illiquidity, Table6 GIV; direct-pair Amihud/BAS controls.</t>
        </is>
      </c>
      <c r="O2732" s="8" t="inlineStr">
        <is>
          <t>Excluded set: ΩEUR and ΩUSD, each volume-weighted minus equal-weighted illiquidity across pairs sharing that currency (N=9 EUR,14 USD). Two nonbinary excluded instruments =&gt; other, not single continuous. Included direct-rate A and BAS are controls, not instruments. Assumes common factor cancels and idiosyncratic shocks orthogonal to pricing-error disturbances. Lags augmented set split h5. AUD weak first-stage F=2.328 does not alter IV method. No-control robustness grouped. PCA alternative in fn39 is conditional could, not separately established implementation. βUSD only. Include positive, negative and null estimates; vehicle-currency mechanism explicitly discussed pp875–877. For IV the joint excluded set remains both EUR/USD GIVs. Source: §5.3.1 pp876–878 Eqs6–7 Table6 GIV.</t>
        </is>
      </c>
    </row>
    <row r="2733" hidden="1" ht="48" customHeight="1">
      <c r="A2733" s="8" t="inlineStr">
        <is>
          <t>KKKD4ZV5</t>
        </is>
      </c>
      <c r="B2733" s="8" t="inlineStr">
        <is>
          <t>h19</t>
        </is>
      </c>
      <c r="C2733" s="3" t="n"/>
      <c r="D2733" s="3" t="n"/>
      <c r="E2733" s="3" t="n"/>
      <c r="F2733" s="3" t="n"/>
      <c r="G2733" s="3" t="n"/>
      <c r="H2733" s="3" t="n"/>
      <c r="I2733" s="9" t="inlineStr">
        <is>
          <t>1</t>
        </is>
      </c>
      <c r="J2733" s="9" t="inlineStr">
        <is>
          <t>IV</t>
        </is>
      </c>
      <c r="K2733" s="9" t="inlineStr">
        <is>
          <t>0</t>
        </is>
      </c>
      <c r="L2733" s="9" t="inlineStr">
        <is>
          <t>1</t>
        </is>
      </c>
      <c r="M2733" s="9" t="inlineStr">
        <is>
          <t>other</t>
        </is>
      </c>
      <c r="N2733" s="8" t="inlineStr">
        <is>
          <t>USD-leg illiquidity dose affects RPVE conditional on EUR-leg illiquidity, Table6 Lags; direct-pair Amihud/BAS controls.</t>
        </is>
      </c>
      <c r="O2733" s="8" t="inlineStr">
        <is>
          <t>Excluded set includes ΩEUR, ΩUSD and lags of both endogenous indirect-leg illiquidity measures, to address errors in variables. Multiple nonbinary instruments =&gt; other; number/order of lags not supplied in main article, retain unknown detail rather than infer from Table7. Distinct instrument set warrants separate setting. Same included direct A/BAS controls. βUSD only. Include positive, negative and null estimates; vehicle-currency mechanism explicitly discussed pp875–877. For IV the joint excluded set remains both EUR/USD GIVs plus endogenous-leg lags. Source: §5.3.1 p876; Table6 p878 Lags.</t>
        </is>
      </c>
    </row>
    <row r="2734" hidden="1" ht="48" customHeight="1">
      <c r="A2734" s="8" t="inlineStr">
        <is>
          <t>KKKD4ZV5</t>
        </is>
      </c>
      <c r="B2734" s="8" t="inlineStr">
        <is>
          <t>h20</t>
        </is>
      </c>
      <c r="C2734" s="3" t="n"/>
      <c r="D2734" s="3" t="n"/>
      <c r="E2734" s="3" t="n"/>
      <c r="F2734" s="3" t="n"/>
      <c r="G2734" s="3" t="n"/>
      <c r="H2734" s="3" t="n"/>
      <c r="I2734" s="9" t="inlineStr">
        <is>
          <t>1</t>
        </is>
      </c>
      <c r="J2734" s="9" t="inlineStr">
        <is>
          <t>OLS</t>
        </is>
      </c>
      <c r="K2734" s="9" t="inlineStr">
        <is>
          <t>0</t>
        </is>
      </c>
      <c r="L2734" s="9" t="inlineStr">
        <is>
          <t>0</t>
        </is>
      </c>
      <c r="M2734" s="9" t="inlineStr">
        <is>
          <t>n/a</t>
        </is>
      </c>
      <c r="N2734" s="8" t="inlineStr">
        <is>
          <t>Average reciprocal trading volume (1/ν) of the two indirect legs affects RPVE, conditional on average RPV and their covariance; component-decomposition regression.</t>
        </is>
      </c>
      <c r="O2734" s="8" t="inlineStr">
        <is>
          <t>Distinct reciprocal-volume treatment, not raw volume. Both components reported significant with expected signs for almost all triplets; no coefficients printed. OLS regression context. Covariance control is not a third substantive treatment. Source: pp872–873 component paragraph and fn31.</t>
        </is>
      </c>
    </row>
    <row r="2735" hidden="1" ht="48" customHeight="1">
      <c r="A2735" s="8" t="inlineStr">
        <is>
          <t>KRNZM9QV</t>
        </is>
      </c>
      <c r="B2735" s="8" t="inlineStr">
        <is>
          <t>h1</t>
        </is>
      </c>
      <c r="C2735" s="3" t="n"/>
      <c r="D2735" s="3" t="n"/>
      <c r="E2735" s="3" t="n"/>
      <c r="F2735" s="3" t="n"/>
      <c r="G2735" s="3" t="n"/>
      <c r="H2735" s="3" t="n"/>
      <c r="I2735" s="9" t="inlineStr">
        <is>
          <t>1</t>
        </is>
      </c>
      <c r="J2735" s="9" t="inlineStr">
        <is>
          <t>OLS</t>
        </is>
      </c>
      <c r="K2735" s="9" t="inlineStr">
        <is>
          <t>1</t>
        </is>
      </c>
      <c r="L2735" s="9" t="inlineStr">
        <is>
          <t>1</t>
        </is>
      </c>
      <c r="M2735" s="9" t="inlineStr">
        <is>
          <t>n/a</t>
        </is>
      </c>
      <c r="N2735" s="8" t="inlineStr">
        <is>
          <t>High versus low prior-half-hour updates within size quintiles only: Table2 mean raw VR and time-average cross-sectional SD of raw VR, for12 half-hours and5 size groups.</t>
        </is>
      </c>
      <c r="O2735"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Separately reported conditioning and outcome set; not absolute deviations. SD is itself a group-level outcome whose time means are contrasted linearly, not an estimate expressed in SD units. It is nonlinear in underlying stock VR, but reported dependent group statistic is fixed before its linear mean comparison; parent method priority noted. Source: §3.2 pp277–278 Table2.</t>
        </is>
      </c>
    </row>
    <row r="2736" hidden="1" ht="48" customHeight="1">
      <c r="A2736" s="8" t="inlineStr">
        <is>
          <t>KRNZM9QV</t>
        </is>
      </c>
      <c r="B2736" s="8" t="inlineStr">
        <is>
          <t>h2</t>
        </is>
      </c>
      <c r="C2736" s="3" t="n"/>
      <c r="D2736" s="3" t="n"/>
      <c r="E2736" s="3" t="n"/>
      <c r="F2736" s="3" t="n"/>
      <c r="G2736" s="3" t="n"/>
      <c r="H2736" s="3" t="n"/>
      <c r="I2736" s="9" t="inlineStr">
        <is>
          <t>1</t>
        </is>
      </c>
      <c r="J2736" s="9" t="inlineStr">
        <is>
          <t>OLS</t>
        </is>
      </c>
      <c r="K2736" s="9" t="inlineStr">
        <is>
          <t>1</t>
        </is>
      </c>
      <c r="L2736" s="9" t="inlineStr">
        <is>
          <t>1</t>
        </is>
      </c>
      <c r="M2736" s="9" t="inlineStr">
        <is>
          <t>n/a</t>
        </is>
      </c>
      <c r="N2736" s="8" t="inlineStr">
        <is>
          <t>High versus low prior-half-hour updates within size×trade quintiles: graphical linear mean contrasts of raw VR in Fig1, all25 groups.</t>
        </is>
      </c>
      <c r="O2736"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Raw-VR estimand differs from Table3 absolute-deviation estimand; no numerical difference labels printed. Paired low/high mean bars constitute actual reported level comparisons, not a free-standing descriptive table. Source: §3.3 p278 Fig1.</t>
        </is>
      </c>
    </row>
    <row r="2737" hidden="1" ht="48" customHeight="1">
      <c r="A2737" s="8" t="inlineStr">
        <is>
          <t>KRNZM9QV</t>
        </is>
      </c>
      <c r="B2737" s="8" t="inlineStr">
        <is>
          <t>h3</t>
        </is>
      </c>
      <c r="C2737" s="3" t="n"/>
      <c r="D2737" s="3" t="n"/>
      <c r="E2737" s="3" t="n"/>
      <c r="F2737" s="3" t="n"/>
      <c r="G2737" s="3" t="n"/>
      <c r="H2737" s="3" t="n"/>
      <c r="I2737" s="9" t="inlineStr">
        <is>
          <t>1</t>
        </is>
      </c>
      <c r="J2737" s="9" t="inlineStr">
        <is>
          <t>OLS</t>
        </is>
      </c>
      <c r="K2737" s="9" t="inlineStr">
        <is>
          <t>1</t>
        </is>
      </c>
      <c r="L2737" s="9" t="inlineStr">
        <is>
          <t>0</t>
        </is>
      </c>
      <c r="M2737" s="9" t="inlineStr">
        <is>
          <t>n/a</t>
        </is>
      </c>
      <c r="N2737" s="8" t="inlineStr">
        <is>
          <t>High versus low prior-half-hour updates within size×trade quintiles: Fig2 contrast in time-average cross-sectional SD of raw VR, all25 groups.</t>
        </is>
      </c>
      <c r="O2737"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Dispersion reduction explicitly interpreted substantively p273 and278. SD itself is the group-level reported outcome, not normalization of a mean-effect coefficient. Linear high-low contrast in time-averaged group dispersion; parent may prefer Other if estimator linearity assessed at underlying stock-VR level. Source: §3.3 pp278–279 Fig2.</t>
        </is>
      </c>
    </row>
    <row r="2738" hidden="1" ht="48" customHeight="1">
      <c r="A2738" s="8" t="inlineStr">
        <is>
          <t>KRNZM9QV</t>
        </is>
      </c>
      <c r="B2738" s="8" t="inlineStr">
        <is>
          <t>h4</t>
        </is>
      </c>
      <c r="C2738" s="3" t="n"/>
      <c r="D2738" s="3" t="n"/>
      <c r="E2738" s="3" t="n"/>
      <c r="F2738" s="3" t="n"/>
      <c r="G2738" s="3" t="n"/>
      <c r="H2738" s="3" t="n"/>
      <c r="I2738" s="9" t="inlineStr">
        <is>
          <t>1</t>
        </is>
      </c>
      <c r="J2738" s="9" t="inlineStr">
        <is>
          <t>OLS</t>
        </is>
      </c>
      <c r="K2738" s="9" t="inlineStr">
        <is>
          <t>0</t>
        </is>
      </c>
      <c r="L2738" s="9" t="inlineStr">
        <is>
          <t>0</t>
        </is>
      </c>
      <c r="M2738" s="9" t="inlineStr">
        <is>
          <t>n/a</t>
        </is>
      </c>
      <c r="N2738" s="8" t="inlineStr">
        <is>
          <t>Continuous quote-update activity in half-hour Fama–MacBeth regressions of variance ratios and effective spreads, controlling market capitalization, price and trading activity; unreported slope plots show same directional conclusions as Table3.</t>
        </is>
      </c>
      <c r="O2738"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continuous-dose linear estimator, not binary median contrast; no actual identifying FE. Exact quote-activity regressor scale not specified. Prose says variance ratios without resolving rawVR versus |VR−1|, so preserve outcome-scale uncertainty. Do not turn market cap/price nuisance coefficients into extra treatments. Source: §3.4 p280 article.txt640–648.</t>
        </is>
      </c>
    </row>
    <row r="2739" hidden="1" ht="48" customHeight="1">
      <c r="A2739" s="8" t="inlineStr">
        <is>
          <t>KRNZM9QV</t>
        </is>
      </c>
      <c r="B2739" s="8" t="inlineStr">
        <is>
          <t>h5</t>
        </is>
      </c>
      <c r="C2739" s="3" t="n"/>
      <c r="D2739" s="3" t="n"/>
      <c r="E2739" s="3" t="n"/>
      <c r="F2739" s="3" t="n"/>
      <c r="G2739" s="3" t="n"/>
      <c r="H2739" s="3" t="n"/>
      <c r="I2739" s="9" t="inlineStr">
        <is>
          <t>1</t>
        </is>
      </c>
      <c r="J2739" s="9" t="inlineStr">
        <is>
          <t>OLS</t>
        </is>
      </c>
      <c r="K2739" s="9" t="inlineStr">
        <is>
          <t>1</t>
        </is>
      </c>
      <c r="L2739" s="9" t="inlineStr">
        <is>
          <t>0</t>
        </is>
      </c>
      <c r="M2739" s="9" t="inlineStr">
        <is>
          <t>n/a</t>
        </is>
      </c>
      <c r="N2739" s="8" t="inlineStr">
        <is>
          <t>High versus low prior-half-hour quote-update groups within size/trade cells among large liquidity sweeps: intra-sweep total effective spread cost contrast, 7–37bp higher in low-update groups.</t>
        </is>
      </c>
      <c r="O2739" s="8" t="inlineStr">
        <is>
          <t>Broad author-intention inclusion despite p273 explicit warning that cross-sectional tests do not imply causation. Countervailing parameter-specific language: p278 dependent sort allows us to see the effect holding size/trading roughly constant; p273 magnitude of the effect; p281 competition compresses realized spreads. This is intended-effect evidence, not a claim of credible identification. Parent priority: adjudicate disclaimer consistently across these US observational settings. No FE, matching weights, or IV; sorting controls are not fixed effects. Distinct update-intensity treatment from occurrence of sweep in s3. Minimum directly reported high-low estimand is intra-sweep cost; small negative prepost quality changes are already s3 conditional-sample variants, not proven high-low differential coefficients. No qualifying baseline for the7–37bp contrast. Source: §3.5 p284 article.txt881–895.</t>
        </is>
      </c>
    </row>
    <row r="2740" hidden="1" ht="48" customHeight="1">
      <c r="A2740" s="8" t="inlineStr">
        <is>
          <t>KRNZM9QV</t>
        </is>
      </c>
      <c r="B2740" s="8" t="inlineStr">
        <is>
          <t>h6</t>
        </is>
      </c>
      <c r="C2740" s="3" t="n"/>
      <c r="D2740" s="3" t="n"/>
      <c r="E2740" s="3" t="n"/>
      <c r="F2740" s="3" t="n"/>
      <c r="G2740" s="3" t="n"/>
      <c r="H2740" s="3" t="n"/>
      <c r="I2740" s="9" t="inlineStr">
        <is>
          <t>1</t>
        </is>
      </c>
      <c r="J2740" s="9" t="inlineStr">
        <is>
          <t>OLS</t>
        </is>
      </c>
      <c r="K2740" s="9" t="inlineStr">
        <is>
          <t>0</t>
        </is>
      </c>
      <c r="L2740" s="9" t="inlineStr">
        <is>
          <t>0</t>
        </is>
      </c>
      <c r="M2740" s="9" t="inlineStr">
        <is>
          <t>n/a</t>
        </is>
      </c>
      <c r="N2740" s="8" t="inlineStr">
        <is>
          <t>Lagged percentage changes in |VR−1| affect daily percentage changes in quote updates, Table6A Eq11, four lags and five size-quintile systems.</t>
        </is>
      </c>
      <c r="O2740" s="8" t="inlineStr">
        <is>
          <t>Substantive reverse-causality result: worsening efficiency attracts high-frequency liquidity provision rather than good-market habitat selection. Large-size first lag .289 (Z2.82), with remaining lags and null small-size results retained. Reduced-form OLS VAR; no FE, no structural causal innovation. No benchmark pairing. Source: §4.1 p285 Table6A pp286–287.</t>
        </is>
      </c>
    </row>
    <row r="2741" hidden="1" ht="48" customHeight="1">
      <c r="A2741" s="8" t="inlineStr">
        <is>
          <t>KRNZM9QV</t>
        </is>
      </c>
      <c r="B2741" s="8" t="inlineStr">
        <is>
          <t>h7</t>
        </is>
      </c>
      <c r="C2741" s="3" t="n"/>
      <c r="D2741" s="3" t="n"/>
      <c r="E2741" s="3" t="n"/>
      <c r="F2741" s="3" t="n"/>
      <c r="G2741" s="3" t="n"/>
      <c r="H2741" s="3" t="n"/>
      <c r="I2741" s="9" t="inlineStr">
        <is>
          <t>1</t>
        </is>
      </c>
      <c r="J2741" s="9" t="inlineStr">
        <is>
          <t>OLS</t>
        </is>
      </c>
      <c r="K2741" s="9" t="inlineStr">
        <is>
          <t>0</t>
        </is>
      </c>
      <c r="L2741" s="9" t="inlineStr">
        <is>
          <t>0</t>
        </is>
      </c>
      <c r="M2741" s="9" t="inlineStr">
        <is>
          <t>n/a</t>
        </is>
      </c>
      <c r="N2741" s="8" t="inlineStr">
        <is>
          <t>Lagged percentage changes in effective half-spreads affect daily percentage changes in updates, Table6B Eq11.</t>
        </is>
      </c>
      <c r="O2741" s="8" t="inlineStr">
        <is>
          <t>Distinct reverse treatment from VR deterioration; authors interpret worse prior liquidity as drawing in high-frequency liquidity providers. Four lags, five size-quintile systems; large-size firstlag .070 (Z2.27) on continued Table6 p287. No FE or identified structural shock. No benchmark pairing. Source: §4.1 p285 Table6B pp286–287.</t>
        </is>
      </c>
    </row>
    <row r="2742" hidden="1" ht="48" customHeight="1">
      <c r="A2742" s="8" t="inlineStr">
        <is>
          <t>KRNZM9QV</t>
        </is>
      </c>
      <c r="B2742" s="8" t="inlineStr">
        <is>
          <t>h8</t>
        </is>
      </c>
      <c r="C2742" s="3" t="n"/>
      <c r="D2742" s="3" t="n"/>
      <c r="E2742" s="3" t="n"/>
      <c r="F2742" s="3" t="n"/>
      <c r="G2742" s="3" t="n"/>
      <c r="H2742" s="3" t="n"/>
      <c r="I2742" s="9" t="inlineStr">
        <is>
          <t>1</t>
        </is>
      </c>
      <c r="J2742" s="9" t="inlineStr">
        <is>
          <t>OLS</t>
        </is>
      </c>
      <c r="K2742" s="9" t="inlineStr">
        <is>
          <t>0</t>
        </is>
      </c>
      <c r="L2742" s="9" t="inlineStr">
        <is>
          <t>0</t>
        </is>
      </c>
      <c r="M2742" s="9" t="inlineStr">
        <is>
          <t>n/a</t>
        </is>
      </c>
      <c r="N2742" s="8" t="inlineStr">
        <is>
          <t>Lagged percentage changes in VIX affect daily percentage changes in quote updates, Eq11/Table6A/B, four lags.</t>
        </is>
      </c>
      <c r="O2742" s="8" t="inlineStr">
        <is>
          <t>Risk environment drives liquidity-supplier quotation frequency, explicit economic interpretation p285. MQ-control variants A/B grouped, same treatment/outcome; firstlag VIX coefficients .428–.603(A), .448–.559(B), mostly later-lag attenuation. No IV: VIX included regression variable not excluded instrument. Reverse update→VIX null in s4. Autoregressive persistence is nuisance. Source: §4.1 p285 Table6.</t>
        </is>
      </c>
    </row>
    <row r="2743" hidden="1" ht="48" customHeight="1">
      <c r="A2743" s="8" t="inlineStr">
        <is>
          <t>KRNZM9QV</t>
        </is>
      </c>
      <c r="B2743" s="8" t="inlineStr">
        <is>
          <t>h9</t>
        </is>
      </c>
      <c r="C2743" s="3" t="n"/>
      <c r="D2743" s="3" t="n"/>
      <c r="E2743" s="3" t="n"/>
      <c r="F2743" s="3" t="n"/>
      <c r="G2743" s="3" t="n"/>
      <c r="H2743" s="3" t="n"/>
      <c r="I2743" s="9" t="inlineStr">
        <is>
          <t>1</t>
        </is>
      </c>
      <c r="J2743" s="9" t="inlineStr">
        <is>
          <t>OLS</t>
        </is>
      </c>
      <c r="K2743" s="9" t="inlineStr">
        <is>
          <t>1</t>
        </is>
      </c>
      <c r="L2743" s="9" t="inlineStr">
        <is>
          <t>0</t>
        </is>
      </c>
      <c r="M2743" s="9" t="inlineStr">
        <is>
          <t>n/a</t>
        </is>
      </c>
      <c r="N2743" s="8" t="inlineStr">
        <is>
          <t>Arrowhead exposure effect on average daily quote-update activity: per-stock three-month prepost relative change averaged across securities,18% (paired t10.75), Fig6 and §4.2.2. Also graphical beforeafter increases in new submissions, cancellations and modifications (keeping/losing time priority separately), Fig6; introduction explicitly reports increases in all three component classes.</t>
        </is>
      </c>
      <c r="O2743" s="8" t="inlineStr">
        <is>
          <t>Substantive measured change in speed of liquidity supply, not an IV first stage. No untreated group or DiD. Overall18% comparison is stock-specific three-month normalization; component graphical claims use Fig6 longer July2009–March2011 daily paths and monthly top300 membership, without scalar effect estimates. Introduction p274 explicitly attributes component increases to arrowhead. Trades are displayed but not separately claimed as an arrowhead effect; excluded. No IV instrument: word instrument p288 means proxy. Source: §4.2.2 p288 Fig6.</t>
        </is>
      </c>
    </row>
    <row r="2744" hidden="1" ht="48" customHeight="1">
      <c r="A2744" s="8" t="inlineStr">
        <is>
          <t>KRNZM9QV</t>
        </is>
      </c>
      <c r="B2744" s="8" t="inlineStr">
        <is>
          <t>h10</t>
        </is>
      </c>
      <c r="C2744" s="3" t="n"/>
      <c r="D2744" s="3" t="n"/>
      <c r="E2744" s="3" t="n"/>
      <c r="F2744" s="3" t="n"/>
      <c r="G2744" s="3" t="n"/>
      <c r="H2744" s="3" t="n"/>
      <c r="I2744" s="9" t="inlineStr">
        <is>
          <t>1</t>
        </is>
      </c>
      <c r="J2744" s="9" t="inlineStr">
        <is>
          <t>OLS</t>
        </is>
      </c>
      <c r="K2744" s="9" t="inlineStr">
        <is>
          <t>1</t>
        </is>
      </c>
      <c r="L2744" s="9" t="inlineStr">
        <is>
          <t>0</t>
        </is>
      </c>
      <c r="M2744" s="9" t="inlineStr">
        <is>
          <t>n/a</t>
        </is>
      </c>
      <c r="N2744" s="8" t="inlineStr">
        <is>
          <t>Arrowhead effect on frequency of special-price-quote dissemination: stock-level three-month beforeafter comparison, average50% decrease, t12.72.</t>
        </is>
      </c>
      <c r="O2744" s="8" t="inlineStr">
        <is>
          <t>Supporting mechanism: changed price-continuity rules reduce smoothing and thereby increase measured impact. Separate from s7 effect of larger versus smaller realized declines on price impact. No IV/DiD. Frequency denominator beyond stock-level three-month frequency not fully specified. Mean percentage decrease normalization is explicit, not a log-percentage interpretation. Source: §4.2.2 p289.</t>
        </is>
      </c>
    </row>
    <row r="2745" hidden="1" ht="48" customHeight="1">
      <c r="A2745" s="8" t="inlineStr">
        <is>
          <t>L5V28EJD</t>
        </is>
      </c>
      <c r="B2745" s="8" t="inlineStr">
        <is>
          <t>h1</t>
        </is>
      </c>
      <c r="C2745" s="3" t="n"/>
      <c r="D2745" s="3" t="n"/>
      <c r="E2745" s="3" t="n"/>
      <c r="F2745" s="3" t="n"/>
      <c r="G2745" s="3" t="n"/>
      <c r="H2745" s="3" t="n"/>
      <c r="I2745" s="9" t="inlineStr">
        <is>
          <t>1</t>
        </is>
      </c>
      <c r="J2745" s="9" t="inlineStr">
        <is>
          <t>Other</t>
        </is>
      </c>
      <c r="K2745" s="9" t="inlineStr">
        <is>
          <t>1</t>
        </is>
      </c>
      <c r="L2745" s="9" t="inlineStr">
        <is>
          <t>1</t>
        </is>
      </c>
      <c r="M2745" s="9" t="inlineStr">
        <is>
          <t>n/a</t>
        </is>
      </c>
      <c r="N2745" s="8" t="inlineStr">
        <is>
          <t>Bottom versus top OC-slack tercile contrast in nonlinear logit of at-least-one downgraded-loan sale in months0–2, Table4 cols3–4; marginal effect 3.53 pp.</t>
        </is>
      </c>
      <c r="O2745" s="8" t="inlineStr">
        <is>
          <t>Separate implemented dummy contrast in three-category model; top omitted. Year-quarter FE and loan/CLO controls. Do not import continuous-slack 13.27% prose comparison into these binary coefficients. Source: Main pp1128–1129 Table4.</t>
        </is>
      </c>
    </row>
    <row r="2746" hidden="1" ht="48" customHeight="1">
      <c r="A2746" s="8" t="inlineStr">
        <is>
          <t>L5V28EJD</t>
        </is>
      </c>
      <c r="B2746" s="8" t="inlineStr">
        <is>
          <t>h2</t>
        </is>
      </c>
      <c r="C2746" s="3" t="n"/>
      <c r="D2746" s="3" t="n"/>
      <c r="E2746" s="3" t="n"/>
      <c r="F2746" s="3" t="n"/>
      <c r="G2746" s="3" t="n"/>
      <c r="H2746" s="3" t="n"/>
      <c r="I2746" s="9" t="inlineStr">
        <is>
          <t>1</t>
        </is>
      </c>
      <c r="J2746" s="9" t="inlineStr">
        <is>
          <t>Other</t>
        </is>
      </c>
      <c r="K2746" s="9" t="inlineStr">
        <is>
          <t>1</t>
        </is>
      </c>
      <c r="L2746" s="9" t="inlineStr">
        <is>
          <t>1</t>
        </is>
      </c>
      <c r="M2746" s="9" t="inlineStr">
        <is>
          <t>n/a</t>
        </is>
      </c>
      <c r="N2746" s="8" t="inlineStr">
        <is>
          <t>Middle versus top OC-slack tercile contrast in nonlinear logit of at-least-one downgraded-loan sale in months0–2, Table4 cols3–4; marginal effect 2.65 pp.</t>
        </is>
      </c>
      <c r="O2746" s="8" t="inlineStr">
        <is>
          <t>Separate implemented dummy contrast in three-category model; top omitted. Year-quarter FE and loan/CLO controls. Do not import continuous-slack 13.27% prose comparison into these binary coefficients. Source: Main pp1128–1129 Table4.</t>
        </is>
      </c>
    </row>
    <row r="2747" hidden="1" ht="48" customHeight="1">
      <c r="A2747" s="8" t="inlineStr">
        <is>
          <t>L5V28EJD</t>
        </is>
      </c>
      <c r="B2747" s="8" t="inlineStr">
        <is>
          <t>h3</t>
        </is>
      </c>
      <c r="C2747" s="3" t="n"/>
      <c r="D2747" s="3" t="n"/>
      <c r="E2747" s="3" t="n"/>
      <c r="F2747" s="3" t="n"/>
      <c r="G2747" s="3" t="n"/>
      <c r="H2747" s="3" t="n"/>
      <c r="I2747" s="9" t="inlineStr">
        <is>
          <t>1</t>
        </is>
      </c>
      <c r="J2747" s="9" t="inlineStr">
        <is>
          <t>OLS</t>
        </is>
      </c>
      <c r="K2747" s="9" t="inlineStr">
        <is>
          <t>0</t>
        </is>
      </c>
      <c r="L2747" s="9" t="inlineStr">
        <is>
          <t>0</t>
        </is>
      </c>
      <c r="M2747" s="9" t="inlineStr">
        <is>
          <t>n/a</t>
        </is>
      </c>
      <c r="N2747" s="8" t="inlineStr">
        <is>
          <t>log constrained-CLO dollar holding / loan issue amount on CAR at reported horizons; Table8 PanelB; week0 slope −2.64 pp.</t>
        </is>
      </c>
      <c r="O2747"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B.</t>
        </is>
      </c>
    </row>
    <row r="2748" hidden="1" ht="48" customHeight="1">
      <c r="A2748" s="8" t="inlineStr">
        <is>
          <t>L5V28EJD</t>
        </is>
      </c>
      <c r="B2748" s="8" t="inlineStr">
        <is>
          <t>h4</t>
        </is>
      </c>
      <c r="C2748" s="3" t="n"/>
      <c r="D2748" s="3" t="n"/>
      <c r="E2748" s="3" t="n"/>
      <c r="F2748" s="3" t="n"/>
      <c r="G2748" s="3" t="n"/>
      <c r="H2748" s="3" t="n"/>
      <c r="I2748" s="9" t="inlineStr">
        <is>
          <t>1</t>
        </is>
      </c>
      <c r="J2748" s="9" t="inlineStr">
        <is>
          <t>OLS</t>
        </is>
      </c>
      <c r="K2748" s="9" t="inlineStr">
        <is>
          <t>0</t>
        </is>
      </c>
      <c r="L2748" s="9" t="inlineStr">
        <is>
          <t>0</t>
        </is>
      </c>
      <c r="M2748" s="9" t="inlineStr">
        <is>
          <t>n/a</t>
        </is>
      </c>
      <c r="N2748" s="8" t="inlineStr">
        <is>
          <t>log average constrained-CLO sales over event window / loan issue amount on CAR at reported horizons; Table8 PanelC; week0 slope −2.38 pp.</t>
        </is>
      </c>
      <c r="O2748"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C.</t>
        </is>
      </c>
    </row>
    <row r="2749" hidden="1" ht="48" customHeight="1">
      <c r="A2749" s="8" t="inlineStr">
        <is>
          <t>L5V28EJD</t>
        </is>
      </c>
      <c r="B2749" s="8" t="inlineStr">
        <is>
          <t>h5</t>
        </is>
      </c>
      <c r="C2749" s="3" t="n"/>
      <c r="D2749" s="3" t="n"/>
      <c r="E2749" s="3" t="n"/>
      <c r="F2749" s="3" t="n"/>
      <c r="G2749" s="3" t="n"/>
      <c r="H2749" s="3" t="n"/>
      <c r="I2749" s="9" t="inlineStr">
        <is>
          <t>1</t>
        </is>
      </c>
      <c r="J2749" s="9" t="inlineStr">
        <is>
          <t>OLS</t>
        </is>
      </c>
      <c r="K2749" s="9" t="inlineStr">
        <is>
          <t>0</t>
        </is>
      </c>
      <c r="L2749" s="9" t="inlineStr">
        <is>
          <t>0</t>
        </is>
      </c>
      <c r="M2749" s="9" t="inlineStr">
        <is>
          <t>n/a</t>
        </is>
      </c>
      <c r="N2749" s="8" t="inlineStr">
        <is>
          <t>log sale-probability-weighted holdings of all CLOs / loan face value on CAR at reported horizons; Table8 PanelD; week0 slope −1.20 pp.</t>
        </is>
      </c>
      <c r="O2749" s="8" t="inlineStr">
        <is>
          <t>Author-intention inclusion, not endorsement of exogeneity. No IV or randomized assignment. Calendar dummies present, but the relevant main-article discussion does not establish a distinct identifying-FE argument beyond routine temporal controls; OLS survey classification retained. No HDFE: only one calendar set. These are distinct treatment constructions, not excluded IV instruments. PanelC uses event-window sales, not wholly predetermined ownership; PanelD fitted sale probabilities weight holdings rather than instrument a distinct endogenous receipt. Source: Main pp1133–1136 Table8 D.</t>
        </is>
      </c>
    </row>
    <row r="2750" hidden="1" ht="48" customHeight="1">
      <c r="A2750" s="8" t="inlineStr">
        <is>
          <t>L5V28EJD</t>
        </is>
      </c>
      <c r="B2750" s="8" t="inlineStr">
        <is>
          <t>h6</t>
        </is>
      </c>
      <c r="C2750" s="3" t="n"/>
      <c r="D2750" s="3" t="n"/>
      <c r="E2750" s="3" t="n"/>
      <c r="F2750" s="3" t="n"/>
      <c r="G2750" s="3" t="n"/>
      <c r="H2750" s="3" t="n"/>
      <c r="I2750" s="9" t="inlineStr">
        <is>
          <t>1</t>
        </is>
      </c>
      <c r="J2750" s="9" t="inlineStr">
        <is>
          <t>OLS</t>
        </is>
      </c>
      <c r="K2750" s="9" t="inlineStr">
        <is>
          <t>0</t>
        </is>
      </c>
      <c r="L2750" s="9" t="inlineStr">
        <is>
          <t>0</t>
        </is>
      </c>
      <c r="M2750" s="9" t="inlineStr">
        <is>
          <t>n/a</t>
        </is>
      </c>
      <c r="N2750" s="8" t="inlineStr">
        <is>
          <t>LoanBond: leveraged loan minus high-yield bond issuance, $billions on loan price impact (negative week0 CAR); Table9 A/B coefficients −.037 / −.030, univariate/joint controls.</t>
        </is>
      </c>
      <c r="O2750"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1" hidden="1" ht="48" customHeight="1">
      <c r="A2751" s="8" t="inlineStr">
        <is>
          <t>L5V28EJD</t>
        </is>
      </c>
      <c r="B2751" s="8" t="inlineStr">
        <is>
          <t>h7</t>
        </is>
      </c>
      <c r="C2751" s="3" t="n"/>
      <c r="D2751" s="3" t="n"/>
      <c r="E2751" s="3" t="n"/>
      <c r="F2751" s="3" t="n"/>
      <c r="G2751" s="3" t="n"/>
      <c r="H2751" s="3" t="n"/>
      <c r="I2751" s="9" t="inlineStr">
        <is>
          <t>1</t>
        </is>
      </c>
      <c r="J2751" s="9" t="inlineStr">
        <is>
          <t>OLS</t>
        </is>
      </c>
      <c r="K2751" s="9" t="inlineStr">
        <is>
          <t>0</t>
        </is>
      </c>
      <c r="L2751" s="9" t="inlineStr">
        <is>
          <t>0</t>
        </is>
      </c>
      <c r="M2751" s="9" t="inlineStr">
        <is>
          <t>n/a</t>
        </is>
      </c>
      <c r="N2751" s="8" t="inlineStr">
        <is>
          <t>FX basis averaged over nine currencies, basis points on loan price impact (negative week0 CAR); Table9 A/B coefficients −.351 / −.263, univariate/joint controls.</t>
        </is>
      </c>
      <c r="O2751"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2" hidden="1" ht="48" customHeight="1">
      <c r="A2752" s="8" t="inlineStr">
        <is>
          <t>L5V28EJD</t>
        </is>
      </c>
      <c r="B2752" s="8" t="inlineStr">
        <is>
          <t>h8</t>
        </is>
      </c>
      <c r="C2752" s="3" t="n"/>
      <c r="D2752" s="3" t="n"/>
      <c r="E2752" s="3" t="n"/>
      <c r="F2752" s="3" t="n"/>
      <c r="G2752" s="3" t="n"/>
      <c r="H2752" s="3" t="n"/>
      <c r="I2752" s="9" t="inlineStr">
        <is>
          <t>1</t>
        </is>
      </c>
      <c r="J2752" s="9" t="inlineStr">
        <is>
          <t>OLS</t>
        </is>
      </c>
      <c r="K2752" s="9" t="inlineStr">
        <is>
          <t>0</t>
        </is>
      </c>
      <c r="L2752" s="9" t="inlineStr">
        <is>
          <t>0</t>
        </is>
      </c>
      <c r="M2752" s="9" t="inlineStr">
        <is>
          <t>n/a</t>
        </is>
      </c>
      <c r="N2752" s="8" t="inlineStr">
        <is>
          <t>NewCLO: newly issued CLO assets / lagged outstanding CLO assets, percent on loan price impact (negative week0 CAR); Table9 A/B coefficients −.722 / .293, univariate/joint controls.</t>
        </is>
      </c>
      <c r="O2752"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3" hidden="1" ht="48" customHeight="1">
      <c r="A2753" s="8" t="inlineStr">
        <is>
          <t>L5V28EJD</t>
        </is>
      </c>
      <c r="B2753" s="8" t="inlineStr">
        <is>
          <t>h9</t>
        </is>
      </c>
      <c r="C2753" s="3" t="n"/>
      <c r="D2753" s="3" t="n"/>
      <c r="E2753" s="3" t="n"/>
      <c r="F2753" s="3" t="n"/>
      <c r="G2753" s="3" t="n"/>
      <c r="H2753" s="3" t="n"/>
      <c r="I2753" s="9" t="inlineStr">
        <is>
          <t>1</t>
        </is>
      </c>
      <c r="J2753" s="9" t="inlineStr">
        <is>
          <t>OLS</t>
        </is>
      </c>
      <c r="K2753" s="9" t="inlineStr">
        <is>
          <t>0</t>
        </is>
      </c>
      <c r="L2753" s="9" t="inlineStr">
        <is>
          <t>0</t>
        </is>
      </c>
      <c r="M2753" s="9" t="inlineStr">
        <is>
          <t>n/a</t>
        </is>
      </c>
      <c r="N2753" s="8" t="inlineStr">
        <is>
          <t>NegDefault: negative defaulted loan dollars / outstanding dollars on loan price impact (negative week0 CAR); Table9 A/B coefficients −8.036 / 2.087, univariate/joint controls.</t>
        </is>
      </c>
      <c r="O2753" s="8" t="inlineStr">
        <is>
          <t>Author-intention inclusion, not endorsement of exogeneity. No IV or randomized assignment. Substantive policy-channel proxy with acknowledged endogeneity; null/sign-reversed joint estimates retained. No FE. Explained changes divided by observed changes are decomposition diagnostics, not untreated outcome levels; flagged for parent judgment. Source: Main pp1135–1138 Table9/Eq9.</t>
        </is>
      </c>
    </row>
    <row r="2754" hidden="1" ht="48" customHeight="1">
      <c r="A2754" s="8" t="inlineStr">
        <is>
          <t>L5V28EJD</t>
        </is>
      </c>
      <c r="B2754" s="8" t="inlineStr">
        <is>
          <t>h10</t>
        </is>
      </c>
      <c r="C2754" s="3" t="n"/>
      <c r="D2754" s="3" t="n"/>
      <c r="E2754" s="3" t="n"/>
      <c r="F2754" s="3" t="n"/>
      <c r="G2754" s="3" t="n"/>
      <c r="H2754" s="3" t="n"/>
      <c r="I2754" s="9" t="inlineStr">
        <is>
          <t>1</t>
        </is>
      </c>
      <c r="J2754" s="9" t="inlineStr">
        <is>
          <t>Other</t>
        </is>
      </c>
      <c r="K2754" s="9" t="inlineStr">
        <is>
          <t>1</t>
        </is>
      </c>
      <c r="L2754" s="9" t="inlineStr">
        <is>
          <t>1</t>
        </is>
      </c>
      <c r="M2754" s="9" t="inlineStr">
        <is>
          <t>n/a</t>
        </is>
      </c>
      <c r="N2754" s="8" t="inlineStr">
        <is>
          <t>95% one-year portfolio VaR shock versus no imposed shock, actual CLO holdings, Fig5 and TableA1 (F5 repeats). Gaussian single-factor default/migration simulation with rho=.24, LGDdefault=.5, LGDCCC=.1125.</t>
        </is>
      </c>
      <c r="O2754"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C.</t>
        </is>
      </c>
    </row>
    <row r="2755" hidden="1" ht="48" customHeight="1">
      <c r="A2755" s="8" t="inlineStr">
        <is>
          <t>L5V28EJD</t>
        </is>
      </c>
      <c r="B2755" s="8" t="inlineStr">
        <is>
          <t>h11</t>
        </is>
      </c>
      <c r="C2755" s="3" t="n"/>
      <c r="D2755" s="3" t="n"/>
      <c r="E2755" s="3" t="n"/>
      <c r="F2755" s="3" t="n"/>
      <c r="G2755" s="3" t="n"/>
      <c r="H2755" s="3" t="n"/>
      <c r="I2755" s="9" t="inlineStr">
        <is>
          <t>1</t>
        </is>
      </c>
      <c r="J2755" s="9" t="inlineStr">
        <is>
          <t>Other</t>
        </is>
      </c>
      <c r="K2755" s="9" t="inlineStr">
        <is>
          <t>1</t>
        </is>
      </c>
      <c r="L2755" s="9" t="inlineStr">
        <is>
          <t>1</t>
        </is>
      </c>
      <c r="M2755" s="9" t="inlineStr">
        <is>
          <t>n/a</t>
        </is>
      </c>
      <c r="N2755" s="8" t="inlineStr">
        <is>
          <t>99% one-year portfolio VaR shock versus no imposed shock, actual CLO holdings, Fig5 and TableA1 (F5 repeats). Gaussian single-factor default/migration simulation with rho=.24, LGDdefault=.5, LGDCCC=.1125.</t>
        </is>
      </c>
      <c r="O2755" s="8" t="inlineStr">
        <is>
          <t>Distinct loss-scenario estimand. No external treatment instrument. Binary is fixed scenario versus no shock. VaR is not an outcome-SD normalization. Only CLOs with at least50 loans enter VaR; no-shock table sample match is not expressly confirmed, so alignment unknown for pooled comparisons. Scenario assumptions retained, not likelihood statements about realized systemic failure. Source: Main pp1139–1146 AppendixA Fig5 TableA1 D.</t>
        </is>
      </c>
    </row>
    <row r="2756" hidden="1" ht="48" customHeight="1">
      <c r="A2756" s="8" t="inlineStr">
        <is>
          <t>L5V28EJD</t>
        </is>
      </c>
      <c r="B2756" s="8" t="inlineStr">
        <is>
          <t>h12</t>
        </is>
      </c>
      <c r="C2756" s="3" t="n"/>
      <c r="D2756" s="3" t="n"/>
      <c r="E2756" s="3" t="n"/>
      <c r="F2756" s="3" t="n"/>
      <c r="G2756" s="3" t="n"/>
      <c r="H2756" s="3" t="n"/>
      <c r="I2756" s="9" t="inlineStr">
        <is>
          <t>1</t>
        </is>
      </c>
      <c r="J2756" s="9" t="inlineStr">
        <is>
          <t>Other</t>
        </is>
      </c>
      <c r="K2756" s="9" t="inlineStr">
        <is>
          <t>1</t>
        </is>
      </c>
      <c r="L2756" s="9" t="inlineStr">
        <is>
          <t>1</t>
        </is>
      </c>
      <c r="M2756" s="9" t="inlineStr">
        <is>
          <t>n/a</t>
        </is>
      </c>
      <c r="N2756" s="8" t="inlineStr">
        <is>
          <t>perfect diversification: borrower-size-proportional identical portfolios versus actual holdings under same top-ten default shock; TableA1 PanelB (supplement F5 repeats).</t>
        </is>
      </c>
      <c r="O2756"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7" hidden="1" ht="48" customHeight="1">
      <c r="A2757" s="8" t="inlineStr">
        <is>
          <t>L5V28EJD</t>
        </is>
      </c>
      <c r="B2757" s="8" t="inlineStr">
        <is>
          <t>h13</t>
        </is>
      </c>
      <c r="C2757" s="3" t="n"/>
      <c r="D2757" s="3" t="n"/>
      <c r="E2757" s="3" t="n"/>
      <c r="F2757" s="3" t="n"/>
      <c r="G2757" s="3" t="n"/>
      <c r="H2757" s="3" t="n"/>
      <c r="I2757" s="9" t="inlineStr">
        <is>
          <t>1</t>
        </is>
      </c>
      <c r="J2757" s="9" t="inlineStr">
        <is>
          <t>Other</t>
        </is>
      </c>
      <c r="K2757" s="9" t="inlineStr">
        <is>
          <t>1</t>
        </is>
      </c>
      <c r="L2757" s="9" t="inlineStr">
        <is>
          <t>1</t>
        </is>
      </c>
      <c r="M2757" s="9" t="inlineStr">
        <is>
          <t>n/a</t>
        </is>
      </c>
      <c r="N2757" s="8" t="inlineStr">
        <is>
          <t>no diversification: randomly allocate aggregate top-ten default loss to CLOs invested in single borrowers versus actual holdings under same top-ten default shock; TableA1 PanelB (supplement F5 repeats).</t>
        </is>
      </c>
      <c r="O2757" s="8" t="inlineStr">
        <is>
          <t>Explicit portfolio-rule counterfactual holding aggregate loss fixed, not randomized observed treatment. Binary alternative rule versus actual. Captures dispersion/constraint incidence, not merely reprinted original stress test. Source: Main pp1145–1146 AppendixA2 TableA1 B.</t>
        </is>
      </c>
    </row>
    <row r="2758" hidden="1" ht="48" customHeight="1">
      <c r="A2758" s="8" t="inlineStr">
        <is>
          <t>L5V28EJD</t>
        </is>
      </c>
      <c r="B2758" s="8" t="inlineStr">
        <is>
          <t>h14</t>
        </is>
      </c>
      <c r="C2758" s="3" t="n"/>
      <c r="D2758" s="3" t="n"/>
      <c r="E2758" s="3" t="n"/>
      <c r="F2758" s="3" t="n"/>
      <c r="G2758" s="3" t="n"/>
      <c r="H2758" s="3" t="n"/>
      <c r="I2758" s="9" t="inlineStr">
        <is>
          <t>1</t>
        </is>
      </c>
      <c r="J2758" s="9" t="inlineStr">
        <is>
          <t>Other</t>
        </is>
      </c>
      <c r="K2758" s="9" t="inlineStr">
        <is>
          <t>0</t>
        </is>
      </c>
      <c r="L2758" s="9" t="inlineStr">
        <is>
          <t>0</t>
        </is>
      </c>
      <c r="M2758" s="9" t="inlineStr">
        <is>
          <t>n/a</t>
        </is>
      </c>
      <c r="N2758" s="8" t="inlineStr">
        <is>
          <t>Loan-index return shock on long-run cumulative mutual/hedge fund flow, Table12 VAR-implied response B1(I−B1)^−1: 1.04 and .64 per1pp return shock; mapped fire-sale losses .91/.56 for .88% loan-index fall.</t>
        </is>
      </c>
      <c r="O2758" s="8" t="inlineStr">
        <is>
          <t>Nonlinear function of estimated VAR coefficients, with delta-method standard errors; classified Other rather than linear OLS/FE for this long-run estimand. Parent priority: some survey implementations may treat VAR dynamic response as OLS; retain separate estimand whichever method is adjudicated. No benchmark means/SDs; .88% is treatment shock.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bottom/Eq11.</t>
        </is>
      </c>
    </row>
    <row r="2759" hidden="1" ht="48" customHeight="1">
      <c r="A2759" s="8" t="inlineStr">
        <is>
          <t>L5V28EJD</t>
        </is>
      </c>
      <c r="B2759" s="8" t="inlineStr">
        <is>
          <t>h15</t>
        </is>
      </c>
      <c r="C2759" s="3" t="n"/>
      <c r="D2759" s="3" t="n"/>
      <c r="E2759" s="3" t="n"/>
      <c r="F2759" s="3" t="n"/>
      <c r="G2759" s="3" t="n"/>
      <c r="H2759" s="3" t="n"/>
      <c r="I2759" s="9" t="inlineStr">
        <is>
          <t>1</t>
        </is>
      </c>
      <c r="J2759" s="9" t="inlineStr">
        <is>
          <t>Other</t>
        </is>
      </c>
      <c r="K2759" s="9" t="inlineStr">
        <is>
          <t>0</t>
        </is>
      </c>
      <c r="L2759" s="9" t="inlineStr">
        <is>
          <t>0</t>
        </is>
      </c>
      <c r="M2759" s="9" t="inlineStr">
        <is>
          <t>n/a</t>
        </is>
      </c>
      <c r="N2759" s="8" t="inlineStr">
        <is>
          <t>Quarterly own-flow shock on long-run cumulative fund flow, VAR bottom Table12: .01 mutual funds and .39 hedge funds per1pp shock.</t>
        </is>
      </c>
      <c r="O2759" s="8" t="inlineStr">
        <is>
          <t>Explicit text attributes long-run increase to flow shock; distinct from return shock. Same nonlinear VAR mapping and identification limitations as h14. Not the nuisance lag coefficients themselves. Exact implemented response is first row of B1(I−B1)^−1, the future cumulative response (lags one onward), not (I−B1)^−1 including the impact identity. An own-flow shock therefore gives reported .01/.39, not 1.01/1.39. This is a reduced-form innovation/state shock; no structural orthogonalization, external instrument or exogenous shock identification is reported. Other follows the nonlinear fitted-parameter map, not a claim that the underlying VAR equations are nonlinear. Source: Main p1142 Table12 bottom.</t>
        </is>
      </c>
    </row>
    <row r="2760" hidden="1" ht="48" customHeight="1">
      <c r="A2760" s="8" t="inlineStr">
        <is>
          <t>L5V28EJD</t>
        </is>
      </c>
      <c r="B2760" s="8" t="inlineStr">
        <is>
          <t>h16</t>
        </is>
      </c>
      <c r="C2760" s="3" t="n"/>
      <c r="D2760" s="3" t="n"/>
      <c r="E2760" s="3" t="n"/>
      <c r="F2760" s="3" t="n"/>
      <c r="G2760" s="3" t="n"/>
      <c r="H2760" s="3" t="n"/>
      <c r="I2760" s="9" t="inlineStr">
        <is>
          <t>1</t>
        </is>
      </c>
      <c r="J2760" s="9" t="inlineStr">
        <is>
          <t>OLS</t>
        </is>
      </c>
      <c r="K2760" s="9" t="inlineStr">
        <is>
          <t>1</t>
        </is>
      </c>
      <c r="L2760" s="9" t="inlineStr">
        <is>
          <t>0</t>
        </is>
      </c>
      <c r="M2760" s="9" t="inlineStr">
        <is>
          <t>n/a</t>
        </is>
      </c>
      <c r="N2760" s="8" t="inlineStr">
        <is>
          <t>Downgrade event versus before event: average CLO net loan purchases (buys minus sells) around first downgrade to CCC or below, Fig1.</t>
        </is>
      </c>
      <c r="O2760" s="8" t="inlineStr">
        <is>
          <t>Broad inclusion based on explicit statement downgrade significantly increases sales. Simple observational event-time mean contrast, not a DiD without a control group. Figure is dollar volume, not a sale dummy. Rating caption says BB or above, body B or above; preserve discrepancy. No standalone focal effect-versus-baseline benchmark is stated; do not invent a trajectory estimand from event curve. Source: Main pp1126–1127 §3.2 Fig1.</t>
        </is>
      </c>
    </row>
    <row r="2761" hidden="1" ht="48" customHeight="1">
      <c r="A2761" s="8" t="inlineStr">
        <is>
          <t>L5V28EJD</t>
        </is>
      </c>
      <c r="B2761" s="8" t="inlineStr">
        <is>
          <t>h17</t>
        </is>
      </c>
      <c r="C2761" s="3" t="n"/>
      <c r="D2761" s="3" t="n"/>
      <c r="E2761" s="3" t="n"/>
      <c r="F2761" s="3" t="n"/>
      <c r="G2761" s="3" t="n"/>
      <c r="H2761" s="3" t="n"/>
      <c r="I2761" s="9" t="inlineStr">
        <is>
          <t>1</t>
        </is>
      </c>
      <c r="J2761" s="9" t="inlineStr">
        <is>
          <t>OLS</t>
        </is>
      </c>
      <c r="K2761" s="9" t="inlineStr">
        <is>
          <t>1</t>
        </is>
      </c>
      <c r="L2761" s="9" t="inlineStr">
        <is>
          <t>0</t>
        </is>
      </c>
      <c r="M2761" s="9" t="inlineStr">
        <is>
          <t>n/a</t>
        </is>
      </c>
      <c r="N2761" s="8" t="inlineStr">
        <is>
          <t>Bottom versus top monthly OC-slack tercile: raw monthly sale probability averaged across loans and three-month moving average, Fig2.</t>
        </is>
      </c>
      <c r="O2761"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2" hidden="1" ht="48" customHeight="1">
      <c r="A2762" s="8" t="inlineStr">
        <is>
          <t>L5V28EJD</t>
        </is>
      </c>
      <c r="B2762" s="8" t="inlineStr">
        <is>
          <t>h18</t>
        </is>
      </c>
      <c r="C2762" s="3" t="n"/>
      <c r="D2762" s="3" t="n"/>
      <c r="E2762" s="3" t="n"/>
      <c r="F2762" s="3" t="n"/>
      <c r="G2762" s="3" t="n"/>
      <c r="H2762" s="3" t="n"/>
      <c r="I2762" s="9" t="inlineStr">
        <is>
          <t>1</t>
        </is>
      </c>
      <c r="J2762" s="9" t="inlineStr">
        <is>
          <t>OLS</t>
        </is>
      </c>
      <c r="K2762" s="9" t="inlineStr">
        <is>
          <t>1</t>
        </is>
      </c>
      <c r="L2762" s="9" t="inlineStr">
        <is>
          <t>0</t>
        </is>
      </c>
      <c r="M2762" s="9" t="inlineStr">
        <is>
          <t>n/a</t>
        </is>
      </c>
      <c r="N2762" s="8" t="inlineStr">
        <is>
          <t>Middle versus top monthly OC-slack tercile: raw monthly sale probability averaged across loans and three-month moving average, Fig2.</t>
        </is>
      </c>
      <c r="O2762" s="8" t="inlineStr">
        <is>
          <t>Raw linear group-mean contrast distinct from adjusted nonlinear logit. Broad substantive evidence for constrained sales; middle group is plotted supporting contrast (parent priority on retaining middle comparison). Do not mistake moving average monthly sale probability for probability of any sale in three months. Independent audit: retain the displayed supporting group contrast, but do not count one whole curve as a unique estimate–benchmark triple. Fig2 shows raw markers only for low/high groups; the middle group appears as a three-month moving-average curve. No three-month any-sale outcome or pooled trajectory effect is inferred. Source: Main pp1127–1129 Fig2.</t>
        </is>
      </c>
    </row>
    <row r="2763" hidden="1" ht="48" customHeight="1">
      <c r="A2763" s="8" t="inlineStr">
        <is>
          <t>L5V28EJD</t>
        </is>
      </c>
      <c r="B2763" s="8" t="inlineStr">
        <is>
          <t>h19</t>
        </is>
      </c>
      <c r="C2763" s="3" t="n"/>
      <c r="D2763" s="3" t="n"/>
      <c r="E2763" s="3" t="n"/>
      <c r="F2763" s="3" t="n"/>
      <c r="G2763" s="3" t="n"/>
      <c r="H2763" s="3" t="n"/>
      <c r="I2763" s="9" t="inlineStr">
        <is>
          <t>1</t>
        </is>
      </c>
      <c r="J2763" s="9" t="inlineStr">
        <is>
          <t>OLS</t>
        </is>
      </c>
      <c r="K2763" s="9" t="inlineStr">
        <is>
          <t>1</t>
        </is>
      </c>
      <c r="L2763" s="9" t="inlineStr">
        <is>
          <t>0</t>
        </is>
      </c>
      <c r="M2763" s="9" t="inlineStr">
        <is>
          <t>n/a</t>
        </is>
      </c>
      <c r="N2763" s="8" t="inlineStr">
        <is>
          <t>Above- versus below-median number of constrained CLO owners on weekly loan purchase, sale and net transaction volume, dollars and issue-amount-scaled percent; Table7.</t>
        </is>
      </c>
      <c r="O2763" s="8" t="inlineStr">
        <is>
          <t>Substantive mechanism: more owners leads to more intense selling pressure. Linear grouped comparisons, not first-stage diagnostic. Printed Net header (2)−(1) conflicts with negative buy-minus-sell numbers and prose; preserve numbers and explicit prose definition. Prose 0.94% vs1.5% market turnover compares one-sided sample sales with two-sided market turnover; not automatically same outcome. Source: Main p1133 Table7.</t>
        </is>
      </c>
    </row>
    <row r="2764" hidden="1" ht="48" customHeight="1">
      <c r="A2764" s="8" t="inlineStr">
        <is>
          <t>L5V28EJD</t>
        </is>
      </c>
      <c r="B2764" s="8" t="inlineStr">
        <is>
          <t>h20</t>
        </is>
      </c>
      <c r="C2764" s="3" t="n"/>
      <c r="D2764" s="3" t="n"/>
      <c r="E2764" s="3" t="n"/>
      <c r="F2764" s="3" t="n"/>
      <c r="G2764" s="3" t="n"/>
      <c r="H2764" s="3" t="n"/>
      <c r="I2764" s="9" t="inlineStr">
        <is>
          <t>1</t>
        </is>
      </c>
      <c r="J2764" s="9" t="inlineStr">
        <is>
          <t>OLS</t>
        </is>
      </c>
      <c r="K2764" s="9" t="inlineStr">
        <is>
          <t>0</t>
        </is>
      </c>
      <c r="L2764" s="9" t="inlineStr">
        <is>
          <t>0</t>
        </is>
      </c>
      <c r="M2764" s="9" t="inlineStr">
        <is>
          <t>n/a</t>
        </is>
      </c>
      <c r="N2764" s="8" t="inlineStr">
        <is>
          <t>Junior OC-slack level on next-quarter annualized CLO equity yield; linear regression with year-quarter controls, supplement TableF2 first three specifications (full, normal and stress periods).</t>
        </is>
      </c>
      <c r="O2764" s="8" t="inlineStr">
        <is>
          <t>IA printed pp1–3 EqA1 and TableF2 printed p19: year-quarter dummies are implemented, and p2 says they compare CLOs at a given time. That describes calendar conditioning; unlike AppendixF p9, no argument identifies an unobserved-shock/endogeneity problem solved by this FE set. Classify causally interpreted regression adjustment as OLS; retain the actual time controls. Contested method interpretation: within-time comparability could be read more broadly as identifying FE, but the source does not explicitly supply that rationale. The effect gate passes via performance/cash-diversion mechanism. No no-FE column or extra method-only setting invented. Source: IA pp1–3 EqA1 TableF2 p19.</t>
        </is>
      </c>
    </row>
    <row r="2765" hidden="1" ht="48" customHeight="1">
      <c r="A2765" s="8" t="inlineStr">
        <is>
          <t>L5V28EJD</t>
        </is>
      </c>
      <c r="B2765" s="8" t="inlineStr">
        <is>
          <t>h21</t>
        </is>
      </c>
      <c r="C2765" s="3" t="n"/>
      <c r="D2765" s="3" t="n"/>
      <c r="E2765" s="3" t="n"/>
      <c r="F2765" s="3" t="n"/>
      <c r="G2765" s="3" t="n"/>
      <c r="H2765" s="3" t="n"/>
      <c r="I2765" s="9" t="inlineStr">
        <is>
          <t>1</t>
        </is>
      </c>
      <c r="J2765" s="9" t="inlineStr">
        <is>
          <t>Other</t>
        </is>
      </c>
      <c r="K2765" s="9" t="inlineStr">
        <is>
          <t>0</t>
        </is>
      </c>
      <c r="L2765" s="9" t="inlineStr">
        <is>
          <t>0</t>
        </is>
      </c>
      <c r="M2765" s="9" t="inlineStr">
        <is>
          <t>n/a</t>
        </is>
      </c>
      <c r="N2765" s="8" t="inlineStr">
        <is>
          <t>Past four-quarter change in junior OC slack on next-quarter any-tranche downgrade dummy, logit EqA2/TableF2 right3 cols.</t>
        </is>
      </c>
      <c r="O2765" s="8" t="inlineStr">
        <is>
          <t>Continuous change, not level or binary failure. Year-quarter FE; nonlinear estimator Other. Printed −1.58/−1.66/−2.00 are logit slopes multiplied100, not reported marginal effects. Institutional performance consequences establish substantive intent despite prediction terminology. Source: IA pp1–3 TableF2 p19.</t>
        </is>
      </c>
    </row>
    <row r="2766" hidden="1" ht="48" customHeight="1">
      <c r="A2766" s="8" t="inlineStr">
        <is>
          <t>L5V28EJD</t>
        </is>
      </c>
      <c r="B2766" s="8" t="inlineStr">
        <is>
          <t>h22</t>
        </is>
      </c>
      <c r="C2766" s="3" t="n"/>
      <c r="D2766" s="3" t="n"/>
      <c r="E2766" s="3" t="n"/>
      <c r="F2766" s="3" t="n"/>
      <c r="G2766" s="3" t="n"/>
      <c r="H2766" s="3" t="n"/>
      <c r="I2766" s="9" t="inlineStr">
        <is>
          <t>1</t>
        </is>
      </c>
      <c r="J2766" s="9" t="inlineStr">
        <is>
          <t>Other</t>
        </is>
      </c>
      <c r="K2766" s="9" t="inlineStr">
        <is>
          <t>1</t>
        </is>
      </c>
      <c r="L2766" s="9" t="inlineStr">
        <is>
          <t>0</t>
        </is>
      </c>
      <c r="M2766" s="9" t="inlineStr">
        <is>
          <t>n/a</t>
        </is>
      </c>
      <c r="N2766" s="8" t="inlineStr">
        <is>
          <t>At least one managed CLO tranche downgrade in quarter q versus none on manager launching any new CLO in q+1; logit TableF3 downgrade-only and joint columns.</t>
        </is>
      </c>
      <c r="O2766" s="8" t="inlineStr">
        <is>
          <t>Reputation/performance channel explicitly interpreted as changing future launches. Time FE incidental to logit. Preserve reported slope −.39/−.42 and marginal effects −4.38/−4.64 pp; caption times100 for b is inconsistent with usual logit scaling, visually verified, not repaired. Source: IA pp3–5 EqA3 TableF3 p20.</t>
        </is>
      </c>
    </row>
    <row r="2767" hidden="1" ht="48" customHeight="1">
      <c r="A2767" s="8" t="inlineStr">
        <is>
          <t>L5V28EJD</t>
        </is>
      </c>
      <c r="B2767" s="8" t="inlineStr">
        <is>
          <t>h23</t>
        </is>
      </c>
      <c r="C2767" s="3" t="n"/>
      <c r="D2767" s="3" t="n"/>
      <c r="E2767" s="3" t="n"/>
      <c r="F2767" s="3" t="n"/>
      <c r="G2767" s="3" t="n"/>
      <c r="H2767" s="3" t="n"/>
      <c r="I2767" s="9" t="inlineStr">
        <is>
          <t>1</t>
        </is>
      </c>
      <c r="J2767" s="9" t="inlineStr">
        <is>
          <t>Other</t>
        </is>
      </c>
      <c r="K2767" s="9" t="inlineStr">
        <is>
          <t>0</t>
        </is>
      </c>
      <c r="L2767" s="9" t="inlineStr">
        <is>
          <t>0</t>
        </is>
      </c>
      <c r="M2767" s="9" t="inlineStr">
        <is>
          <t>n/a</t>
        </is>
      </c>
      <c r="N2767" s="8" t="inlineStr">
        <is>
          <t>Log average CLO equity yield for manager on next-quarter launch dummy; TableF3 yield-only/joint models, logit marginal effects2.66/2.55.</t>
        </is>
      </c>
      <c r="O2767" s="8" t="inlineStr">
        <is>
          <t>Separate continuous performance treatment; one-yield-SD movement from17.2 to38.3% predicts2.1pp launch increase. Yield mean and SD are treatment quantities, not outcome benchmark. Do not import23% comparison from preceding downgrade coefficient paragraph. Source: IA pp4–5 TableF3.</t>
        </is>
      </c>
    </row>
    <row r="2768" hidden="1" ht="48" customHeight="1">
      <c r="A2768" s="8" t="inlineStr">
        <is>
          <t>L5V28EJD</t>
        </is>
      </c>
      <c r="B2768" s="8" t="inlineStr">
        <is>
          <t>h24</t>
        </is>
      </c>
      <c r="C2768" s="3" t="n"/>
      <c r="D2768" s="3" t="n"/>
      <c r="E2768" s="3" t="n"/>
      <c r="F2768" s="3" t="n"/>
      <c r="G2768" s="3" t="n"/>
      <c r="H2768" s="3" t="n"/>
      <c r="I2768" s="9" t="inlineStr">
        <is>
          <t>1</t>
        </is>
      </c>
      <c r="J2768" s="9" t="inlineStr">
        <is>
          <t>Other</t>
        </is>
      </c>
      <c r="K2768" s="9" t="inlineStr">
        <is>
          <t>1</t>
        </is>
      </c>
      <c r="L2768" s="9" t="inlineStr">
        <is>
          <t>0</t>
        </is>
      </c>
      <c r="M2768" s="9" t="inlineStr">
        <is>
          <t>n/a</t>
        </is>
      </c>
      <c r="N2768" s="8" t="inlineStr">
        <is>
          <t>Bottom versus top OC-slack tercile on any downgraded-loan sale in months0–2, cohort-specific logit TableF4.</t>
        </is>
      </c>
      <c r="O2768"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69" hidden="1" ht="48" customHeight="1">
      <c r="A2769" s="8" t="inlineStr">
        <is>
          <t>L5V28EJD</t>
        </is>
      </c>
      <c r="B2769" s="8" t="inlineStr">
        <is>
          <t>h25</t>
        </is>
      </c>
      <c r="C2769" s="3" t="n"/>
      <c r="D2769" s="3" t="n"/>
      <c r="E2769" s="3" t="n"/>
      <c r="F2769" s="3" t="n"/>
      <c r="G2769" s="3" t="n"/>
      <c r="H2769" s="3" t="n"/>
      <c r="I2769" s="9" t="inlineStr">
        <is>
          <t>1</t>
        </is>
      </c>
      <c r="J2769" s="9" t="inlineStr">
        <is>
          <t>Other</t>
        </is>
      </c>
      <c r="K2769" s="9" t="inlineStr">
        <is>
          <t>1</t>
        </is>
      </c>
      <c r="L2769" s="9" t="inlineStr">
        <is>
          <t>0</t>
        </is>
      </c>
      <c r="M2769" s="9" t="inlineStr">
        <is>
          <t>n/a</t>
        </is>
      </c>
      <c r="N2769" s="8" t="inlineStr">
        <is>
          <t>Middle versus top OC-slack tercile on any downgraded-loan sale in months0–2, cohort-specific logit TableF4.</t>
        </is>
      </c>
      <c r="O2769" s="8" t="inlineStr">
        <is>
          <t>Separately reported cohort robustness location; CLO1.0 closing≤2008, CLO2.0 2009–2013, CLO3.0&gt;2013. Nonlinear logit with year-quarter effects. Bottom marginal effects1.41/9.16/3.13; middle1.39/5.48/2.95. Comparisons to main3.53 are effect-to-effect, not benchmarks. Source: Main p1130 fn18; IA TableF4 p21.</t>
        </is>
      </c>
    </row>
    <row r="2770" hidden="1" ht="48" customHeight="1">
      <c r="A2770" s="8" t="inlineStr">
        <is>
          <t>L5V28EJD</t>
        </is>
      </c>
      <c r="B2770" s="8" t="inlineStr">
        <is>
          <t>h26</t>
        </is>
      </c>
      <c r="C2770" s="3" t="n"/>
      <c r="D2770" s="3" t="n"/>
      <c r="E2770" s="3" t="n"/>
      <c r="F2770" s="3" t="n"/>
      <c r="G2770" s="3" t="n"/>
      <c r="H2770" s="3" t="n"/>
      <c r="I2770" s="9" t="inlineStr">
        <is>
          <t>1</t>
        </is>
      </c>
      <c r="J2770" s="9" t="inlineStr">
        <is>
          <t>Other</t>
        </is>
      </c>
      <c r="K2770" s="9" t="inlineStr">
        <is>
          <t>1</t>
        </is>
      </c>
      <c r="L2770" s="9" t="inlineStr">
        <is>
          <t>0</t>
        </is>
      </c>
      <c r="M2770" s="9" t="inlineStr">
        <is>
          <t>n/a</t>
        </is>
      </c>
      <c r="N2770" s="8" t="inlineStr">
        <is>
          <t>Top versus bottom tercile exposure to newly downgraded loans on sale of other CCC loans not recently downgraded; TableF8 A and B constrained-CLO interactions.</t>
        </is>
      </c>
      <c r="O2770"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1" hidden="1" ht="48" customHeight="1">
      <c r="A2771" s="8" t="inlineStr">
        <is>
          <t>L5V28EJD</t>
        </is>
      </c>
      <c r="B2771" s="8" t="inlineStr">
        <is>
          <t>h27</t>
        </is>
      </c>
      <c r="C2771" s="3" t="n"/>
      <c r="D2771" s="3" t="n"/>
      <c r="E2771" s="3" t="n"/>
      <c r="F2771" s="3" t="n"/>
      <c r="G2771" s="3" t="n"/>
      <c r="H2771" s="3" t="n"/>
      <c r="I2771" s="9" t="inlineStr">
        <is>
          <t>1</t>
        </is>
      </c>
      <c r="J2771" s="9" t="inlineStr">
        <is>
          <t>Other</t>
        </is>
      </c>
      <c r="K2771" s="9" t="inlineStr">
        <is>
          <t>1</t>
        </is>
      </c>
      <c r="L2771" s="9" t="inlineStr">
        <is>
          <t>0</t>
        </is>
      </c>
      <c r="M2771" s="9" t="inlineStr">
        <is>
          <t>n/a</t>
        </is>
      </c>
      <c r="N2771" s="8" t="inlineStr">
        <is>
          <t>Middle versus bottom tercile exposure to newly downgraded loans on sale of other CCC loans not recently downgraded; TableF8 A and B constrained-CLO interactions.</t>
        </is>
      </c>
      <c r="O2771" s="8" t="inlineStr">
        <is>
          <t>Logit, no time FE as explicitly reported. Constraint indicator CCC ratio&gt;5% and OC ratio below median modifies exposure effect, not DiD. All three event windows included; before-window interaction results substantive strategic-sale evidence. Do not equate logit interaction marginal effect with total constrained-group response. Source: Main p1141 fn28; IA TableF8 p27.</t>
        </is>
      </c>
    </row>
    <row r="2772" hidden="1" ht="48" customHeight="1">
      <c r="A2772" s="8" t="inlineStr">
        <is>
          <t>L5V28EJD</t>
        </is>
      </c>
      <c r="B2772" s="8" t="inlineStr">
        <is>
          <t>h28</t>
        </is>
      </c>
      <c r="C2772" s="3" t="n"/>
      <c r="D2772" s="3" t="n"/>
      <c r="E2772" s="3" t="n"/>
      <c r="F2772" s="3" t="n"/>
      <c r="G2772" s="3" t="n"/>
      <c r="H2772" s="3" t="n"/>
      <c r="I2772" s="9" t="inlineStr">
        <is>
          <t>1</t>
        </is>
      </c>
      <c r="J2772" s="9" t="inlineStr">
        <is>
          <t>Other</t>
        </is>
      </c>
      <c r="K2772" s="9" t="inlineStr">
        <is>
          <t>1</t>
        </is>
      </c>
      <c r="L2772" s="9" t="inlineStr">
        <is>
          <t>0</t>
        </is>
      </c>
      <c r="M2772" s="9" t="inlineStr">
        <is>
          <t>n/a</t>
        </is>
      </c>
      <c r="N2772" s="8" t="inlineStr">
        <is>
          <t>Bottom versus top book-price tercile within CLO portfolio on sale of above-CCC loans; TableF9 rating subsamples and interactions with above-median12-month OC-slack change.</t>
        </is>
      </c>
      <c r="O2772"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3" hidden="1" ht="48" customHeight="1">
      <c r="A2773" s="8" t="inlineStr">
        <is>
          <t>L5V28EJD</t>
        </is>
      </c>
      <c r="B2773" s="8" t="inlineStr">
        <is>
          <t>h29</t>
        </is>
      </c>
      <c r="C2773" s="3" t="n"/>
      <c r="D2773" s="3" t="n"/>
      <c r="E2773" s="3" t="n"/>
      <c r="F2773" s="3" t="n"/>
      <c r="G2773" s="3" t="n"/>
      <c r="H2773" s="3" t="n"/>
      <c r="I2773" s="9" t="inlineStr">
        <is>
          <t>1</t>
        </is>
      </c>
      <c r="J2773" s="9" t="inlineStr">
        <is>
          <t>Other</t>
        </is>
      </c>
      <c r="K2773" s="9" t="inlineStr">
        <is>
          <t>1</t>
        </is>
      </c>
      <c r="L2773" s="9" t="inlineStr">
        <is>
          <t>0</t>
        </is>
      </c>
      <c r="M2773" s="9" t="inlineStr">
        <is>
          <t>n/a</t>
        </is>
      </c>
      <c r="N2773" s="8" t="inlineStr">
        <is>
          <t>Middle versus top book-price tercile within CLO portfolio on sale of above-CCC loans; TableF9 rating subsamples and interactions with above-median12-month OC-slack change.</t>
        </is>
      </c>
      <c r="O2773" s="8" t="inlineStr">
        <is>
          <t>Causal-intent gains-trading mechanism with explicit weak identification warning. Logit, time FE. Low-book marginal effects .36/.82/1.09/.13pp; joint model .40 and interaction−.15. Middle .10/.23/.41/−.02; joint .11 and interaction−.05. Treatment is ranking of historical cost, not realized profit or random price. Caption month t versus prose t−1 preserved. Source: IA pp7–9 AppendixE/TableF9 p28.</t>
        </is>
      </c>
    </row>
    <row r="2774" hidden="1" ht="48" customHeight="1">
      <c r="A2774" s="8" t="inlineStr">
        <is>
          <t>L5V28EJD</t>
        </is>
      </c>
      <c r="B2774" s="8" t="inlineStr">
        <is>
          <t>h30</t>
        </is>
      </c>
      <c r="C2774" s="3" t="n"/>
      <c r="D2774" s="3" t="n"/>
      <c r="E2774" s="3" t="n"/>
      <c r="F2774" s="3" t="n"/>
      <c r="G2774" s="3" t="n"/>
      <c r="H2774" s="3" t="n"/>
      <c r="I2774" s="9" t="inlineStr">
        <is>
          <t>1</t>
        </is>
      </c>
      <c r="J2774" s="9" t="inlineStr">
        <is>
          <t>OLS</t>
        </is>
      </c>
      <c r="K2774" s="9" t="inlineStr">
        <is>
          <t>0</t>
        </is>
      </c>
      <c r="L2774" s="9" t="inlineStr">
        <is>
          <t>0</t>
        </is>
      </c>
      <c r="M2774" s="9" t="inlineStr">
        <is>
          <t>n/a</t>
        </is>
      </c>
      <c r="N2774" s="8" t="inlineStr">
        <is>
          <t>Own past fund returns on quarterly mutual-fund flows, cross-sectional regressions each quarter averaged over time, TableF10 PanelsA/B one/four lags.</t>
        </is>
      </c>
      <c r="O2774"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TableF10 p29.</t>
        </is>
      </c>
    </row>
    <row r="2775" hidden="1" ht="48" customHeight="1">
      <c r="A2775" s="8" t="inlineStr">
        <is>
          <t>L5V28EJD</t>
        </is>
      </c>
      <c r="B2775" s="8" t="inlineStr">
        <is>
          <t>h31</t>
        </is>
      </c>
      <c r="C2775" s="3" t="n"/>
      <c r="D2775" s="3" t="n"/>
      <c r="E2775" s="3" t="n"/>
      <c r="F2775" s="3" t="n"/>
      <c r="G2775" s="3" t="n"/>
      <c r="H2775" s="3" t="n"/>
      <c r="I2775" s="9" t="inlineStr">
        <is>
          <t>1</t>
        </is>
      </c>
      <c r="J2775" s="9" t="inlineStr">
        <is>
          <t>OLS</t>
        </is>
      </c>
      <c r="K2775" s="9" t="inlineStr">
        <is>
          <t>0</t>
        </is>
      </c>
      <c r="L2775" s="9" t="inlineStr">
        <is>
          <t>0</t>
        </is>
      </c>
      <c r="M2775" s="9" t="inlineStr">
        <is>
          <t>n/a</t>
        </is>
      </c>
      <c r="N2775" s="8" t="inlineStr">
        <is>
          <t>Own past fund returns on quarterly hedge-fund flows, cross-sectional regressions each quarter averaged over time, TableF11 PanelsA/B one/four lags.</t>
        </is>
      </c>
      <c r="O2775" s="8" t="inlineStr">
        <is>
          <t>Substantive support for flow-return spillover mechanism, not mere forecasting task. Fama–MacBeth-type average of cross-sectional OLS slopes, not fixed effects. Do not confuse own-fund returns with mainTable12 loan-index returns. Lagged flow variables remain controls. Source: Main p1142; IA TableF11 p30.</t>
        </is>
      </c>
    </row>
    <row r="2776" hidden="1" ht="48" customHeight="1">
      <c r="A2776" s="8" t="inlineStr">
        <is>
          <t>L5V28EJD</t>
        </is>
      </c>
      <c r="B2776" s="8" t="inlineStr">
        <is>
          <t>h32</t>
        </is>
      </c>
      <c r="C2776" s="3" t="n"/>
      <c r="D2776" s="3" t="n"/>
      <c r="E2776" s="3" t="n"/>
      <c r="F2776" s="3" t="n"/>
      <c r="G2776" s="3" t="n"/>
      <c r="H2776" s="3" t="n"/>
      <c r="I2776" s="9" t="inlineStr">
        <is>
          <t>1</t>
        </is>
      </c>
      <c r="J2776" s="9" t="inlineStr">
        <is>
          <t>OLS</t>
        </is>
      </c>
      <c r="K2776" s="9" t="inlineStr">
        <is>
          <t>0</t>
        </is>
      </c>
      <c r="L2776" s="9" t="inlineStr">
        <is>
          <t>0</t>
        </is>
      </c>
      <c r="M2776" s="9" t="inlineStr">
        <is>
          <t>n/a</t>
        </is>
      </c>
      <c r="N2776" s="8" t="inlineStr">
        <is>
          <t>Loan-volume-weighted lending CLO-manager junior OC slack on next-year borrower asset/sales growth; first/no-FE specification, TableF12.</t>
        </is>
      </c>
      <c r="O2776"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7" hidden="1" ht="48" customHeight="1">
      <c r="A2777" s="8" t="inlineStr">
        <is>
          <t>L5V28EJD</t>
        </is>
      </c>
      <c r="B2777" s="8" t="inlineStr">
        <is>
          <t>h33</t>
        </is>
      </c>
      <c r="C2777" s="3" t="n"/>
      <c r="D2777" s="3" t="n"/>
      <c r="E2777" s="3" t="n"/>
      <c r="F2777" s="3" t="n"/>
      <c r="G2777" s="3" t="n"/>
      <c r="H2777" s="3" t="n"/>
      <c r="I2777" s="9" t="inlineStr">
        <is>
          <t>1</t>
        </is>
      </c>
      <c r="J2777" s="9" t="inlineStr">
        <is>
          <t>FE</t>
        </is>
      </c>
      <c r="K2777" s="9" t="inlineStr">
        <is>
          <t>0</t>
        </is>
      </c>
      <c r="L2777" s="9" t="inlineStr">
        <is>
          <t>0</t>
        </is>
      </c>
      <c r="M2777" s="9" t="inlineStr">
        <is>
          <t>n/a</t>
        </is>
      </c>
      <c r="N2777" s="8" t="inlineStr">
        <is>
          <t>Loan-volume-weighted lending CLO-manager junior OC slack on next-year borrower asset/sales growth; second/third specifications with year and industry FE, TableF12.</t>
        </is>
      </c>
      <c r="O2777"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TableF12 p31.</t>
        </is>
      </c>
    </row>
    <row r="2778" hidden="1" ht="48" customHeight="1">
      <c r="A2778" s="8" t="inlineStr">
        <is>
          <t>L5V28EJD</t>
        </is>
      </c>
      <c r="B2778" s="8" t="inlineStr">
        <is>
          <t>h34</t>
        </is>
      </c>
      <c r="C2778" s="3" t="n"/>
      <c r="D2778" s="3" t="n"/>
      <c r="E2778" s="3" t="n"/>
      <c r="F2778" s="3" t="n"/>
      <c r="G2778" s="3" t="n"/>
      <c r="H2778" s="3" t="n"/>
      <c r="I2778" s="9" t="inlineStr">
        <is>
          <t>1</t>
        </is>
      </c>
      <c r="J2778" s="9" t="inlineStr">
        <is>
          <t>FE</t>
        </is>
      </c>
      <c r="K2778" s="9" t="inlineStr">
        <is>
          <t>0</t>
        </is>
      </c>
      <c r="L2778" s="9" t="inlineStr">
        <is>
          <t>0</t>
        </is>
      </c>
      <c r="M2778" s="9" t="inlineStr">
        <is>
          <t>n/a</t>
        </is>
      </c>
      <c r="N2778" s="8" t="inlineStr">
        <is>
          <t>Loan-volume-weighted lending CLO-manager junior OC slack on next-year borrower asset/sales growth; non-bond-issuer subsample with full controls, TableF13.</t>
        </is>
      </c>
      <c r="O2778"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79" hidden="1" ht="48" customHeight="1">
      <c r="A2779" s="8" t="inlineStr">
        <is>
          <t>L5V28EJD</t>
        </is>
      </c>
      <c r="B2779" s="8" t="inlineStr">
        <is>
          <t>h35</t>
        </is>
      </c>
      <c r="C2779" s="3" t="n"/>
      <c r="D2779" s="3" t="n"/>
      <c r="E2779" s="3" t="n"/>
      <c r="F2779" s="3" t="n"/>
      <c r="G2779" s="3" t="n"/>
      <c r="H2779" s="3" t="n"/>
      <c r="I2779" s="9" t="inlineStr">
        <is>
          <t>1</t>
        </is>
      </c>
      <c r="J2779" s="9" t="inlineStr">
        <is>
          <t>FE</t>
        </is>
      </c>
      <c r="K2779" s="9" t="inlineStr">
        <is>
          <t>0</t>
        </is>
      </c>
      <c r="L2779" s="9" t="inlineStr">
        <is>
          <t>0</t>
        </is>
      </c>
      <c r="M2779" s="9" t="inlineStr">
        <is>
          <t>n/a</t>
        </is>
      </c>
      <c r="N2779" s="8" t="inlineStr">
        <is>
          <t>Loan-volume-weighted lending CLO-manager junior OC slack on next-year borrower asset/sales growth; full-sample size-tercile-specific OC-slack slopes, TableF13.</t>
        </is>
      </c>
      <c r="O2779" s="8" t="inlineStr">
        <is>
          <t>Explicit causal mechanism of lender health constraining loans and borrower growth. Appendix p9 says year and industry FE remove unobservable macro/industry shocks: two effective dimensions; size/age dummy controls are not independent identifying FE batteries. Split true no-FE OLS in h32 from FE h33. F13 reference columns repeat F12, not extra settings. Manager-level slack aggregated first then loan-volume weights across managers; not a single CLO exposure. Caption says nonfinancial private firms while text merges Compustat/nonfinancial borrowers; retain sample-label conflict. Source: IA pp9–11 EqF1 TableF13 p32.</t>
        </is>
      </c>
    </row>
    <row r="2780" hidden="1" ht="48" customHeight="1">
      <c r="A2780" s="8" t="inlineStr">
        <is>
          <t>L5V28EJD</t>
        </is>
      </c>
      <c r="B2780" s="8" t="inlineStr">
        <is>
          <t>h36</t>
        </is>
      </c>
      <c r="C2780" s="3" t="n"/>
      <c r="D2780" s="3" t="n"/>
      <c r="E2780" s="3" t="n"/>
      <c r="F2780" s="3" t="n"/>
      <c r="G2780" s="3" t="n"/>
      <c r="H2780" s="3" t="n"/>
      <c r="I2780" s="9" t="inlineStr">
        <is>
          <t>1</t>
        </is>
      </c>
      <c r="J2780" s="9" t="inlineStr">
        <is>
          <t>Other</t>
        </is>
      </c>
      <c r="K2780" s="9" t="inlineStr">
        <is>
          <t>1</t>
        </is>
      </c>
      <c r="L2780" s="9" t="inlineStr">
        <is>
          <t>0</t>
        </is>
      </c>
      <c r="M2780" s="9" t="inlineStr">
        <is>
          <t>n/a</t>
        </is>
      </c>
      <c r="N2780" s="8" t="inlineStr">
        <is>
          <t>95% VaR shock versus no shock, sensitivity to rho=.1,.2,.3,.4,.5 in separately reported TableF7; rho=.24 repeats main scenario, not new estimate.</t>
        </is>
      </c>
      <c r="O2780"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1" hidden="1" ht="48" customHeight="1">
      <c r="A2781" s="8" t="inlineStr">
        <is>
          <t>L5V28EJD</t>
        </is>
      </c>
      <c r="B2781" s="8" t="inlineStr">
        <is>
          <t>h37</t>
        </is>
      </c>
      <c r="C2781" s="3" t="n"/>
      <c r="D2781" s="3" t="n"/>
      <c r="E2781" s="3" t="n"/>
      <c r="F2781" s="3" t="n"/>
      <c r="G2781" s="3" t="n"/>
      <c r="H2781" s="3" t="n"/>
      <c r="I2781" s="9" t="inlineStr">
        <is>
          <t>1</t>
        </is>
      </c>
      <c r="J2781" s="9" t="inlineStr">
        <is>
          <t>Other</t>
        </is>
      </c>
      <c r="K2781" s="9" t="inlineStr">
        <is>
          <t>1</t>
        </is>
      </c>
      <c r="L2781" s="9" t="inlineStr">
        <is>
          <t>0</t>
        </is>
      </c>
      <c r="M2781" s="9" t="inlineStr">
        <is>
          <t>n/a</t>
        </is>
      </c>
      <c r="N2781" s="8" t="inlineStr">
        <is>
          <t>99% VaR shock versus no shock, sensitivity to rho=.1,.2,.3,.4,.5 in separately reported TableF7; rho=.24 repeats main scenario, not new estimate.</t>
        </is>
      </c>
      <c r="O2781" s="8" t="inlineStr">
        <is>
          <t>Same binary stress scenario contrast; rho is a nuisance/calibration sensitivity, not new treatment. Postshock slack and failure fractions both outcomes. TableF7 contains no no-shock benchmark and comparisons between alternative shocks are effect-to-effect. Nonmonotonic entries visually verified and preserved; prose monotonic claim not universally true in table. Source: IA AppendixD p7/TableF7 p26.</t>
        </is>
      </c>
    </row>
    <row r="2782" hidden="1" ht="48" customHeight="1">
      <c r="A2782" s="8" t="inlineStr">
        <is>
          <t>L5V28EJD</t>
        </is>
      </c>
      <c r="B2782" s="8" t="inlineStr">
        <is>
          <t>h38</t>
        </is>
      </c>
      <c r="C2782" s="3" t="n"/>
      <c r="D2782" s="3" t="n"/>
      <c r="E2782" s="3" t="n"/>
      <c r="F2782" s="3" t="n"/>
      <c r="G2782" s="3" t="n"/>
      <c r="H2782" s="3" t="n"/>
      <c r="I2782" s="9" t="inlineStr">
        <is>
          <t>1</t>
        </is>
      </c>
      <c r="J2782" s="9" t="inlineStr">
        <is>
          <t>OLS</t>
        </is>
      </c>
      <c r="K2782" s="9" t="inlineStr">
        <is>
          <t>1</t>
        </is>
      </c>
      <c r="L2782" s="9" t="inlineStr">
        <is>
          <t>0</t>
        </is>
      </c>
      <c r="M2782" s="9" t="inlineStr">
        <is>
          <t>n/a</t>
        </is>
      </c>
      <c r="N2782" s="8" t="inlineStr">
        <is>
          <t>Downgrade from above-CCC to CCC-or-below versus before downgrade on share of CLO transactions that are buys; Table3 PanelB.</t>
        </is>
      </c>
      <c r="O2782" s="8" t="inlineStr">
        <is>
          <t>Broad supporting-mechanism inclusion: authors say consistent with the OC constraint CLOs become net sellers after downgrade, citing buy-share decline52% to28%. Simple observational before/after linear rate contrast, no untreated control or DiD. Table3 other descriptive characteristics are not automatically causal outcomes. Parent priority: distinguish this explicitly interpreted buy-share change from purely descriptive rows. Source: Main p1126 §3.2/Table3 p1128.</t>
        </is>
      </c>
    </row>
    <row r="2783" hidden="1" ht="48" customHeight="1">
      <c r="A2783" s="8" t="inlineStr">
        <is>
          <t>LVRD3VXI</t>
        </is>
      </c>
      <c r="B2783" s="8" t="inlineStr">
        <is>
          <t>h1</t>
        </is>
      </c>
      <c r="C2783" s="3" t="n"/>
      <c r="D2783" s="3" t="n"/>
      <c r="E2783" s="3" t="n"/>
      <c r="F2783" s="3" t="n"/>
      <c r="G2783" s="3" t="n"/>
      <c r="H2783" s="3" t="n"/>
      <c r="I2783" s="9" t="inlineStr">
        <is>
          <t>1</t>
        </is>
      </c>
      <c r="J2783" s="9" t="inlineStr">
        <is>
          <t>OLS</t>
        </is>
      </c>
      <c r="K2783" s="9" t="inlineStr">
        <is>
          <t>0</t>
        </is>
      </c>
      <c r="L2783" s="9" t="inlineStr">
        <is>
          <t>1</t>
        </is>
      </c>
      <c r="M2783" s="9" t="inlineStr">
        <is>
          <t>n/a</t>
        </is>
      </c>
      <c r="N2783" s="8" t="inlineStr">
        <is>
          <t>Expected inflow-induced demand on stock-quarter institutional demand shocks; TableVII cols2,3; treatment=positive manager flows invested proportional to existing security weights.</t>
        </is>
      </c>
      <c r="O2783" s="8" t="inlineStr">
        <is>
          <t>Author-intention gate, not an endorsement of causal identification. Observational explanatory regression; no IV/RCT/RD/DiD. pp1013–1014 explicitly says flows impact institutional demand shocks.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4" hidden="1" ht="48" customHeight="1">
      <c r="A2784" s="8" t="inlineStr">
        <is>
          <t>LVRD3VXI</t>
        </is>
      </c>
      <c r="B2784" s="8" t="inlineStr">
        <is>
          <t>h2</t>
        </is>
      </c>
      <c r="C2784" s="3" t="n"/>
      <c r="D2784" s="3" t="n"/>
      <c r="E2784" s="3" t="n"/>
      <c r="F2784" s="3" t="n"/>
      <c r="G2784" s="3" t="n"/>
      <c r="H2784" s="3" t="n"/>
      <c r="I2784" s="9" t="inlineStr">
        <is>
          <t>1</t>
        </is>
      </c>
      <c r="J2784" s="9" t="inlineStr">
        <is>
          <t>OLS</t>
        </is>
      </c>
      <c r="K2784" s="9" t="inlineStr">
        <is>
          <t>0</t>
        </is>
      </c>
      <c r="L2784" s="9" t="inlineStr">
        <is>
          <t>1</t>
        </is>
      </c>
      <c r="M2784" s="9" t="inlineStr">
        <is>
          <t>n/a</t>
        </is>
      </c>
      <c r="N2784" s="8" t="inlineStr">
        <is>
          <t>Expected outflow-induced demand on stock-quarter institutional demand shocks; TableVII cols2,3; treatment=negative manager flows allocated to sale of existing holdings.</t>
        </is>
      </c>
      <c r="O2784" s="8" t="inlineStr">
        <is>
          <t>Author-intention gate, not an endorsement of causal identification. Observational explanatory regression; no IV/RCT/RD/DiD. pp1013–1014 says outflow effect greater than inflow effect; sign is derivative with respect to signed negative flow demand.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5" hidden="1" ht="48" customHeight="1">
      <c r="A2785" s="8" t="inlineStr">
        <is>
          <t>LVRD3VXI</t>
        </is>
      </c>
      <c r="B2785" s="8" t="inlineStr">
        <is>
          <t>h3</t>
        </is>
      </c>
      <c r="C2785" s="3" t="n"/>
      <c r="D2785" s="3" t="n"/>
      <c r="E2785" s="3" t="n"/>
      <c r="F2785" s="3" t="n"/>
      <c r="G2785" s="3" t="n"/>
      <c r="H2785" s="3" t="n"/>
      <c r="I2785" s="9" t="inlineStr">
        <is>
          <t>1</t>
        </is>
      </c>
      <c r="J2785" s="9" t="inlineStr">
        <is>
          <t>OLS</t>
        </is>
      </c>
      <c r="K2785" s="9" t="inlineStr">
        <is>
          <t>0</t>
        </is>
      </c>
      <c r="L2785" s="9" t="inlineStr">
        <is>
          <t>1</t>
        </is>
      </c>
      <c r="M2785" s="9" t="inlineStr">
        <is>
          <t>n/a</t>
        </is>
      </c>
      <c r="N2785" s="8" t="inlineStr">
        <is>
          <t>Lag institutional demand shock on stock-quarter institutional demand shocks; TableVII cols3; treatment=previous-quarter change in institutional shares held/outstanding.</t>
        </is>
      </c>
      <c r="O2785" s="8" t="inlineStr">
        <is>
          <t>Author-intention gate, not an endorsement of causal identification. Observational explanatory regression; no IV/RCT/RD/DiD. pp1015–1016 interprets as institutional herding.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6" hidden="1" ht="48" customHeight="1">
      <c r="A2786" s="8" t="inlineStr">
        <is>
          <t>LVRD3VXI</t>
        </is>
      </c>
      <c r="B2786" s="8" t="inlineStr">
        <is>
          <t>h4</t>
        </is>
      </c>
      <c r="C2786" s="3" t="n"/>
      <c r="D2786" s="3" t="n"/>
      <c r="E2786" s="3" t="n"/>
      <c r="F2786" s="3" t="n"/>
      <c r="G2786" s="3" t="n"/>
      <c r="H2786" s="3" t="n"/>
      <c r="I2786" s="9" t="inlineStr">
        <is>
          <t>1</t>
        </is>
      </c>
      <c r="J2786" s="9" t="inlineStr">
        <is>
          <t>OLS</t>
        </is>
      </c>
      <c r="K2786" s="9" t="inlineStr">
        <is>
          <t>0</t>
        </is>
      </c>
      <c r="L2786" s="9" t="inlineStr">
        <is>
          <t>1</t>
        </is>
      </c>
      <c r="M2786" s="9" t="inlineStr">
        <is>
          <t>n/a</t>
        </is>
      </c>
      <c r="N2786" s="8" t="inlineStr">
        <is>
          <t>Lag stock return on stock-quarter institutional demand shocks; TableVII cols3; treatment=quarter t−1 return (months−1 to−3); fn35 reports months−2 to−12 robustness with similar weaker results.</t>
        </is>
      </c>
      <c r="O2786" s="8" t="inlineStr">
        <is>
          <t>Author-intention gate, not an endorsement of causal identification. Observational explanatory regression; no IV/RCT/RD/DiD. pp1015–1016 interprets as momentum trading.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7" hidden="1" ht="48" customHeight="1">
      <c r="A2787" s="8" t="inlineStr">
        <is>
          <t>LVRD3VXI</t>
        </is>
      </c>
      <c r="B2787" s="8" t="inlineStr">
        <is>
          <t>h5</t>
        </is>
      </c>
      <c r="C2787" s="3" t="n"/>
      <c r="D2787" s="3" t="n"/>
      <c r="E2787" s="3" t="n"/>
      <c r="F2787" s="3" t="n"/>
      <c r="G2787" s="3" t="n"/>
      <c r="H2787" s="3" t="n"/>
      <c r="I2787" s="9" t="inlineStr">
        <is>
          <t>1</t>
        </is>
      </c>
      <c r="J2787" s="9" t="inlineStr">
        <is>
          <t>OLS</t>
        </is>
      </c>
      <c r="K2787" s="9" t="inlineStr">
        <is>
          <t>0</t>
        </is>
      </c>
      <c r="L2787" s="9" t="inlineStr">
        <is>
          <t>1</t>
        </is>
      </c>
      <c r="M2787" s="9" t="inlineStr">
        <is>
          <t>n/a</t>
        </is>
      </c>
      <c r="N2787" s="8" t="inlineStr">
        <is>
          <t>Beginning-quarter aggregate institutional active weight on stock-quarter institutional demand shocks; TableVII cols3; treatment=stock weight in aggregate institutional portfolio minus market weight.</t>
        </is>
      </c>
      <c r="O2787" s="8" t="inlineStr">
        <is>
          <t>Author-intention gate, not an endorsement of causal identification. Observational explanatory regression; no IV/RCT/RD/DiD. pp1015–1016 risk management/reputational concern induces benchmark rebalancing.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8" hidden="1" ht="48" customHeight="1">
      <c r="A2788" s="8" t="inlineStr">
        <is>
          <t>LVRD3VXI</t>
        </is>
      </c>
      <c r="B2788" s="8" t="inlineStr">
        <is>
          <t>h6</t>
        </is>
      </c>
      <c r="C2788" s="3" t="n"/>
      <c r="D2788" s="3" t="n"/>
      <c r="E2788" s="3" t="n"/>
      <c r="F2788" s="3" t="n"/>
      <c r="G2788" s="3" t="n"/>
      <c r="H2788" s="3" t="n"/>
      <c r="I2788" s="9" t="inlineStr">
        <is>
          <t>1</t>
        </is>
      </c>
      <c r="J2788" s="9" t="inlineStr">
        <is>
          <t>OLS</t>
        </is>
      </c>
      <c r="K2788" s="9" t="inlineStr">
        <is>
          <t>0</t>
        </is>
      </c>
      <c r="L2788" s="9" t="inlineStr">
        <is>
          <t>1</t>
        </is>
      </c>
      <c r="M2788" s="9" t="inlineStr">
        <is>
          <t>n/a</t>
        </is>
      </c>
      <c r="N2788" s="8" t="inlineStr">
        <is>
          <t>Expected change in aggregate institutional active weight absent trading on stock-quarter institutional demand shocks; TableVII cols3; treatment=mechanical within-quarter price-induced active-weight drift if institutions do not trade.</t>
        </is>
      </c>
      <c r="O2788" s="8" t="inlineStr">
        <is>
          <t>Author-intention gate, not an endorsement of causal identification. Observational explanatory regression; no IV/RCT/RD/DiD. pp1015–1016 explicit no-trading counterfactual predictor and risk-management mechanism. Quarter standardization includes demeaning equivalent to quarter dummies (fn33), but its stated purpose is time variation/secular ownership growth, not a separate identifying-FE strategy absorbing unobserved confounders. Code OLS while preserving actual preprocessing. One calendar dimension, never HDFE. No no-FE counterpart requiring a split. Other explanatory variables retained as joint controls; separately listed here only because each has explicit substantive mechanism interpretation. Source: Main TableVII pp1013–1016.</t>
        </is>
      </c>
    </row>
    <row r="2789" hidden="1" ht="48" customHeight="1">
      <c r="A2789" s="8" t="inlineStr">
        <is>
          <t>LVRD3VXI</t>
        </is>
      </c>
      <c r="B2789" s="8" t="inlineStr">
        <is>
          <t>h7</t>
        </is>
      </c>
      <c r="C2789" s="3" t="n"/>
      <c r="D2789" s="3" t="n"/>
      <c r="E2789" s="3" t="n"/>
      <c r="F2789" s="3" t="n"/>
      <c r="G2789" s="3" t="n"/>
      <c r="H2789" s="3" t="n"/>
      <c r="I2789" s="9" t="inlineStr">
        <is>
          <t>1</t>
        </is>
      </c>
      <c r="J2789" s="9" t="inlineStr">
        <is>
          <t>OLS</t>
        </is>
      </c>
      <c r="K2789" s="9" t="inlineStr">
        <is>
          <t>1</t>
        </is>
      </c>
      <c r="L2789" s="9" t="inlineStr">
        <is>
          <t>1</t>
        </is>
      </c>
      <c r="M2789" s="9" t="inlineStr">
        <is>
          <t>n/a</t>
        </is>
      </c>
      <c r="N2789" s="8" t="inlineStr">
        <is>
          <t>Transient institution indicator on manager-quarter trading-induced shift toward risky stocks; TableVIII baseline and up/down-quarter interactions.</t>
        </is>
      </c>
      <c r="O2789"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0" hidden="1" ht="48" customHeight="1">
      <c r="A2790" s="8" t="inlineStr">
        <is>
          <t>LVRD3VXI</t>
        </is>
      </c>
      <c r="B2790" s="8" t="inlineStr">
        <is>
          <t>h8</t>
        </is>
      </c>
      <c r="C2790" s="3" t="n"/>
      <c r="D2790" s="3" t="n"/>
      <c r="E2790" s="3" t="n"/>
      <c r="F2790" s="3" t="n"/>
      <c r="G2790" s="3" t="n"/>
      <c r="H2790" s="3" t="n"/>
      <c r="I2790" s="9" t="inlineStr">
        <is>
          <t>1</t>
        </is>
      </c>
      <c r="J2790" s="9" t="inlineStr">
        <is>
          <t>OLS</t>
        </is>
      </c>
      <c r="K2790" s="9" t="inlineStr">
        <is>
          <t>1</t>
        </is>
      </c>
      <c r="L2790" s="9" t="inlineStr">
        <is>
          <t>1</t>
        </is>
      </c>
      <c r="M2790" s="9" t="inlineStr">
        <is>
          <t>n/a</t>
        </is>
      </c>
      <c r="N2790" s="8" t="inlineStr">
        <is>
          <t>Nontransient institution indicator on manager-quarter trading-induced shift toward risky stocks; TableVIII baseline and up/down-quarter interactions.</t>
        </is>
      </c>
      <c r="O2790" s="8" t="inlineStr">
        <is>
          <t>Author-intention gate, not an endorsement of causal identification. Observational explanatory regression; no IV/RCT/RD/DiD. Binary indicators are NOT standardized. Both transient and nontransient indicators appear in model; omitted/reference institution class not explicitly named, so do not call this transient versus all nontransient.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1" hidden="1" ht="48" customHeight="1">
      <c r="A2791" s="8" t="inlineStr">
        <is>
          <t>LVRD3VXI</t>
        </is>
      </c>
      <c r="B2791" s="8" t="inlineStr">
        <is>
          <t>h9</t>
        </is>
      </c>
      <c r="C2791" s="3" t="n"/>
      <c r="D2791" s="3" t="n"/>
      <c r="E2791" s="3" t="n"/>
      <c r="F2791" s="3" t="n"/>
      <c r="G2791" s="3" t="n"/>
      <c r="H2791" s="3" t="n"/>
      <c r="I2791" s="9" t="inlineStr">
        <is>
          <t>1</t>
        </is>
      </c>
      <c r="J2791" s="9" t="inlineStr">
        <is>
          <t>OLS</t>
        </is>
      </c>
      <c r="K2791" s="9" t="inlineStr">
        <is>
          <t>0</t>
        </is>
      </c>
      <c r="L2791" s="9" t="inlineStr">
        <is>
          <t>0</t>
        </is>
      </c>
      <c r="M2791" s="9" t="inlineStr">
        <is>
          <t>n/a</t>
        </is>
      </c>
      <c r="N2791" s="8" t="inlineStr">
        <is>
          <t>Lag manager flow scaled by beginning-lag-quarter portfolio value on manager-quarter trading-induced shift toward risky stocks; TableVIII baseline and up/down-quarter interactions.</t>
        </is>
      </c>
      <c r="O2791"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2" hidden="1" ht="48" customHeight="1">
      <c r="A2792" s="8" t="inlineStr">
        <is>
          <t>LVRD3VXI</t>
        </is>
      </c>
      <c r="B2792" s="8" t="inlineStr">
        <is>
          <t>h10</t>
        </is>
      </c>
      <c r="C2792" s="3" t="n"/>
      <c r="D2792" s="3" t="n"/>
      <c r="E2792" s="3" t="n"/>
      <c r="F2792" s="3" t="n"/>
      <c r="G2792" s="3" t="n"/>
      <c r="H2792" s="3" t="n"/>
      <c r="I2792" s="9" t="inlineStr">
        <is>
          <t>1</t>
        </is>
      </c>
      <c r="J2792" s="9" t="inlineStr">
        <is>
          <t>OLS</t>
        </is>
      </c>
      <c r="K2792" s="9" t="inlineStr">
        <is>
          <t>0</t>
        </is>
      </c>
      <c r="L2792" s="9" t="inlineStr">
        <is>
          <t>0</t>
        </is>
      </c>
      <c r="M2792" s="9" t="inlineStr">
        <is>
          <t>n/a</t>
        </is>
      </c>
      <c r="N2792" s="8" t="inlineStr">
        <is>
          <t>Log beginning-quarter manager equity portfolio value on manager-quarter trading-induced shift toward risky stocks; TableVIII baseline and up/down-quarter interactions.</t>
        </is>
      </c>
      <c r="O2792" s="8" t="inlineStr">
        <is>
          <t>Author-intention gate, not an endorsement of causal identification. Observational explanatory regression; no IV/RCT/RD/DiD. Continuous proxy for reputational concerns; explicit null conclusion for sentiment interactions retained, not treated as nuisance controls. Same-type median adjustment and quarter standardization, no identifying manager FE strategy; OLS. Interaction is modification of group/slope effect, not total effect. Aggregate sentiment quarter selection is outcome-dependent, a limitation rather than causal assignment. Source: Main pp1018–1020 TableVIII.</t>
        </is>
      </c>
    </row>
    <row r="2793" hidden="1" ht="48" customHeight="1">
      <c r="A2793" s="8" t="inlineStr">
        <is>
          <t>LVRD3VXI</t>
        </is>
      </c>
      <c r="B2793" s="8" t="inlineStr">
        <is>
          <t>h11</t>
        </is>
      </c>
      <c r="C2793" s="3" t="n"/>
      <c r="D2793" s="3" t="n"/>
      <c r="E2793" s="3" t="n"/>
      <c r="F2793" s="3" t="n"/>
      <c r="G2793" s="3" t="n"/>
      <c r="H2793" s="3" t="n"/>
      <c r="I2793" s="9" t="inlineStr">
        <is>
          <t>1</t>
        </is>
      </c>
      <c r="J2793" s="9" t="inlineStr">
        <is>
          <t>unknown</t>
        </is>
      </c>
      <c r="K2793" s="9" t="inlineStr">
        <is>
          <t>unknown</t>
        </is>
      </c>
      <c r="L2793" s="9" t="inlineStr">
        <is>
          <t>0</t>
        </is>
      </c>
      <c r="M2793" s="9" t="inlineStr">
        <is>
          <t>unknown</t>
        </is>
      </c>
      <c r="N2793" s="8" t="inlineStr">
        <is>
          <t>Institution-type risk-preference/preferred-habitat mechanism: institutional categories and their holdings of risky stocks and willingness to adjust risky-stock exposure. Final p988 and Section IV.E p1016 report implemented appendix results.</t>
        </is>
      </c>
      <c r="O2793"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L172–181,L1987–1996.</t>
        </is>
      </c>
    </row>
    <row r="2794" hidden="1" ht="48" customHeight="1">
      <c r="A2794" s="8" t="inlineStr">
        <is>
          <t>LVRD3VXI</t>
        </is>
      </c>
      <c r="B2794" s="8" t="inlineStr">
        <is>
          <t>h12</t>
        </is>
      </c>
      <c r="C2794" s="3" t="n"/>
      <c r="D2794" s="3" t="n"/>
      <c r="E2794" s="3" t="n"/>
      <c r="F2794" s="3" t="n"/>
      <c r="G2794" s="3" t="n"/>
      <c r="H2794" s="3" t="n"/>
      <c r="I2794" s="9" t="inlineStr">
        <is>
          <t>1</t>
        </is>
      </c>
      <c r="J2794" s="9" t="inlineStr">
        <is>
          <t>unknown</t>
        </is>
      </c>
      <c r="K2794" s="9" t="inlineStr">
        <is>
          <t>unknown</t>
        </is>
      </c>
      <c r="L2794" s="9" t="inlineStr">
        <is>
          <t>0</t>
        </is>
      </c>
      <c r="M2794" s="9" t="inlineStr">
        <is>
          <t>unknown</t>
        </is>
      </c>
      <c r="N2794" s="8" t="inlineStr">
        <is>
          <t>Institution-type reputation mechanism tests: sensitivity to lag performance, with mutual funds and independent investment advisers identified as particularly reputation concerned. Final p988 and p1016 explicitly report appendix tests; precise regressor/response implementation unresolved.</t>
        </is>
      </c>
      <c r="O2794"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p1016 Section IV.E, article.txt L172–181,L1997–2008.</t>
        </is>
      </c>
    </row>
    <row r="2795" hidden="1" ht="48" customHeight="1">
      <c r="A2795" s="8" t="inlineStr">
        <is>
          <t>LVRD3VXI</t>
        </is>
      </c>
      <c r="B2795" s="8" t="inlineStr">
        <is>
          <t>h13</t>
        </is>
      </c>
      <c r="C2795" s="3" t="n"/>
      <c r="D2795" s="3" t="n"/>
      <c r="E2795" s="3" t="n"/>
      <c r="F2795" s="3" t="n"/>
      <c r="G2795" s="3" t="n"/>
      <c r="H2795" s="3" t="n"/>
      <c r="I2795" s="9" t="inlineStr">
        <is>
          <t>1</t>
        </is>
      </c>
      <c r="J2795" s="9" t="inlineStr">
        <is>
          <t>unknown</t>
        </is>
      </c>
      <c r="K2795" s="9" t="inlineStr">
        <is>
          <t>unknown</t>
        </is>
      </c>
      <c r="L2795" s="9" t="inlineStr">
        <is>
          <t>1</t>
        </is>
      </c>
      <c r="M2795" s="9" t="inlineStr">
        <is>
          <t>unknown</t>
        </is>
      </c>
      <c r="N2795" s="8" t="inlineStr">
        <is>
          <t>Institution-type investment-style mechanism and contribution to aggregate institutional sentiment trading, including size-adjusted propensity: mutual funds, independent advisers and hedge funds contribute disproportionately; hedge funds have greatest propensity after size adjustment.</t>
        </is>
      </c>
      <c r="O2795" s="8" t="inlineStr">
        <is>
          <t>Final main-text evidence only; Appendix S1 not obtained. Implemented tests and qualitative findings are explicitly reported, not merely planned. Unknown estimator and treatment coding; do not invent table numbers, coefficients, FE, instrument sets, binary pooled groups, or detailed outcome scale. Additional splits require the appendix. Broad author-intention mechanism inclusion, not a claim of exogenous institutional type. Source: Main p988; p1017 Section IV.E and fn38, article.txt L183–193,L2037–2044,L2058–2068.</t>
        </is>
      </c>
    </row>
    <row r="2796" hidden="1" ht="48" customHeight="1">
      <c r="A2796" s="8" t="inlineStr">
        <is>
          <t>MBWIN7NL</t>
        </is>
      </c>
      <c r="B2796" s="8" t="inlineStr">
        <is>
          <t>h1</t>
        </is>
      </c>
      <c r="C2796" s="3" t="n"/>
      <c r="D2796" s="3" t="n"/>
      <c r="E2796" s="3" t="n"/>
      <c r="F2796" s="3" t="n"/>
      <c r="G2796" s="3" t="n"/>
      <c r="H2796" s="3" t="n"/>
      <c r="I2796" s="9" t="inlineStr">
        <is>
          <t>1</t>
        </is>
      </c>
      <c r="J2796" s="9" t="inlineStr">
        <is>
          <t>OLS</t>
        </is>
      </c>
      <c r="K2796" s="9" t="inlineStr">
        <is>
          <t>1</t>
        </is>
      </c>
      <c r="L2796" s="9" t="inlineStr">
        <is>
          <t>1</t>
        </is>
      </c>
      <c r="M2796" s="9" t="inlineStr">
        <is>
          <t>n/a</t>
        </is>
      </c>
      <c r="N2796" s="8" t="inlineStr">
        <is>
          <t>Table2 PanelB monthly post-buy factor-adjusted portfolio-return contrast. Local nonpolitical versus lobbying-only local holdings: 0.0166 versus 0.0023, difference 0.0143. Same political-category contrast is also tabulated for local nonheld and nonlocal held strata in Table2B; retain these sample variants, including null results, within this treatment setting.</t>
        </is>
      </c>
      <c r="O2796" s="8" t="inlineStr">
        <is>
          <t>Matching is benchmark preprocessing before calendar-time factor regressions. Alphas are regression-adjusted intercepts, not raw outcome means. Source: p74 Table2B; L379-451.</t>
        </is>
      </c>
    </row>
    <row r="2797" hidden="1" ht="48" customHeight="1">
      <c r="A2797" s="8" t="inlineStr">
        <is>
          <t>MBWIN7NL</t>
        </is>
      </c>
      <c r="B2797" s="8" t="inlineStr">
        <is>
          <t>h2</t>
        </is>
      </c>
      <c r="C2797" s="3" t="n"/>
      <c r="D2797" s="3" t="n"/>
      <c r="E2797" s="3" t="n"/>
      <c r="F2797" s="3" t="n"/>
      <c r="G2797" s="3" t="n"/>
      <c r="H2797" s="3" t="n"/>
      <c r="I2797" s="9" t="inlineStr">
        <is>
          <t>1</t>
        </is>
      </c>
      <c r="J2797" s="9" t="inlineStr">
        <is>
          <t>OLS</t>
        </is>
      </c>
      <c r="K2797" s="9" t="inlineStr">
        <is>
          <t>1</t>
        </is>
      </c>
      <c r="L2797" s="9" t="inlineStr">
        <is>
          <t>1</t>
        </is>
      </c>
      <c r="M2797" s="9" t="inlineStr">
        <is>
          <t>n/a</t>
        </is>
      </c>
      <c r="N2797" s="8" t="inlineStr">
        <is>
          <t>Table2 PanelB monthly post-buy factor-adjusted portfolio-return contrast. Local nonpolitical versus Table2 row4 local holdings: 0.0166 versus 0.0026, difference 0.0140. Caption/text describe contributing OR lobbying; row shows Yes/Yes. Preserve ambiguous membership, do not silently impose AND. Same political-category contrast is also tabulated for local nonheld and nonlocal held strata in Table2B; retain these sample variants, including null results, within this treatment setting.</t>
        </is>
      </c>
      <c r="O2797" s="8" t="inlineStr">
        <is>
          <t>Matching is benchmark preprocessing before calendar-time factor regressions. Alphas are regression-adjusted intercepts, not raw outcome means. Source: p74 Table2B; L379-451.</t>
        </is>
      </c>
    </row>
    <row r="2798" hidden="1" ht="48" customHeight="1">
      <c r="A2798" s="8" t="inlineStr">
        <is>
          <t>MBWIN7NL</t>
        </is>
      </c>
      <c r="B2798" s="8" t="inlineStr">
        <is>
          <t>h3</t>
        </is>
      </c>
      <c r="C2798" s="3" t="n"/>
      <c r="D2798" s="3" t="n"/>
      <c r="E2798" s="3" t="n"/>
      <c r="F2798" s="3" t="n"/>
      <c r="G2798" s="3" t="n"/>
      <c r="H2798" s="3" t="n"/>
      <c r="I2798" s="9" t="inlineStr">
        <is>
          <t>1</t>
        </is>
      </c>
      <c r="J2798" s="9" t="inlineStr">
        <is>
          <t>OLS</t>
        </is>
      </c>
      <c r="K2798" s="9" t="inlineStr">
        <is>
          <t>1</t>
        </is>
      </c>
      <c r="L2798" s="9" t="inlineStr">
        <is>
          <t>1</t>
        </is>
      </c>
      <c r="M2798" s="9" t="inlineStr">
        <is>
          <t>n/a</t>
        </is>
      </c>
      <c r="N2798" s="8" t="inlineStr">
        <is>
          <t>Table2 PanelB monthly post-buy factor-adjusted portfolio-return contrast. Local held versus local not-held stocks, within political-activity strata; nonpolitical difference 0.0146 (0.0166 versus 0.0020); other strata null. Tests informational selection advantage.</t>
        </is>
      </c>
      <c r="O2798" s="8" t="inlineStr">
        <is>
          <t>Matching is benchmark preprocessing before calendar-time factor regressions. Alphas are regression-adjusted intercepts, not raw outcome means. Source: p74 Table2B; L379-451.</t>
        </is>
      </c>
    </row>
    <row r="2799" hidden="1" ht="48" customHeight="1">
      <c r="A2799" s="8" t="inlineStr">
        <is>
          <t>MBWIN7NL</t>
        </is>
      </c>
      <c r="B2799" s="8" t="inlineStr">
        <is>
          <t>h4</t>
        </is>
      </c>
      <c r="C2799" s="3" t="n"/>
      <c r="D2799" s="3" t="n"/>
      <c r="E2799" s="3" t="n"/>
      <c r="F2799" s="3" t="n"/>
      <c r="G2799" s="3" t="n"/>
      <c r="H2799" s="3" t="n"/>
      <c r="I2799" s="9" t="inlineStr">
        <is>
          <t>1</t>
        </is>
      </c>
      <c r="J2799" s="9" t="inlineStr">
        <is>
          <t>OLS</t>
        </is>
      </c>
      <c r="K2799" s="9" t="inlineStr">
        <is>
          <t>1</t>
        </is>
      </c>
      <c r="L2799" s="9" t="inlineStr">
        <is>
          <t>1</t>
        </is>
      </c>
      <c r="M2799" s="9" t="inlineStr">
        <is>
          <t>n/a</t>
        </is>
      </c>
      <c r="N2799" s="8" t="inlineStr">
        <is>
          <t>Table2 PanelB monthly post-buy factor-adjusted portfolio-return contrast. Local versus nonlocal held stocks, within political-activity strata; all local-minus-nonlocal differences insignificant (0.0031,-0.0056,-0.0040,-0.0046). Tests locality information advantage.</t>
        </is>
      </c>
      <c r="O2799" s="8" t="inlineStr">
        <is>
          <t>Matching is benchmark preprocessing before calendar-time factor regressions. Alphas are regression-adjusted intercepts, not raw outcome means. Source: p74 Table2B; L379-451.</t>
        </is>
      </c>
    </row>
    <row r="2800" hidden="1" ht="48" customHeight="1">
      <c r="A2800" s="8" t="inlineStr">
        <is>
          <t>MBWIN7NL</t>
        </is>
      </c>
      <c r="B2800" s="8" t="inlineStr">
        <is>
          <t>h5</t>
        </is>
      </c>
      <c r="C2800" s="3" t="n"/>
      <c r="D2800" s="3" t="n"/>
      <c r="E2800" s="3" t="n"/>
      <c r="F2800" s="3" t="n"/>
      <c r="G2800" s="3" t="n"/>
      <c r="H2800" s="3" t="n"/>
      <c r="I2800" s="9" t="inlineStr">
        <is>
          <t>1</t>
        </is>
      </c>
      <c r="J2800" s="9" t="inlineStr">
        <is>
          <t>FE</t>
        </is>
      </c>
      <c r="K2800" s="9" t="inlineStr">
        <is>
          <t>0</t>
        </is>
      </c>
      <c r="L2800" s="9" t="inlineStr">
        <is>
          <t>1</t>
        </is>
      </c>
      <c r="M2800" s="9" t="inlineStr">
        <is>
          <t>n/a</t>
        </is>
      </c>
      <c r="N2800" s="8" t="inlineStr">
        <is>
          <t>Table3: lagged Local Bias effect on quarterly Portfolio Return, columns1-2,7-10; retain null standalone local-bias estimates and positive horse-race local-bias results.</t>
        </is>
      </c>
      <c r="O280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1" hidden="1" ht="48" customHeight="1">
      <c r="A2801" s="8" t="inlineStr">
        <is>
          <t>MBWIN7NL</t>
        </is>
      </c>
      <c r="B2801" s="8" t="inlineStr">
        <is>
          <t>h6</t>
        </is>
      </c>
      <c r="C2801" s="3" t="n"/>
      <c r="D2801" s="3" t="n"/>
      <c r="E2801" s="3" t="n"/>
      <c r="F2801" s="3" t="n"/>
      <c r="G2801" s="3" t="n"/>
      <c r="H2801" s="3" t="n"/>
      <c r="I2801" s="9" t="inlineStr">
        <is>
          <t>1</t>
        </is>
      </c>
      <c r="J2801" s="9" t="inlineStr">
        <is>
          <t>FE</t>
        </is>
      </c>
      <c r="K2801" s="9" t="inlineStr">
        <is>
          <t>0</t>
        </is>
      </c>
      <c r="L2801" s="9" t="inlineStr">
        <is>
          <t>1</t>
        </is>
      </c>
      <c r="M2801" s="9" t="inlineStr">
        <is>
          <t>n/a</t>
        </is>
      </c>
      <c r="N2801" s="8" t="inlineStr">
        <is>
          <t>Table3: lagged Local Lobbying Bias effect on quarterly Portfolio Return, columns5-6,9-10; standalone coefficients -0.0048/-0.0051 and horse-race coefficients -0.0101/-0.0114. Local Bias is jointly included in columns9-10 but belongs to separate setting h5.</t>
        </is>
      </c>
      <c r="O280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pp75-76 Table3; L455-584.</t>
        </is>
      </c>
    </row>
    <row r="2802" hidden="1" ht="48" customHeight="1">
      <c r="A2802" s="8" t="inlineStr">
        <is>
          <t>MBWIN7NL</t>
        </is>
      </c>
      <c r="B2802" s="8" t="inlineStr">
        <is>
          <t>h7</t>
        </is>
      </c>
      <c r="C2802" s="3" t="n"/>
      <c r="D2802" s="3" t="n"/>
      <c r="E2802" s="3" t="n"/>
      <c r="F2802" s="3" t="n"/>
      <c r="G2802" s="3" t="n"/>
      <c r="H2802" s="3" t="n"/>
      <c r="I2802" s="9" t="inlineStr">
        <is>
          <t>1</t>
        </is>
      </c>
      <c r="J2802" s="9" t="inlineStr">
        <is>
          <t>Other</t>
        </is>
      </c>
      <c r="K2802" s="9" t="inlineStr">
        <is>
          <t>1</t>
        </is>
      </c>
      <c r="L2802" s="9" t="inlineStr">
        <is>
          <t>1</t>
        </is>
      </c>
      <c r="M2802" s="9" t="inlineStr">
        <is>
          <t>n/a</t>
        </is>
      </c>
      <c r="N2802" s="8" t="inlineStr">
        <is>
          <t>Table4 columns2,4: LOBBYING indicator effect on liquidation hazard, local/nonlocal samples; hazard ratios0.607,0.680. Same proportional-hazard implementation as contribution model.</t>
        </is>
      </c>
      <c r="O2802" s="8" t="inlineStr">
        <is>
          <t>Industry FE inside nonlinear hazard model; Fig1B depicts implied survival curves, not an additional identified causal estimator. Source: pp77-78 Table4; L597-738.</t>
        </is>
      </c>
    </row>
    <row r="2803" hidden="1" ht="48" customHeight="1">
      <c r="A2803" s="8" t="inlineStr">
        <is>
          <t>MBWIN7NL</t>
        </is>
      </c>
      <c r="B2803" s="8" t="inlineStr">
        <is>
          <t>h8</t>
        </is>
      </c>
      <c r="C2803" s="3" t="n"/>
      <c r="D2803" s="3" t="n"/>
      <c r="E2803" s="3" t="n"/>
      <c r="F2803" s="3" t="n"/>
      <c r="G2803" s="3" t="n"/>
      <c r="H2803" s="3" t="n"/>
      <c r="I2803" s="9" t="inlineStr">
        <is>
          <t>1</t>
        </is>
      </c>
      <c r="J2803" s="9" t="inlineStr">
        <is>
          <t>Matching</t>
        </is>
      </c>
      <c r="K2803" s="9" t="inlineStr">
        <is>
          <t>1</t>
        </is>
      </c>
      <c r="L2803" s="9" t="inlineStr">
        <is>
          <t>1</t>
        </is>
      </c>
      <c r="M2803" s="9" t="inlineStr">
        <is>
          <t>n/a</t>
        </is>
      </c>
      <c r="N2803" s="8" t="inlineStr">
        <is>
          <t>Table5 columns2,4: local lobbying holdings versus matched nonpolitical non-lobbying holdings; mean DISP0.028 versus -0.040. Same covariate matching as columns1,3.</t>
        </is>
      </c>
      <c r="O2803" s="8" t="inlineStr">
        <is>
          <t>Preserve printed0.028 although displayed0.196-0.167 rounds to0.029; no silent replacement. Source: p79 Table5; L755-822.</t>
        </is>
      </c>
    </row>
    <row r="2804" hidden="1" ht="48" customHeight="1">
      <c r="A2804" s="8" t="inlineStr">
        <is>
          <t>MBWIN7NL</t>
        </is>
      </c>
      <c r="B2804" s="8" t="inlineStr">
        <is>
          <t>h9</t>
        </is>
      </c>
      <c r="C2804" s="3" t="n"/>
      <c r="D2804" s="3" t="n"/>
      <c r="E2804" s="3" t="n"/>
      <c r="F2804" s="3" t="n"/>
      <c r="G2804" s="3" t="n"/>
      <c r="H2804" s="3" t="n"/>
      <c r="I2804" s="9" t="inlineStr">
        <is>
          <t>1</t>
        </is>
      </c>
      <c r="J2804" s="9" t="inlineStr">
        <is>
          <t>OLS</t>
        </is>
      </c>
      <c r="K2804" s="9" t="inlineStr">
        <is>
          <t>1</t>
        </is>
      </c>
      <c r="L2804" s="9" t="inlineStr">
        <is>
          <t>1</t>
        </is>
      </c>
      <c r="M2804" s="9" t="inlineStr">
        <is>
          <t>n/a</t>
        </is>
      </c>
      <c r="N2804" s="8" t="inlineStr">
        <is>
          <t>Table5 columns1,6: same contribution-firm class held locally versus by nonlocal funds in states to whose politicians the firms do not contribute. Mean DISP0.037 versus0.015. Unadjusted linear group comparison; political locality contrast.</t>
        </is>
      </c>
      <c r="O2804" s="8" t="inlineStr">
        <is>
          <t>No covariate matching rule specifically asserted for column6; do not apply column3/4 matching automatically. Source: p79 Table5 and explicit prose comparing columns1,6; L803-815.</t>
        </is>
      </c>
    </row>
    <row r="2805" hidden="1" ht="48" customHeight="1">
      <c r="A2805" s="8" t="inlineStr">
        <is>
          <t>MBWIN7NL</t>
        </is>
      </c>
      <c r="B2805" s="8" t="inlineStr">
        <is>
          <t>h10</t>
        </is>
      </c>
      <c r="C2805" s="3" t="n"/>
      <c r="D2805" s="3" t="n"/>
      <c r="E2805" s="3" t="n"/>
      <c r="F2805" s="3" t="n"/>
      <c r="G2805" s="3" t="n"/>
      <c r="H2805" s="3" t="n"/>
      <c r="I2805" s="9" t="inlineStr">
        <is>
          <t>1</t>
        </is>
      </c>
      <c r="J2805" s="9" t="inlineStr">
        <is>
          <t>FE</t>
        </is>
      </c>
      <c r="K2805" s="9" t="inlineStr">
        <is>
          <t>0</t>
        </is>
      </c>
      <c r="L2805" s="9" t="inlineStr">
        <is>
          <t>1</t>
        </is>
      </c>
      <c r="M2805" s="9" t="inlineStr">
        <is>
          <t>n/a</t>
        </is>
      </c>
      <c r="N2805" s="8" t="inlineStr">
        <is>
          <t>Table6: lagged Fin_Expertise Trustees effect on three local/political bias outcomes. Expertise is argued to reduce political investment but raises overall locality bias.</t>
        </is>
      </c>
      <c r="O280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pp80-81 Table6 and interpretation; L867-973.</t>
        </is>
      </c>
    </row>
    <row r="2806" hidden="1" ht="48" customHeight="1">
      <c r="A2806" s="8" t="inlineStr">
        <is>
          <t>MBWIN7NL</t>
        </is>
      </c>
      <c r="B2806" s="8" t="inlineStr">
        <is>
          <t>h11</t>
        </is>
      </c>
      <c r="C2806" s="3" t="n"/>
      <c r="D2806" s="3" t="n"/>
      <c r="E2806" s="3" t="n"/>
      <c r="F2806" s="3" t="n"/>
      <c r="G2806" s="3" t="n"/>
      <c r="H2806" s="3" t="n"/>
      <c r="I2806" s="9" t="inlineStr">
        <is>
          <t>1</t>
        </is>
      </c>
      <c r="J2806" s="9" t="inlineStr">
        <is>
          <t>FE</t>
        </is>
      </c>
      <c r="K2806" s="9" t="inlineStr">
        <is>
          <t>0</t>
        </is>
      </c>
      <c r="L2806" s="9" t="inlineStr">
        <is>
          <t>0</t>
        </is>
      </c>
      <c r="M2806" s="9" t="inlineStr">
        <is>
          <t>n/a</t>
        </is>
      </c>
      <c r="N2806" s="8" t="inlineStr">
        <is>
          <t>Table6: lagged State GDP Growth Rate effect on three local/political bias outcomes. Poor local economy interpreted as inducing support of politically connected firms; negative political-bias coefficients.</t>
        </is>
      </c>
      <c r="O280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Prose p75 defines annual state real-GDP growth; AppendixB instead says annual change in seasonally adjusted CPI. Preserve unresolved source-definition conflict. Source: pp80-81 Table6 and interpretation; L867-973.</t>
        </is>
      </c>
    </row>
    <row r="2807" hidden="1" ht="48" customHeight="1">
      <c r="A2807" s="8" t="inlineStr">
        <is>
          <t>MBWIN7NL</t>
        </is>
      </c>
      <c r="B2807" s="8" t="inlineStr">
        <is>
          <t>h12</t>
        </is>
      </c>
      <c r="C2807" s="3" t="n"/>
      <c r="D2807" s="3" t="n"/>
      <c r="E2807" s="3" t="n"/>
      <c r="F2807" s="3" t="n"/>
      <c r="G2807" s="3" t="n"/>
      <c r="H2807" s="3" t="n"/>
      <c r="I2807" s="9" t="inlineStr">
        <is>
          <t>1</t>
        </is>
      </c>
      <c r="J2807" s="9" t="inlineStr">
        <is>
          <t>FE</t>
        </is>
      </c>
      <c r="K2807" s="9" t="inlineStr">
        <is>
          <t>0</t>
        </is>
      </c>
      <c r="L2807" s="9" t="inlineStr">
        <is>
          <t>0</t>
        </is>
      </c>
      <c r="M2807" s="9" t="inlineStr">
        <is>
          <t>n/a</t>
        </is>
      </c>
      <c r="N2807" s="8" t="inlineStr">
        <is>
          <t>Table6: lagged Corporation Net Income Taxes effect on three local/political bias outcomes. More local tax receipts expected to encourage local investment; positive local-bias result, political-bias nulls.</t>
        </is>
      </c>
      <c r="O280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pp80-81 Table6 and interpretation; L867-973.</t>
        </is>
      </c>
    </row>
    <row r="2808" hidden="1" ht="48" customHeight="1">
      <c r="A2808" s="8" t="inlineStr">
        <is>
          <t>MBWIN7NL</t>
        </is>
      </c>
      <c r="B2808" s="8" t="inlineStr">
        <is>
          <t>h13</t>
        </is>
      </c>
      <c r="C2808" s="3" t="n"/>
      <c r="D2808" s="3" t="n"/>
      <c r="E2808" s="3" t="n"/>
      <c r="F2808" s="3" t="n"/>
      <c r="G2808" s="3" t="n"/>
      <c r="H2808" s="3" t="n"/>
      <c r="I2808" s="9" t="inlineStr">
        <is>
          <t>1</t>
        </is>
      </c>
      <c r="J2808" s="9" t="inlineStr">
        <is>
          <t>FE</t>
        </is>
      </c>
      <c r="K2808" s="9" t="inlineStr">
        <is>
          <t>0</t>
        </is>
      </c>
      <c r="L2808" s="9" t="inlineStr">
        <is>
          <t>0</t>
        </is>
      </c>
      <c r="M2808" s="9" t="inlineStr">
        <is>
          <t>n/a</t>
        </is>
      </c>
      <c r="N2808" s="8" t="inlineStr">
        <is>
          <t>Table6: lagged Conviction Rate effect on three local/political bias outcomes. Corruption versus enforcement hypotheses explicitly posed; retain null results, not just significant effects.</t>
        </is>
      </c>
      <c r="O280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pp80-81 Table6 and interpretation; L867-973.</t>
        </is>
      </c>
    </row>
    <row r="2809" hidden="1" ht="48" customHeight="1">
      <c r="A2809" s="8" t="inlineStr">
        <is>
          <t>MBWIN7NL</t>
        </is>
      </c>
      <c r="B2809" s="8" t="inlineStr">
        <is>
          <t>h14</t>
        </is>
      </c>
      <c r="C2809" s="3" t="n"/>
      <c r="D2809" s="3" t="n"/>
      <c r="E2809" s="3" t="n"/>
      <c r="F2809" s="3" t="n"/>
      <c r="G2809" s="3" t="n"/>
      <c r="H2809" s="3" t="n"/>
      <c r="I2809" s="9" t="inlineStr">
        <is>
          <t>1</t>
        </is>
      </c>
      <c r="J2809" s="9" t="inlineStr">
        <is>
          <t>FE</t>
        </is>
      </c>
      <c r="K2809" s="9" t="inlineStr">
        <is>
          <t>0</t>
        </is>
      </c>
      <c r="L2809" s="9" t="inlineStr">
        <is>
          <t>0</t>
        </is>
      </c>
      <c r="M2809" s="9" t="inlineStr">
        <is>
          <t>n/a</t>
        </is>
      </c>
      <c r="N2809" s="8" t="inlineStr">
        <is>
          <t>Table6: lagged State Dependence on Government Spending effect on three local/political bias outcomes. Political activities winning government contracts/support is explicit substantive hypothesis; retain nulls.</t>
        </is>
      </c>
      <c r="O280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pp80-81 Table6 and interpretation; L867-973.</t>
        </is>
      </c>
    </row>
    <row r="2810" hidden="1" ht="48" customHeight="1">
      <c r="A2810" s="8" t="inlineStr">
        <is>
          <t>MBWIN7NL</t>
        </is>
      </c>
      <c r="B2810" s="8" t="inlineStr">
        <is>
          <t>h15</t>
        </is>
      </c>
      <c r="C2810" s="3" t="n"/>
      <c r="D2810" s="3" t="n"/>
      <c r="E2810" s="3" t="n"/>
      <c r="F2810" s="3" t="n"/>
      <c r="G2810" s="3" t="n"/>
      <c r="H2810" s="3" t="n"/>
      <c r="I2810" s="9" t="inlineStr">
        <is>
          <t>1</t>
        </is>
      </c>
      <c r="J2810" s="9" t="inlineStr">
        <is>
          <t>FE</t>
        </is>
      </c>
      <c r="K2810" s="9" t="inlineStr">
        <is>
          <t>0</t>
        </is>
      </c>
      <c r="L2810" s="9" t="inlineStr">
        <is>
          <t>0</t>
        </is>
      </c>
      <c r="M2810" s="9" t="inlineStr">
        <is>
          <t>n/a</t>
        </is>
      </c>
      <c r="N2810" s="8" t="inlineStr">
        <is>
          <t>Table6: lagged Union effect on three local/political bias outcomes. Union influence argued to favor local business and political investment; positive state-FE results.</t>
        </is>
      </c>
      <c r="O281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pp80-81 Table6 and interpretation; L867-973.</t>
        </is>
      </c>
    </row>
    <row r="2811" hidden="1" ht="48" customHeight="1">
      <c r="A2811" s="8" t="inlineStr">
        <is>
          <t>MBWIN7NL</t>
        </is>
      </c>
      <c r="B2811" s="8" t="inlineStr">
        <is>
          <t>h16</t>
        </is>
      </c>
      <c r="C2811" s="3" t="n"/>
      <c r="D2811" s="3" t="n"/>
      <c r="E2811" s="3" t="n"/>
      <c r="F2811" s="3" t="n"/>
      <c r="G2811" s="3" t="n"/>
      <c r="H2811" s="3" t="n"/>
      <c r="I2811" s="9" t="inlineStr">
        <is>
          <t>1</t>
        </is>
      </c>
      <c r="J2811" s="9" t="inlineStr">
        <is>
          <t>FE</t>
        </is>
      </c>
      <c r="K2811" s="9" t="inlineStr">
        <is>
          <t>1</t>
        </is>
      </c>
      <c r="L2811" s="9" t="inlineStr">
        <is>
          <t>1</t>
        </is>
      </c>
      <c r="M2811" s="9" t="inlineStr">
        <is>
          <t>n/a</t>
        </is>
      </c>
      <c r="N2811" s="8" t="inlineStr">
        <is>
          <t>Table7 baseline columns1,4,7: high Congressional Connection (Fowler connectedness above sample mean) versus low effect on three bias outcomes; coefficients0.257,0.261,0.348. Election-cycle FE, no state FE in baseline.</t>
        </is>
      </c>
      <c r="O2811" s="8" t="inlineStr">
        <is>
          <t>Separate baseline association given explicit causal pressure/information interpretation from BCRA DiD columns. One effective identifying time dimension; broader FE rationale p75. Not DiD without reform interaction. Source: pp81-83 Table7; L925-967,L977-1044,L1103-1119.</t>
        </is>
      </c>
    </row>
    <row r="2812" hidden="1" ht="48" customHeight="1">
      <c r="A2812" s="8" t="inlineStr">
        <is>
          <t>MBWIN7NL</t>
        </is>
      </c>
      <c r="B2812" s="8" t="inlineStr">
        <is>
          <t>h17</t>
        </is>
      </c>
      <c r="C2812" s="3" t="n"/>
      <c r="D2812" s="3" t="n"/>
      <c r="E2812" s="3" t="n"/>
      <c r="F2812" s="3" t="n"/>
      <c r="G2812" s="3" t="n"/>
      <c r="H2812" s="3" t="n"/>
      <c r="I2812" s="9" t="inlineStr">
        <is>
          <t>1</t>
        </is>
      </c>
      <c r="J2812" s="9" t="inlineStr">
        <is>
          <t>DiD_conventional</t>
        </is>
      </c>
      <c r="K2812" s="9" t="inlineStr">
        <is>
          <t>0</t>
        </is>
      </c>
      <c r="L2812" s="9" t="inlineStr">
        <is>
          <t>0</t>
        </is>
      </c>
      <c r="M2812" s="9" t="inlineStr">
        <is>
          <t>n/a</t>
        </is>
      </c>
      <c r="N2812" s="8" t="inlineStr">
        <is>
          <t>Table7 columns2-3,5-6,8-9: continuous Politically Affiliated Trustees share x BAN differential BCRA response, separate from binary congressional connection interaction. Contribution interaction -0.045/-0.520; local -0.299/0.313 and lobbying0.301/-0.088.</t>
        </is>
      </c>
      <c r="O2812" s="8" t="inlineStr">
        <is>
          <t>Implemented dose heterogeneity, not binary trustee treatment. Only contribution-bias state-FE interaction is significant; no unconditional total reform effect inferred. Board share of active/former legislators, Congress members, ex officio, governor-appointed or state-representative-elected trustees (TableB1). Significance clarification: Table7 col2 local-bias trustee interaction -0.299 has one star (p=0.078); the statement that only contribution bias is significant applies to specifications WITH state FE (cols3,6,9). The continuous-share interaction is a differential post-reform slope, not a binary treatment or an unconditional reform effect. Source: pp82,84 Table7; L1000-1001,L1190-1198.</t>
        </is>
      </c>
    </row>
    <row r="2813" hidden="1" ht="48" customHeight="1">
      <c r="A2813" s="8" t="inlineStr">
        <is>
          <t>MBWIN7NL</t>
        </is>
      </c>
      <c r="B2813" s="8" t="inlineStr">
        <is>
          <t>h18</t>
        </is>
      </c>
      <c r="C2813" s="3" t="n"/>
      <c r="D2813" s="3" t="n"/>
      <c r="E2813" s="3" t="n"/>
      <c r="F2813" s="3" t="n"/>
      <c r="G2813" s="3" t="n"/>
      <c r="H2813" s="3" t="n"/>
      <c r="I2813" s="9" t="inlineStr">
        <is>
          <t>1</t>
        </is>
      </c>
      <c r="J2813" s="9" t="inlineStr">
        <is>
          <t>FE</t>
        </is>
      </c>
      <c r="K2813" s="9" t="inlineStr">
        <is>
          <t>0</t>
        </is>
      </c>
      <c r="L2813" s="9" t="inlineStr">
        <is>
          <t>1</t>
        </is>
      </c>
      <c r="M2813" s="9" t="inlineStr">
        <is>
          <t>n/a</t>
        </is>
      </c>
      <c r="N2813" s="8" t="inlineStr">
        <is>
          <t>Table7: Politically Affiliated Trustees effect on local and political bias. Board political share, baseline columns1,4,7; later interacting columns are not new unconditional effects.</t>
        </is>
      </c>
      <c r="O281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Board share of active/former legislators, Congress members, ex officio, governor-appointed or state-representative-elected trustees (TableB1). Source: pp81-84 Table7; L925-1044,L1103-1129.</t>
        </is>
      </c>
    </row>
    <row r="2814" hidden="1" ht="48" customHeight="1">
      <c r="A2814" s="8" t="inlineStr">
        <is>
          <t>MBWIN7NL</t>
        </is>
      </c>
      <c r="B2814" s="8" t="inlineStr">
        <is>
          <t>h19</t>
        </is>
      </c>
      <c r="C2814" s="3" t="n"/>
      <c r="D2814" s="3" t="n"/>
      <c r="E2814" s="3" t="n"/>
      <c r="F2814" s="3" t="n"/>
      <c r="G2814" s="3" t="n"/>
      <c r="H2814" s="3" t="n"/>
      <c r="I2814" s="9" t="inlineStr">
        <is>
          <t>1</t>
        </is>
      </c>
      <c r="J2814" s="9" t="inlineStr">
        <is>
          <t>FE</t>
        </is>
      </c>
      <c r="K2814" s="9" t="inlineStr">
        <is>
          <t>0</t>
        </is>
      </c>
      <c r="L2814" s="9" t="inlineStr">
        <is>
          <t>0</t>
        </is>
      </c>
      <c r="M2814" s="9" t="inlineStr">
        <is>
          <t>n/a</t>
        </is>
      </c>
      <c r="N2814" s="8" t="inlineStr">
        <is>
          <t>Table7: Fin_Expertise Trustees effect on local and political bias. Finance expertise share, negative political-bias effects, positive general-local-bias effects.</t>
        </is>
      </c>
      <c r="O281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Percentage of board trustees with finance-industry/sector experience (TableB1). Source: pp81-84 Table7; L925-1044,L1103-1129.</t>
        </is>
      </c>
    </row>
    <row r="2815" hidden="1" ht="48" customHeight="1">
      <c r="A2815" s="8" t="inlineStr">
        <is>
          <t>MBWIN7NL</t>
        </is>
      </c>
      <c r="B2815" s="8" t="inlineStr">
        <is>
          <t>h20</t>
        </is>
      </c>
      <c r="C2815" s="3" t="n"/>
      <c r="D2815" s="3" t="n"/>
      <c r="E2815" s="3" t="n"/>
      <c r="F2815" s="3" t="n"/>
      <c r="G2815" s="3" t="n"/>
      <c r="H2815" s="3" t="n"/>
      <c r="I2815" s="9" t="inlineStr">
        <is>
          <t>1</t>
        </is>
      </c>
      <c r="J2815" s="9" t="inlineStr">
        <is>
          <t>FE</t>
        </is>
      </c>
      <c r="K2815" s="9" t="inlineStr">
        <is>
          <t>0</t>
        </is>
      </c>
      <c r="L2815" s="9" t="inlineStr">
        <is>
          <t>0</t>
        </is>
      </c>
      <c r="M2815" s="9" t="inlineStr">
        <is>
          <t>n/a</t>
        </is>
      </c>
      <c r="N2815" s="8" t="inlineStr">
        <is>
          <t>Table7: New Public Integrity Index effect on local and political bias. Authors interpret effective governance as reducing political overweighting despite insignificant estimates.</t>
        </is>
      </c>
      <c r="O2815"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Inverse integrity rank multiplied by bills passed measure. Prose p82 uses NUMBER of introduced bills that became law sponsored by state politicians; AppendixB uses PERCENTAGE of bills passed in state. Preserve construction conflict. Source: pp81-84 Table7; L925-1044,L1103-1129.</t>
        </is>
      </c>
    </row>
    <row r="2816" hidden="1" ht="48" customHeight="1">
      <c r="A2816" s="8" t="inlineStr">
        <is>
          <t>MBWIN7NL</t>
        </is>
      </c>
      <c r="B2816" s="8" t="inlineStr">
        <is>
          <t>h21</t>
        </is>
      </c>
      <c r="C2816" s="3" t="n"/>
      <c r="D2816" s="3" t="n"/>
      <c r="E2816" s="3" t="n"/>
      <c r="F2816" s="3" t="n"/>
      <c r="G2816" s="3" t="n"/>
      <c r="H2816" s="3" t="n"/>
      <c r="I2816" s="9" t="inlineStr">
        <is>
          <t>1</t>
        </is>
      </c>
      <c r="J2816" s="9" t="inlineStr">
        <is>
          <t>FE</t>
        </is>
      </c>
      <c r="K2816" s="9" t="inlineStr">
        <is>
          <t>0</t>
        </is>
      </c>
      <c r="L2816" s="9" t="inlineStr">
        <is>
          <t>0</t>
        </is>
      </c>
      <c r="M2816" s="9" t="inlineStr">
        <is>
          <t>n/a</t>
        </is>
      </c>
      <c r="N2816" s="8" t="inlineStr">
        <is>
          <t>Table7: Democratic Vote effect on local and political bias. Authors interpret political orientation/blue states as higher political bias.</t>
        </is>
      </c>
      <c r="O2816"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Prose p82 says Democratic votes divided by Republican votes; AppendixB says percentage of votes cast for Democrats. Preserve denominator conflict. Source: pp81-84 Table7; L925-1044,L1103-1129.</t>
        </is>
      </c>
    </row>
    <row r="2817" hidden="1" ht="48" customHeight="1">
      <c r="A2817" s="8" t="inlineStr">
        <is>
          <t>MBWIN7NL</t>
        </is>
      </c>
      <c r="B2817" s="8" t="inlineStr">
        <is>
          <t>h22</t>
        </is>
      </c>
      <c r="C2817" s="3" t="n"/>
      <c r="D2817" s="3" t="n"/>
      <c r="E2817" s="3" t="n"/>
      <c r="F2817" s="3" t="n"/>
      <c r="G2817" s="3" t="n"/>
      <c r="H2817" s="3" t="n"/>
      <c r="I2817" s="9" t="inlineStr">
        <is>
          <t>1</t>
        </is>
      </c>
      <c r="J2817" s="9" t="inlineStr">
        <is>
          <t>FE</t>
        </is>
      </c>
      <c r="K2817" s="9" t="inlineStr">
        <is>
          <t>0</t>
        </is>
      </c>
      <c r="L2817" s="9" t="inlineStr">
        <is>
          <t>0</t>
        </is>
      </c>
      <c r="M2817" s="9" t="inlineStr">
        <is>
          <t>n/a</t>
        </is>
      </c>
      <c r="N2817" s="8" t="inlineStr">
        <is>
          <t>Table7: Conviction Rate effect on local and political bias. Authors interpret negative coefficients (suppressed controls) as more effective enforcement lowering bias.</t>
        </is>
      </c>
      <c r="O281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For interacted trustee term retain baseline columns; noninteracted exposures can be read conditional on included reform interactions. State politician convictions divided by state population in millions; corruption/enforcement proxy. Source: pp81-84 Table7; L925-1044,L1103-1129.</t>
        </is>
      </c>
    </row>
    <row r="2818" hidden="1" ht="48" customHeight="1">
      <c r="A2818" s="8" t="inlineStr">
        <is>
          <t>MBWIN7NL</t>
        </is>
      </c>
      <c r="B2818" s="8" t="inlineStr">
        <is>
          <t>h23</t>
        </is>
      </c>
      <c r="C2818" s="3" t="n"/>
      <c r="D2818" s="3" t="n"/>
      <c r="E2818" s="3" t="n"/>
      <c r="F2818" s="3" t="n"/>
      <c r="G2818" s="3" t="n"/>
      <c r="H2818" s="3" t="n"/>
      <c r="I2818" s="9" t="inlineStr">
        <is>
          <t>1</t>
        </is>
      </c>
      <c r="J2818" s="9" t="inlineStr">
        <is>
          <t>FE</t>
        </is>
      </c>
      <c r="K2818" s="9" t="inlineStr">
        <is>
          <t>0</t>
        </is>
      </c>
      <c r="L2818" s="9" t="inlineStr">
        <is>
          <t>0</t>
        </is>
      </c>
      <c r="M2818" s="9" t="inlineStr">
        <is>
          <t>n/a</t>
        </is>
      </c>
      <c r="N2818" s="8" t="inlineStr">
        <is>
          <t>Table8: Fin_Expertise Trustees effect on annual Risk Shift. More finance expertise interpreted as less risky investment.</t>
        </is>
      </c>
      <c r="O281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board trustees with finance-industry/sector experience (TableB1). Source: pp83-85,87 Table8; L1053-1098,L1272-1282,L1339-1349.</t>
        </is>
      </c>
    </row>
    <row r="2819" hidden="1" ht="48" customHeight="1">
      <c r="A2819" s="8" t="inlineStr">
        <is>
          <t>MBWIN7NL</t>
        </is>
      </c>
      <c r="B2819" s="8" t="inlineStr">
        <is>
          <t>h24</t>
        </is>
      </c>
      <c r="C2819" s="3" t="n"/>
      <c r="D2819" s="3" t="n"/>
      <c r="E2819" s="3" t="n"/>
      <c r="F2819" s="3" t="n"/>
      <c r="G2819" s="3" t="n"/>
      <c r="H2819" s="3" t="n"/>
      <c r="I2819" s="9" t="inlineStr">
        <is>
          <t>1</t>
        </is>
      </c>
      <c r="J2819" s="9" t="inlineStr">
        <is>
          <t>FE</t>
        </is>
      </c>
      <c r="K2819" s="9" t="inlineStr">
        <is>
          <t>0</t>
        </is>
      </c>
      <c r="L2819" s="9" t="inlineStr">
        <is>
          <t>0</t>
        </is>
      </c>
      <c r="M2819" s="9" t="inlineStr">
        <is>
          <t>n/a</t>
        </is>
      </c>
      <c r="N2819" s="8" t="inlineStr">
        <is>
          <t>Table8: New Public Integrity Index effect on annual Risk Shift. Higher integrity interpreted as less risky investment; -5.341/-5.460.</t>
        </is>
      </c>
      <c r="O2819"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Inverse integrity rank multiplied by bills passed measure. Prose p82 uses NUMBER of introduced bills that became law sponsored by state politicians; AppendixB uses PERCENTAGE of bills passed in state. Preserve construction conflict. Source: pp83-85,87 Table8; L1053-1098,L1272-1282,L1339-1349.</t>
        </is>
      </c>
    </row>
    <row r="2820" hidden="1" ht="48" customHeight="1">
      <c r="A2820" s="8" t="inlineStr">
        <is>
          <t>MBWIN7NL</t>
        </is>
      </c>
      <c r="B2820" s="8" t="inlineStr">
        <is>
          <t>h25</t>
        </is>
      </c>
      <c r="C2820" s="3" t="n"/>
      <c r="D2820" s="3" t="n"/>
      <c r="E2820" s="3" t="n"/>
      <c r="F2820" s="3" t="n"/>
      <c r="G2820" s="3" t="n"/>
      <c r="H2820" s="3" t="n"/>
      <c r="I2820" s="9" t="inlineStr">
        <is>
          <t>1</t>
        </is>
      </c>
      <c r="J2820" s="9" t="inlineStr">
        <is>
          <t>FE</t>
        </is>
      </c>
      <c r="K2820" s="9" t="inlineStr">
        <is>
          <t>0</t>
        </is>
      </c>
      <c r="L2820" s="9" t="inlineStr">
        <is>
          <t>0</t>
        </is>
      </c>
      <c r="M2820" s="9" t="inlineStr">
        <is>
          <t>n/a</t>
        </is>
      </c>
      <c r="N2820" s="8" t="inlineStr">
        <is>
          <t>Table8: Funded Ratio effect on annual Risk Shift. Risk-shifting hypothesis: lower funding increases risk; -0.020,-0.037,-0.041,-0.043.</t>
        </is>
      </c>
      <c r="O2820"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Plan total actuarial assets / total actuarial liabilities. Authors discuss allocation LEVELS, but actual Table8 dependent variable is annual allocation CHANGE. Source: pp83-85,87 Table8; L1053-1098,L1272-1282,L1339-1349.</t>
        </is>
      </c>
    </row>
    <row r="2821" hidden="1" ht="48" customHeight="1">
      <c r="A2821" s="8" t="inlineStr">
        <is>
          <t>MBWIN7NL</t>
        </is>
      </c>
      <c r="B2821" s="8" t="inlineStr">
        <is>
          <t>h26</t>
        </is>
      </c>
      <c r="C2821" s="3" t="n"/>
      <c r="D2821" s="3" t="n"/>
      <c r="E2821" s="3" t="n"/>
      <c r="F2821" s="3" t="n"/>
      <c r="G2821" s="3" t="n"/>
      <c r="H2821" s="3" t="n"/>
      <c r="I2821" s="9" t="inlineStr">
        <is>
          <t>1</t>
        </is>
      </c>
      <c r="J2821" s="9" t="inlineStr">
        <is>
          <t>FE</t>
        </is>
      </c>
      <c r="K2821" s="9" t="inlineStr">
        <is>
          <t>0</t>
        </is>
      </c>
      <c r="L2821" s="9" t="inlineStr">
        <is>
          <t>0</t>
        </is>
      </c>
      <c r="M2821" s="9" t="inlineStr">
        <is>
          <t>n/a</t>
        </is>
      </c>
      <c r="N2821" s="8" t="inlineStr">
        <is>
          <t>Table8: Conviction Rate effect on annual Risk Shift. Higher convictions interpreted as less risky allocation.</t>
        </is>
      </c>
      <c r="O2821"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politician convictions divided by state population in millions; corruption/enforcement proxy. Source: pp83-85,87 Table8; L1053-1098,L1272-1282,L1339-1349.</t>
        </is>
      </c>
    </row>
    <row r="2822" hidden="1" ht="48" customHeight="1">
      <c r="A2822" s="8" t="inlineStr">
        <is>
          <t>MBWIN7NL</t>
        </is>
      </c>
      <c r="B2822" s="8" t="inlineStr">
        <is>
          <t>h27</t>
        </is>
      </c>
      <c r="C2822" s="3" t="n"/>
      <c r="D2822" s="3" t="n"/>
      <c r="E2822" s="3" t="n"/>
      <c r="F2822" s="3" t="n"/>
      <c r="G2822" s="3" t="n"/>
      <c r="H2822" s="3" t="n"/>
      <c r="I2822" s="9" t="inlineStr">
        <is>
          <t>1</t>
        </is>
      </c>
      <c r="J2822" s="9" t="inlineStr">
        <is>
          <t>FE</t>
        </is>
      </c>
      <c r="K2822" s="9" t="inlineStr">
        <is>
          <t>0</t>
        </is>
      </c>
      <c r="L2822" s="9" t="inlineStr">
        <is>
          <t>0</t>
        </is>
      </c>
      <c r="M2822" s="9" t="inlineStr">
        <is>
          <t>n/a</t>
        </is>
      </c>
      <c r="N2822" s="8" t="inlineStr">
        <is>
          <t>Table8: Union effect on annual Risk Shift. Higher union membership interpreted as less risky allocation.</t>
        </is>
      </c>
      <c r="O2822"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Percentage of nonagricultural employees who are union members in state. Source: pp83-85,87 Table8; L1053-1098,L1272-1282,L1339-1349.</t>
        </is>
      </c>
    </row>
    <row r="2823" hidden="1" ht="48" customHeight="1">
      <c r="A2823" s="8" t="inlineStr">
        <is>
          <t>MBWIN7NL</t>
        </is>
      </c>
      <c r="B2823" s="8" t="inlineStr">
        <is>
          <t>h28</t>
        </is>
      </c>
      <c r="C2823" s="3" t="n"/>
      <c r="D2823" s="3" t="n"/>
      <c r="E2823" s="3" t="n"/>
      <c r="F2823" s="3" t="n"/>
      <c r="G2823" s="3" t="n"/>
      <c r="H2823" s="3" t="n"/>
      <c r="I2823" s="9" t="inlineStr">
        <is>
          <t>1</t>
        </is>
      </c>
      <c r="J2823" s="9" t="inlineStr">
        <is>
          <t>FE</t>
        </is>
      </c>
      <c r="K2823" s="9" t="inlineStr">
        <is>
          <t>0</t>
        </is>
      </c>
      <c r="L2823" s="9" t="inlineStr">
        <is>
          <t>0</t>
        </is>
      </c>
      <c r="M2823" s="9" t="inlineStr">
        <is>
          <t>n/a</t>
        </is>
      </c>
      <c r="N2823" s="8" t="inlineStr">
        <is>
          <t>Table8: State Dependence on Government Spending effect on annual Risk Shift. Reliance on government spending interpreted as more risky allocation.</t>
        </is>
      </c>
      <c r="O2823"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Sales of firms in government-spending-dependent industries divided by total sales of all industries in state. Source: pp83-85,87 Table8; L1053-1098,L1272-1282,L1339-1349.</t>
        </is>
      </c>
    </row>
    <row r="2824" hidden="1" ht="48" customHeight="1">
      <c r="A2824" s="8" t="inlineStr">
        <is>
          <t>MBWIN7NL</t>
        </is>
      </c>
      <c r="B2824" s="8" t="inlineStr">
        <is>
          <t>h29</t>
        </is>
      </c>
      <c r="C2824" s="3" t="n"/>
      <c r="D2824" s="3" t="n"/>
      <c r="E2824" s="3" t="n"/>
      <c r="F2824" s="3" t="n"/>
      <c r="G2824" s="3" t="n"/>
      <c r="H2824" s="3" t="n"/>
      <c r="I2824" s="9" t="inlineStr">
        <is>
          <t>1</t>
        </is>
      </c>
      <c r="J2824" s="9" t="inlineStr">
        <is>
          <t>FE</t>
        </is>
      </c>
      <c r="K2824" s="9" t="inlineStr">
        <is>
          <t>0</t>
        </is>
      </c>
      <c r="L2824" s="9" t="inlineStr">
        <is>
          <t>0</t>
        </is>
      </c>
      <c r="M2824" s="9" t="inlineStr">
        <is>
          <t>n/a</t>
        </is>
      </c>
      <c r="N2824" s="8" t="inlineStr">
        <is>
          <t>Table8: Corporation Net Income Taxes effect on annual Risk Shift. More corporate tax revenue interpreted as more risky allocation.</t>
        </is>
      </c>
      <c r="O282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State corporate net income taxes divided by total state tax revenues; prose p75 uses previous-quarter total tax revenues. Source: pp83-85,87 Table8; L1053-1098,L1272-1282,L1339-1349.</t>
        </is>
      </c>
    </row>
    <row r="2825" hidden="1" ht="48" customHeight="1">
      <c r="A2825" s="8" t="inlineStr">
        <is>
          <t>MBWIN7NL</t>
        </is>
      </c>
      <c r="B2825" s="8" t="inlineStr">
        <is>
          <t>h30</t>
        </is>
      </c>
      <c r="C2825" s="3" t="n"/>
      <c r="D2825" s="3" t="n"/>
      <c r="E2825" s="3" t="n"/>
      <c r="F2825" s="3" t="n"/>
      <c r="G2825" s="3" t="n"/>
      <c r="H2825" s="3" t="n"/>
      <c r="I2825" s="9" t="inlineStr">
        <is>
          <t>1</t>
        </is>
      </c>
      <c r="J2825" s="9" t="inlineStr">
        <is>
          <t>IV</t>
        </is>
      </c>
      <c r="K2825" s="9" t="inlineStr">
        <is>
          <t>0</t>
        </is>
      </c>
      <c r="L2825" s="9" t="inlineStr">
        <is>
          <t>1</t>
        </is>
      </c>
      <c r="M2825" s="9" t="inlineStr">
        <is>
          <t>single continuous</t>
        </is>
      </c>
      <c r="N2825" s="8" t="inlineStr">
        <is>
          <t>Table9 column4: weighted2SLS effect of lagged Local Lobbying Bias on Portfolio Return, coefficient -0.039. First-stage column3; excluded Politically Affiliated Trustees share only, with state+quarter FE and controls.</t>
        </is>
      </c>
      <c r="O2825" s="8" t="inlineStr">
        <is>
          <t>Distinct endogenous treatment; do not pool with contribution-bias2SLS. First-stage diagnostic coefficient is not a new outcome setting. Board share of active/former legislators, Congress members, ex officio, governor-appointed or state-representative-elected trustees (TableB1). Source: pp84,87 Table9; L1133-1185,L1371-1414.</t>
        </is>
      </c>
    </row>
    <row r="2826" hidden="1" ht="48" customHeight="1">
      <c r="A2826" s="8" t="inlineStr">
        <is>
          <t>MBWIN7NL</t>
        </is>
      </c>
      <c r="B2826" s="8" t="inlineStr">
        <is>
          <t>h31</t>
        </is>
      </c>
      <c r="C2826" s="3" t="n"/>
      <c r="D2826" s="3" t="n"/>
      <c r="E2826" s="3" t="n"/>
      <c r="F2826" s="3" t="n"/>
      <c r="G2826" s="3" t="n"/>
      <c r="H2826" s="3" t="n"/>
      <c r="I2826" s="9" t="inlineStr">
        <is>
          <t>1</t>
        </is>
      </c>
      <c r="J2826" s="9" t="inlineStr">
        <is>
          <t>DiD_conventional</t>
        </is>
      </c>
      <c r="K2826" s="9" t="inlineStr">
        <is>
          <t>1</t>
        </is>
      </c>
      <c r="L2826" s="9" t="inlineStr">
        <is>
          <t>1</t>
        </is>
      </c>
      <c r="M2826" s="9" t="inlineStr">
        <is>
          <t>n/a</t>
        </is>
      </c>
      <c r="N2826" s="8" t="inlineStr">
        <is>
          <t>Table10 PanelA: unadjusted matched-group governance-transition DiD, two years before versus after; effects0.10,0.38,0.38 and-0.90 percentage points. Separate panel/estimator from adjusted PanelB.</t>
        </is>
      </c>
      <c r="O2826" s="8" t="inlineStr">
        <is>
          <t>No FE in equivalent group-mean DiD does not make OLS. No scalar adjusted-panel baseline transferred from PanelA. Printed0.38 contribution DiD has one star despite t2.45; retain print. Source: pp85,87 Table10A; L1208-1236,L1370-1393.</t>
        </is>
      </c>
    </row>
    <row r="2827" hidden="1" ht="48" customHeight="1">
      <c r="A2827" s="8" t="inlineStr">
        <is>
          <t>MBWIN7NL</t>
        </is>
      </c>
      <c r="B2827" s="8" t="inlineStr">
        <is>
          <t>h32</t>
        </is>
      </c>
      <c r="C2827" s="3" t="n"/>
      <c r="D2827" s="3" t="n"/>
      <c r="E2827" s="3" t="n"/>
      <c r="F2827" s="3" t="n"/>
      <c r="G2827" s="3" t="n"/>
      <c r="H2827" s="3" t="n"/>
      <c r="I2827" s="9" t="inlineStr">
        <is>
          <t>1</t>
        </is>
      </c>
      <c r="J2827" s="9" t="inlineStr">
        <is>
          <t>FE</t>
        </is>
      </c>
      <c r="K2827" s="9" t="inlineStr">
        <is>
          <t>0</t>
        </is>
      </c>
      <c r="L2827" s="9" t="inlineStr">
        <is>
          <t>0</t>
        </is>
      </c>
      <c r="M2827" s="9" t="inlineStr">
        <is>
          <t>n/a</t>
        </is>
      </c>
      <c r="N2827" s="8" t="inlineStr">
        <is>
          <t>Table11 bootstrap performance robustness: lagged Local Bias, columns1,4,7,10; WLS/unweighted variants grouped,1000 residual resamples.</t>
        </is>
      </c>
      <c r="O2827"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8" hidden="1" ht="48" customHeight="1">
      <c r="A2828" s="8" t="inlineStr">
        <is>
          <t>MBWIN7NL</t>
        </is>
      </c>
      <c r="B2828" s="8" t="inlineStr">
        <is>
          <t>h33</t>
        </is>
      </c>
      <c r="C2828" s="3" t="n"/>
      <c r="D2828" s="3" t="n"/>
      <c r="E2828" s="3" t="n"/>
      <c r="F2828" s="3" t="n"/>
      <c r="G2828" s="3" t="n"/>
      <c r="H2828" s="3" t="n"/>
      <c r="I2828" s="9" t="inlineStr">
        <is>
          <t>1</t>
        </is>
      </c>
      <c r="J2828" s="9" t="inlineStr">
        <is>
          <t>FE</t>
        </is>
      </c>
      <c r="K2828" s="9" t="inlineStr">
        <is>
          <t>0</t>
        </is>
      </c>
      <c r="L2828" s="9" t="inlineStr">
        <is>
          <t>0</t>
        </is>
      </c>
      <c r="M2828" s="9" t="inlineStr">
        <is>
          <t>n/a</t>
        </is>
      </c>
      <c r="N2828" s="8" t="inlineStr">
        <is>
          <t>Table11 bootstrap performance robustness: lagged Local Lobbying Bias, columns3,6,9,12; WLS/unweighted variants grouped,1000 residual resamples.</t>
        </is>
      </c>
      <c r="O2828"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Source: pp86,88 Table11; L1288-1335,L1422-1491.</t>
        </is>
      </c>
    </row>
    <row r="2829" hidden="1" ht="48" customHeight="1">
      <c r="A2829" s="8" t="inlineStr">
        <is>
          <t>MBWIN7NL</t>
        </is>
      </c>
      <c r="B2829" s="8" t="inlineStr">
        <is>
          <t>h34</t>
        </is>
      </c>
      <c r="C2829" s="3" t="n"/>
      <c r="D2829" s="3" t="n"/>
      <c r="E2829" s="3" t="n"/>
      <c r="F2829" s="3" t="n"/>
      <c r="G2829" s="3" t="n"/>
      <c r="H2829" s="3" t="n"/>
      <c r="I2829" s="9" t="inlineStr">
        <is>
          <t>1</t>
        </is>
      </c>
      <c r="J2829" s="9" t="inlineStr">
        <is>
          <t>unknown</t>
        </is>
      </c>
      <c r="K2829" s="9" t="inlineStr">
        <is>
          <t>1</t>
        </is>
      </c>
      <c r="L2829" s="9" t="inlineStr">
        <is>
          <t>0</t>
        </is>
      </c>
      <c r="M2829" s="9" t="inlineStr">
        <is>
          <t>n/a</t>
        </is>
      </c>
      <c r="N2829" s="8" t="inlineStr">
        <is>
          <t>Section3.3 unreported discrete-time hazard robustness: CONTRIBUTION effect on liquidation/holding survival, with inverse Mills ratio to address selection; results qualitatively similar to Table4.</t>
        </is>
      </c>
      <c r="O2829" s="8" t="inlineStr">
        <is>
          <t>Discrete hazard link, estimation and first-stage selection specification not reported. Could be logit/probit versus linear hazard; method unknown, not invented Other. No instrument inferred from Mills correction. Source: pp77-78 L664-677,L730-731.</t>
        </is>
      </c>
    </row>
    <row r="2830" hidden="1" ht="48" customHeight="1">
      <c r="A2830" s="8" t="inlineStr">
        <is>
          <t>MBWIN7NL</t>
        </is>
      </c>
      <c r="B2830" s="8" t="inlineStr">
        <is>
          <t>h35</t>
        </is>
      </c>
      <c r="C2830" s="3" t="n"/>
      <c r="D2830" s="3" t="n"/>
      <c r="E2830" s="3" t="n"/>
      <c r="F2830" s="3" t="n"/>
      <c r="G2830" s="3" t="n"/>
      <c r="H2830" s="3" t="n"/>
      <c r="I2830" s="9" t="inlineStr">
        <is>
          <t>1</t>
        </is>
      </c>
      <c r="J2830" s="9" t="inlineStr">
        <is>
          <t>Other</t>
        </is>
      </c>
      <c r="K2830" s="9" t="inlineStr">
        <is>
          <t>1</t>
        </is>
      </c>
      <c r="L2830" s="9" t="inlineStr">
        <is>
          <t>0</t>
        </is>
      </c>
      <c r="M2830" s="9" t="inlineStr">
        <is>
          <t>n/a</t>
        </is>
      </c>
      <c r="N2830" s="8" t="inlineStr">
        <is>
          <t>Section3.3 fn17 robustness: politically active defined by consecutive contribution in past two years, rather than current-year indicator; proportional-hazard holding-duration analysis, similar results.</t>
        </is>
      </c>
      <c r="O2830" s="8" t="inlineStr">
        <is>
          <t>Distinct exposure timing definition. No numeric estimates available. Source: p77 fn17 L671-677.</t>
        </is>
      </c>
    </row>
    <row r="2831" hidden="1" ht="48" customHeight="1">
      <c r="A2831" s="8" t="inlineStr">
        <is>
          <t>MBWIN7NL</t>
        </is>
      </c>
      <c r="B2831" s="8" t="inlineStr">
        <is>
          <t>h36</t>
        </is>
      </c>
      <c r="C2831" s="3" t="n"/>
      <c r="D2831" s="3" t="n"/>
      <c r="E2831" s="3" t="n"/>
      <c r="F2831" s="3" t="n"/>
      <c r="G2831" s="3" t="n"/>
      <c r="H2831" s="3" t="n"/>
      <c r="I2831" s="9" t="inlineStr">
        <is>
          <t>1</t>
        </is>
      </c>
      <c r="J2831" s="9" t="inlineStr">
        <is>
          <t>unknown</t>
        </is>
      </c>
      <c r="K2831" s="9" t="inlineStr">
        <is>
          <t>1</t>
        </is>
      </c>
      <c r="L2831" s="9" t="inlineStr">
        <is>
          <t>0</t>
        </is>
      </c>
      <c r="M2831" s="9" t="inlineStr">
        <is>
          <t>n/a</t>
        </is>
      </c>
      <c r="N2831" s="8" t="inlineStr">
        <is>
          <t>Section3.3 unreported discrete-time hazard robustness: LOBBYING effect on liquidation/holding survival, with inverse Mills ratio to address selection; results qualitatively similar to Table4.</t>
        </is>
      </c>
      <c r="O2831" s="8" t="inlineStr">
        <is>
          <t>Discrete hazard link, estimation and first-stage selection specification not reported. Could be logit/probit versus linear hazard; method unknown, not invented Other. No instrument inferred from Mills correction. Source: pp77-78 L664-677,L730-731.</t>
        </is>
      </c>
    </row>
    <row r="2832" hidden="1" ht="48" customHeight="1">
      <c r="A2832" s="8" t="inlineStr">
        <is>
          <t>MBWIN7NL</t>
        </is>
      </c>
      <c r="B2832" s="8" t="inlineStr">
        <is>
          <t>h37</t>
        </is>
      </c>
      <c r="C2832" s="3" t="n"/>
      <c r="D2832" s="3" t="n"/>
      <c r="E2832" s="3" t="n"/>
      <c r="F2832" s="3" t="n"/>
      <c r="G2832" s="3" t="n"/>
      <c r="H2832" s="3" t="n"/>
      <c r="I2832" s="9" t="inlineStr">
        <is>
          <t>1</t>
        </is>
      </c>
      <c r="J2832" s="9" t="inlineStr">
        <is>
          <t>Other</t>
        </is>
      </c>
      <c r="K2832" s="9" t="inlineStr">
        <is>
          <t>1</t>
        </is>
      </c>
      <c r="L2832" s="9" t="inlineStr">
        <is>
          <t>0</t>
        </is>
      </c>
      <c r="M2832" s="9" t="inlineStr">
        <is>
          <t>n/a</t>
        </is>
      </c>
      <c r="N2832" s="8" t="inlineStr">
        <is>
          <t>Section3.3 fn17 robustness: politically active defined by consecutive lobbying in past two years, rather than current-year indicator; proportional-hazard holding-duration analysis, similar results.</t>
        </is>
      </c>
      <c r="O2832" s="8" t="inlineStr">
        <is>
          <t>Distinct exposure timing definition. No numeric estimates available. Source: p77 fn17 L671-677.</t>
        </is>
      </c>
    </row>
    <row r="2833" hidden="1" ht="48" customHeight="1">
      <c r="A2833" s="8" t="inlineStr">
        <is>
          <t>MBWIN7NL</t>
        </is>
      </c>
      <c r="B2833" s="8" t="inlineStr">
        <is>
          <t>h38</t>
        </is>
      </c>
      <c r="C2833" s="3" t="n"/>
      <c r="D2833" s="3" t="n"/>
      <c r="E2833" s="3" t="n"/>
      <c r="F2833" s="3" t="n"/>
      <c r="G2833" s="3" t="n"/>
      <c r="H2833" s="3" t="n"/>
      <c r="I2833" s="9" t="inlineStr">
        <is>
          <t>1</t>
        </is>
      </c>
      <c r="J2833" s="9" t="inlineStr">
        <is>
          <t>Other</t>
        </is>
      </c>
      <c r="K2833" s="9" t="inlineStr">
        <is>
          <t>unknown</t>
        </is>
      </c>
      <c r="L2833" s="9" t="inlineStr">
        <is>
          <t>0</t>
        </is>
      </c>
      <c r="M2833" s="9" t="inlineStr">
        <is>
          <t>n/a</t>
        </is>
      </c>
      <c r="N2833" s="8" t="inlineStr">
        <is>
          <t>Section3.3 fn17 alternative holding-duration tests: four indicators for politically active local, nonpolitically active local, politically active nonlocal, and nonpolitically active nonlocal firms; similar results. Retain one minimum-scope categorical political-activity/locality specification. The reference category, contribution/lobbying aggregation and separately implemented two-valued contrasts are not reported.</t>
        </is>
      </c>
      <c r="O2833" s="8" t="inlineStr">
        <is>
          <t>p77 fn17 establishes that the four-category alternative was implemented, but not which binary pairwise contrasts were estimated or reported. Human_binary=unknown rather than inventing a binary contrast or four independent settings. Other inherits the surrounding proportional-hazard implementation; exact parameterization unavailable. No numerical coefficients or additional comparisons inferred. Source: p77 fn17 L671-677.</t>
        </is>
      </c>
    </row>
    <row r="2834" hidden="1" ht="48" customHeight="1">
      <c r="A2834" s="8" t="inlineStr">
        <is>
          <t>MBWIN7NL</t>
        </is>
      </c>
      <c r="B2834" s="8" t="inlineStr">
        <is>
          <t>h39</t>
        </is>
      </c>
      <c r="C2834" s="3" t="n"/>
      <c r="D2834" s="3" t="n"/>
      <c r="E2834" s="3" t="n"/>
      <c r="F2834" s="3" t="n"/>
      <c r="G2834" s="3" t="n"/>
      <c r="H2834" s="3" t="n"/>
      <c r="I2834" s="9" t="inlineStr">
        <is>
          <t>1</t>
        </is>
      </c>
      <c r="J2834" s="9" t="inlineStr">
        <is>
          <t>FE</t>
        </is>
      </c>
      <c r="K2834" s="9" t="inlineStr">
        <is>
          <t>0</t>
        </is>
      </c>
      <c r="L2834" s="9" t="inlineStr">
        <is>
          <t>1</t>
        </is>
      </c>
      <c r="M2834" s="9" t="inlineStr">
        <is>
          <t>n/a</t>
        </is>
      </c>
      <c r="N2834" s="8" t="inlineStr">
        <is>
          <t>Section4.1 fn21: Elected Trustees (share elected by state employees) replaces politically affiliated share in Table6 analysis. Positive Local Bias and negative local political-bias relations reported.</t>
        </is>
      </c>
      <c r="O2834" s="8" t="inlineStr">
        <is>
          <t>Time FE in every column, plus state FE where marked; at most two effective dimensions, not HDFE. Section3.2 p75 explicitly argues that state/time FE address omitted-variable bias and state FE absorb invariant state characteristics. WLS state market-cap weights; fund-clustered SE. No true no-FE column exists. Remaining confounding acknowledged. Distinct trustee definition even though correlation with political share is close to-1; no numeric coefficients available. Main=1: conclusion p88 explicitly states political bias is stronger (weaker) with politically affiliated (elected) trustees. Although the numeric test is unreported in fn21, this treatment materially supports that central conclusion. Source: p81 fn21 L965-973.</t>
        </is>
      </c>
    </row>
    <row r="2835" hidden="1" ht="48" customHeight="1">
      <c r="A2835" s="8" t="inlineStr">
        <is>
          <t>MBWIN7NL</t>
        </is>
      </c>
      <c r="B2835" s="8" t="inlineStr">
        <is>
          <t>h40</t>
        </is>
      </c>
      <c r="C2835" s="3" t="n"/>
      <c r="D2835" s="3" t="n"/>
      <c r="E2835" s="3" t="n"/>
      <c r="F2835" s="3" t="n"/>
      <c r="G2835" s="3" t="n"/>
      <c r="H2835" s="3" t="n"/>
      <c r="I2835" s="9" t="inlineStr">
        <is>
          <t>1</t>
        </is>
      </c>
      <c r="J2835" s="9" t="inlineStr">
        <is>
          <t>FE</t>
        </is>
      </c>
      <c r="K2835" s="9" t="inlineStr">
        <is>
          <t>0</t>
        </is>
      </c>
      <c r="L2835" s="9" t="inlineStr">
        <is>
          <t>0</t>
        </is>
      </c>
      <c r="M2835" s="9" t="inlineStr">
        <is>
          <t>n/a</t>
        </is>
      </c>
      <c r="N2835" s="8" t="inlineStr">
        <is>
          <t>Section5.3 unreported Table6 replications: Politically Affiliated Trustees effect, residual-bootstrap and unweighted linear regression versions; qualitatively robust. No coefficients reported.</t>
        </is>
      </c>
      <c r="O2835"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36" hidden="1" ht="48" customHeight="1">
      <c r="A2836" s="8" t="inlineStr">
        <is>
          <t>MBWIN7NL</t>
        </is>
      </c>
      <c r="B2836" s="8" t="inlineStr">
        <is>
          <t>h41</t>
        </is>
      </c>
      <c r="C2836" s="3" t="n"/>
      <c r="D2836" s="3" t="n"/>
      <c r="E2836" s="3" t="n"/>
      <c r="F2836" s="3" t="n"/>
      <c r="G2836" s="3" t="n"/>
      <c r="H2836" s="3" t="n"/>
      <c r="I2836" s="9" t="inlineStr">
        <is>
          <t>1</t>
        </is>
      </c>
      <c r="J2836" s="9" t="inlineStr">
        <is>
          <t>FE</t>
        </is>
      </c>
      <c r="K2836" s="9" t="inlineStr">
        <is>
          <t>0</t>
        </is>
      </c>
      <c r="L2836" s="9" t="inlineStr">
        <is>
          <t>0</t>
        </is>
      </c>
      <c r="M2836" s="9" t="inlineStr">
        <is>
          <t>n/a</t>
        </is>
      </c>
      <c r="N2836" s="8" t="inlineStr">
        <is>
          <t>Section5.3 unreported Table6 replications: Fin_Expertise Trustees effect, residual-bootstrap and unweighted linear regression versions; qualitatively robust. No coefficients reported.</t>
        </is>
      </c>
      <c r="O2836"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37" hidden="1" ht="48" customHeight="1">
      <c r="A2837" s="8" t="inlineStr">
        <is>
          <t>MBWIN7NL</t>
        </is>
      </c>
      <c r="B2837" s="8" t="inlineStr">
        <is>
          <t>h42</t>
        </is>
      </c>
      <c r="C2837" s="3" t="n"/>
      <c r="D2837" s="3" t="n"/>
      <c r="E2837" s="3" t="n"/>
      <c r="F2837" s="3" t="n"/>
      <c r="G2837" s="3" t="n"/>
      <c r="H2837" s="3" t="n"/>
      <c r="I2837" s="9" t="inlineStr">
        <is>
          <t>1</t>
        </is>
      </c>
      <c r="J2837" s="9" t="inlineStr">
        <is>
          <t>FE</t>
        </is>
      </c>
      <c r="K2837" s="9" t="inlineStr">
        <is>
          <t>1</t>
        </is>
      </c>
      <c r="L2837" s="9" t="inlineStr">
        <is>
          <t>0</t>
        </is>
      </c>
      <c r="M2837" s="9" t="inlineStr">
        <is>
          <t>n/a</t>
        </is>
      </c>
      <c r="N2837" s="8" t="inlineStr">
        <is>
          <t>Section5.3 unreported Table7 replications: Congressional Connection baseline effect, residual-bootstrap and unweighted linear regression versions; qualitatively robust. No coefficients reported.</t>
        </is>
      </c>
      <c r="O2837"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8" hidden="1" ht="48" customHeight="1">
      <c r="A2838" s="8" t="inlineStr">
        <is>
          <t>MBWIN7NL</t>
        </is>
      </c>
      <c r="B2838" s="8" t="inlineStr">
        <is>
          <t>h43</t>
        </is>
      </c>
      <c r="C2838" s="3" t="n"/>
      <c r="D2838" s="3" t="n"/>
      <c r="E2838" s="3" t="n"/>
      <c r="F2838" s="3" t="n"/>
      <c r="G2838" s="3" t="n"/>
      <c r="H2838" s="3" t="n"/>
      <c r="I2838" s="9" t="inlineStr">
        <is>
          <t>1</t>
        </is>
      </c>
      <c r="J2838" s="9" t="inlineStr">
        <is>
          <t>DiD_conventional</t>
        </is>
      </c>
      <c r="K2838" s="9" t="inlineStr">
        <is>
          <t>1</t>
        </is>
      </c>
      <c r="L2838" s="9" t="inlineStr">
        <is>
          <t>0</t>
        </is>
      </c>
      <c r="M2838" s="9" t="inlineStr">
        <is>
          <t>n/a</t>
        </is>
      </c>
      <c r="N2838" s="8" t="inlineStr">
        <is>
          <t>Section5.3 unreported Table7 replications: Congressional Connection x BAN effect, residual-bootstrap and unweighted linear regression versions; qualitatively robust. No coefficients reported.</t>
        </is>
      </c>
      <c r="O2838"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Source: p88 Section5.3 L1422-1453.</t>
        </is>
      </c>
    </row>
    <row r="2839" hidden="1" ht="48" customHeight="1">
      <c r="A2839" s="8" t="inlineStr">
        <is>
          <t>MBWIN7NL</t>
        </is>
      </c>
      <c r="B2839" s="8" t="inlineStr">
        <is>
          <t>h44</t>
        </is>
      </c>
      <c r="C2839" s="3" t="n"/>
      <c r="D2839" s="3" t="n"/>
      <c r="E2839" s="3" t="n"/>
      <c r="F2839" s="3" t="n"/>
      <c r="G2839" s="3" t="n"/>
      <c r="H2839" s="3" t="n"/>
      <c r="I2839" s="9" t="inlineStr">
        <is>
          <t>1</t>
        </is>
      </c>
      <c r="J2839" s="9" t="inlineStr">
        <is>
          <t>DiD_conventional</t>
        </is>
      </c>
      <c r="K2839" s="9" t="inlineStr">
        <is>
          <t>0</t>
        </is>
      </c>
      <c r="L2839" s="9" t="inlineStr">
        <is>
          <t>0</t>
        </is>
      </c>
      <c r="M2839" s="9" t="inlineStr">
        <is>
          <t>n/a</t>
        </is>
      </c>
      <c r="N2839" s="8" t="inlineStr">
        <is>
          <t>Section5.3 unreported Table7 replications: Politically Affiliated Trustees x BAN effect, residual-bootstrap and unweighted linear regression versions; qualitatively robust. No coefficients reported.</t>
        </is>
      </c>
      <c r="O2839"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0" hidden="1" ht="48" customHeight="1">
      <c r="A2840" s="8" t="inlineStr">
        <is>
          <t>MBWIN7NL</t>
        </is>
      </c>
      <c r="B2840" s="8" t="inlineStr">
        <is>
          <t>h45</t>
        </is>
      </c>
      <c r="C2840" s="3" t="n"/>
      <c r="D2840" s="3" t="n"/>
      <c r="E2840" s="3" t="n"/>
      <c r="F2840" s="3" t="n"/>
      <c r="G2840" s="3" t="n"/>
      <c r="H2840" s="3" t="n"/>
      <c r="I2840" s="9" t="inlineStr">
        <is>
          <t>1</t>
        </is>
      </c>
      <c r="J2840" s="9" t="inlineStr">
        <is>
          <t>FE</t>
        </is>
      </c>
      <c r="K2840" s="9" t="inlineStr">
        <is>
          <t>0</t>
        </is>
      </c>
      <c r="L2840" s="9" t="inlineStr">
        <is>
          <t>0</t>
        </is>
      </c>
      <c r="M2840" s="9" t="inlineStr">
        <is>
          <t>n/a</t>
        </is>
      </c>
      <c r="N2840" s="8" t="inlineStr">
        <is>
          <t>Section5.3 unreported Table8 replications: Politically Affiliated Trustees effect, residual-bootstrap and unweighted linear regression versions; qualitatively robust. No coefficients reported.</t>
        </is>
      </c>
      <c r="O2840"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Board share of active/former legislators, Congress members, ex officio, governor-appointed or state-representative-elected trustees (TableB1). Source: p88 Section5.3 L1422-1453.</t>
        </is>
      </c>
    </row>
    <row r="2841" hidden="1" ht="48" customHeight="1">
      <c r="A2841" s="8" t="inlineStr">
        <is>
          <t>MBWIN7NL</t>
        </is>
      </c>
      <c r="B2841" s="8" t="inlineStr">
        <is>
          <t>h46</t>
        </is>
      </c>
      <c r="C2841" s="3" t="n"/>
      <c r="D2841" s="3" t="n"/>
      <c r="E2841" s="3" t="n"/>
      <c r="F2841" s="3" t="n"/>
      <c r="G2841" s="3" t="n"/>
      <c r="H2841" s="3" t="n"/>
      <c r="I2841" s="9" t="inlineStr">
        <is>
          <t>1</t>
        </is>
      </c>
      <c r="J2841" s="9" t="inlineStr">
        <is>
          <t>FE</t>
        </is>
      </c>
      <c r="K2841" s="9" t="inlineStr">
        <is>
          <t>0</t>
        </is>
      </c>
      <c r="L2841" s="9" t="inlineStr">
        <is>
          <t>0</t>
        </is>
      </c>
      <c r="M2841" s="9" t="inlineStr">
        <is>
          <t>n/a</t>
        </is>
      </c>
      <c r="N2841" s="8" t="inlineStr">
        <is>
          <t>Section5.3 unreported Table8 replications: Fin_Expertise Trustees effect, residual-bootstrap and unweighted linear regression versions; qualitatively robust. No coefficients reported.</t>
        </is>
      </c>
      <c r="O2841" s="8" t="inlineStr">
        <is>
          <t>Minimum implemented scope from explicit statement that Tables6-8 were replicated; inherited design, time/state FE. Does not assert exact specification/coefficients of inaccessible unreported results. Other individually interpreted covariate replications not separately demonstrated. Percentage of board trustees with finance-industry/sector experience (TableB1). Source: p88 Section5.3 L1422-1453.</t>
        </is>
      </c>
    </row>
    <row r="2842" hidden="1" ht="48" customHeight="1">
      <c r="A2842" s="8" t="inlineStr">
        <is>
          <t>ME6H5V5K</t>
        </is>
      </c>
      <c r="B2842" s="8" t="inlineStr">
        <is>
          <t>h1</t>
        </is>
      </c>
      <c r="C2842" s="3" t="n"/>
      <c r="D2842" s="3" t="n"/>
      <c r="E2842" s="3" t="n"/>
      <c r="F2842" s="3" t="n"/>
      <c r="G2842" s="3" t="n"/>
      <c r="H2842" s="3" t="n"/>
      <c r="I2842" s="9" t="inlineStr">
        <is>
          <t>1</t>
        </is>
      </c>
      <c r="J2842" s="9" t="inlineStr">
        <is>
          <t>Other</t>
        </is>
      </c>
      <c r="K2842" s="9" t="inlineStr">
        <is>
          <t>0</t>
        </is>
      </c>
      <c r="L2842" s="9" t="inlineStr">
        <is>
          <t>0</t>
        </is>
      </c>
      <c r="M2842" s="9" t="inlineStr">
        <is>
          <t>n/a</t>
        </is>
      </c>
      <c r="N2842" s="8" t="inlineStr">
        <is>
          <t>Table4: GZ spread with GDP moderation, cols4-6 all/low/high growth startup entry.</t>
        </is>
      </c>
      <c r="O284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pp2534-35 L1642-1749.</t>
        </is>
      </c>
    </row>
    <row r="2843" hidden="1" ht="48" customHeight="1">
      <c r="A2843" s="8" t="inlineStr">
        <is>
          <t>ME6H5V5K</t>
        </is>
      </c>
      <c r="B2843" s="8" t="inlineStr">
        <is>
          <t>h2</t>
        </is>
      </c>
      <c r="C2843" s="3" t="n"/>
      <c r="D2843" s="3" t="n"/>
      <c r="E2843" s="3" t="n"/>
      <c r="F2843" s="3" t="n"/>
      <c r="G2843" s="3" t="n"/>
      <c r="H2843" s="3" t="n"/>
      <c r="I2843" s="9" t="inlineStr">
        <is>
          <t>1</t>
        </is>
      </c>
      <c r="J2843" s="9" t="inlineStr">
        <is>
          <t>Other</t>
        </is>
      </c>
      <c r="K2843" s="9" t="inlineStr">
        <is>
          <t>0</t>
        </is>
      </c>
      <c r="L2843" s="9" t="inlineStr">
        <is>
          <t>0</t>
        </is>
      </c>
      <c r="M2843" s="9" t="inlineStr">
        <is>
          <t>n/a</t>
        </is>
      </c>
      <c r="N2843" s="8" t="inlineStr">
        <is>
          <t>Table5: GZ spread with GDP moderation, cols4-6 all/low/high growth startup entry.</t>
        </is>
      </c>
      <c r="O284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pp2535-36 L1740-1832.</t>
        </is>
      </c>
    </row>
    <row r="2844" hidden="1" ht="48" customHeight="1">
      <c r="A2844" s="8" t="inlineStr">
        <is>
          <t>ME6H5V5K</t>
        </is>
      </c>
      <c r="B2844" s="8" t="inlineStr">
        <is>
          <t>h3</t>
        </is>
      </c>
      <c r="C2844" s="3" t="n"/>
      <c r="D2844" s="3" t="n"/>
      <c r="E2844" s="3" t="n"/>
      <c r="F2844" s="3" t="n"/>
      <c r="G2844" s="3" t="n"/>
      <c r="H2844" s="3" t="n"/>
      <c r="I2844" s="9" t="inlineStr">
        <is>
          <t>1</t>
        </is>
      </c>
      <c r="J2844" s="9" t="inlineStr">
        <is>
          <t>Other</t>
        </is>
      </c>
      <c r="K2844" s="9" t="inlineStr">
        <is>
          <t>0</t>
        </is>
      </c>
      <c r="L2844" s="9" t="inlineStr">
        <is>
          <t>1</t>
        </is>
      </c>
      <c r="M2844" s="9" t="inlineStr">
        <is>
          <t>n/a</t>
        </is>
      </c>
      <c r="N2844" s="8" t="inlineStr">
        <is>
          <t>Table6: GZ spread with GDP moderation, cols3-4,7-8 entry into low/high intangibility and low/high EFD sectors.</t>
        </is>
      </c>
      <c r="O284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pp2538-39 L1924-2022.</t>
        </is>
      </c>
    </row>
    <row r="2845" hidden="1" ht="48" customHeight="1">
      <c r="A2845" s="8" t="inlineStr">
        <is>
          <t>ME6H5V5K</t>
        </is>
      </c>
      <c r="B2845" s="8" t="inlineStr">
        <is>
          <t>h4</t>
        </is>
      </c>
      <c r="C2845" s="3" t="n"/>
      <c r="D2845" s="3" t="n"/>
      <c r="E2845" s="3" t="n"/>
      <c r="F2845" s="3" t="n"/>
      <c r="G2845" s="3" t="n"/>
      <c r="H2845" s="3" t="n"/>
      <c r="I2845" s="9" t="inlineStr">
        <is>
          <t>1</t>
        </is>
      </c>
      <c r="J2845" s="9" t="inlineStr">
        <is>
          <t>Other</t>
        </is>
      </c>
      <c r="K2845" s="9" t="inlineStr">
        <is>
          <t>0</t>
        </is>
      </c>
      <c r="L2845" s="9" t="inlineStr">
        <is>
          <t>1</t>
        </is>
      </c>
      <c r="M2845" s="9" t="inlineStr">
        <is>
          <t>n/a</t>
        </is>
      </c>
      <c r="N2845" s="8" t="inlineStr">
        <is>
          <t>Table2: real GDP growth effect on all/low/high growth startup entry; both financial-indicator specifications.</t>
        </is>
      </c>
      <c r="O284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pp2530-31 L1381-1503.</t>
        </is>
      </c>
    </row>
    <row r="2846" hidden="1" ht="48" customHeight="1">
      <c r="A2846" s="8" t="inlineStr">
        <is>
          <t>ME6H5V5K</t>
        </is>
      </c>
      <c r="B2846" s="8" t="inlineStr">
        <is>
          <t>h5</t>
        </is>
      </c>
      <c r="C2846" s="3" t="n"/>
      <c r="D2846" s="3" t="n"/>
      <c r="E2846" s="3" t="n"/>
      <c r="F2846" s="3" t="n"/>
      <c r="G2846" s="3" t="n"/>
      <c r="H2846" s="3" t="n"/>
      <c r="I2846" s="9" t="inlineStr">
        <is>
          <t>1</t>
        </is>
      </c>
      <c r="J2846" s="9" t="inlineStr">
        <is>
          <t>Other</t>
        </is>
      </c>
      <c r="K2846" s="9" t="inlineStr">
        <is>
          <t>0</t>
        </is>
      </c>
      <c r="L2846" s="9" t="inlineStr">
        <is>
          <t>1</t>
        </is>
      </c>
      <c r="M2846" s="9" t="inlineStr">
        <is>
          <t>n/a</t>
        </is>
      </c>
      <c r="N2846" s="8" t="inlineStr">
        <is>
          <t>Table3: real GDP growth effect on all/low/high growth startup entry; conditional on financial crisis/spread, including the GDP-by-finance interaction; do not mistake GDP main coefficient for unconditional effect.</t>
        </is>
      </c>
      <c r="O284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Explicit procyclicality / financial-accelerator interpretation, not merely nuisance control. Source: pp2531-32 L1473-1572.</t>
        </is>
      </c>
    </row>
    <row r="2847" hidden="1" ht="48" customHeight="1">
      <c r="A2847" s="8" t="inlineStr">
        <is>
          <t>ME6H5V5K</t>
        </is>
      </c>
      <c r="B2847" s="8" t="inlineStr">
        <is>
          <t>h6</t>
        </is>
      </c>
      <c r="C2847" s="3" t="n"/>
      <c r="D2847" s="3" t="n"/>
      <c r="E2847" s="3" t="n"/>
      <c r="F2847" s="3" t="n"/>
      <c r="G2847" s="3" t="n"/>
      <c r="H2847" s="3" t="n"/>
      <c r="I2847" s="9" t="inlineStr">
        <is>
          <t>1</t>
        </is>
      </c>
      <c r="J2847" s="9" t="inlineStr">
        <is>
          <t>Other</t>
        </is>
      </c>
      <c r="K2847" s="9" t="inlineStr">
        <is>
          <t>1</t>
        </is>
      </c>
      <c r="L2847" s="9" t="inlineStr">
        <is>
          <t>0</t>
        </is>
      </c>
      <c r="M2847" s="9" t="inlineStr">
        <is>
          <t>n/a</t>
        </is>
      </c>
      <c r="N2847" s="8" t="inlineStr">
        <is>
          <t>Table4: middle-income versus low-income household effect on all/low/high growth entry, both financial-indicator specifications.</t>
        </is>
      </c>
      <c r="O284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8" hidden="1" ht="48" customHeight="1">
      <c r="A2848" s="8" t="inlineStr">
        <is>
          <t>ME6H5V5K</t>
        </is>
      </c>
      <c r="B2848" s="8" t="inlineStr">
        <is>
          <t>h7</t>
        </is>
      </c>
      <c r="C2848" s="3" t="n"/>
      <c r="D2848" s="3" t="n"/>
      <c r="E2848" s="3" t="n"/>
      <c r="F2848" s="3" t="n"/>
      <c r="G2848" s="3" t="n"/>
      <c r="H2848" s="3" t="n"/>
      <c r="I2848" s="9" t="inlineStr">
        <is>
          <t>1</t>
        </is>
      </c>
      <c r="J2848" s="9" t="inlineStr">
        <is>
          <t>Other</t>
        </is>
      </c>
      <c r="K2848" s="9" t="inlineStr">
        <is>
          <t>1</t>
        </is>
      </c>
      <c r="L2848" s="9" t="inlineStr">
        <is>
          <t>0</t>
        </is>
      </c>
      <c r="M2848" s="9" t="inlineStr">
        <is>
          <t>n/a</t>
        </is>
      </c>
      <c r="N2848" s="8" t="inlineStr">
        <is>
          <t>Table4: high-income versus low-income household effect on all/low/high growth entry, both financial-indicator specifications.</t>
        </is>
      </c>
      <c r="O284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49" hidden="1" ht="48" customHeight="1">
      <c r="A2849" s="8" t="inlineStr">
        <is>
          <t>ME6H5V5K</t>
        </is>
      </c>
      <c r="B2849" s="8" t="inlineStr">
        <is>
          <t>h8</t>
        </is>
      </c>
      <c r="C2849" s="3" t="n"/>
      <c r="D2849" s="3" t="n"/>
      <c r="E2849" s="3" t="n"/>
      <c r="F2849" s="3" t="n"/>
      <c r="G2849" s="3" t="n"/>
      <c r="H2849" s="3" t="n"/>
      <c r="I2849" s="9" t="inlineStr">
        <is>
          <t>1</t>
        </is>
      </c>
      <c r="J2849" s="9" t="inlineStr">
        <is>
          <t>Other</t>
        </is>
      </c>
      <c r="K2849" s="9" t="inlineStr">
        <is>
          <t>1</t>
        </is>
      </c>
      <c r="L2849" s="9" t="inlineStr">
        <is>
          <t>0</t>
        </is>
      </c>
      <c r="M2849" s="9" t="inlineStr">
        <is>
          <t>n/a</t>
        </is>
      </c>
      <c r="N2849" s="8" t="inlineStr">
        <is>
          <t>Table4: business expertise indicator effect on all/low/high growth entry, both financial-indicator specifications.</t>
        </is>
      </c>
      <c r="O284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0" hidden="1" ht="48" customHeight="1">
      <c r="A2850" s="8" t="inlineStr">
        <is>
          <t>ME6H5V5K</t>
        </is>
      </c>
      <c r="B2850" s="8" t="inlineStr">
        <is>
          <t>h9</t>
        </is>
      </c>
      <c r="C2850" s="3" t="n"/>
      <c r="D2850" s="3" t="n"/>
      <c r="E2850" s="3" t="n"/>
      <c r="F2850" s="3" t="n"/>
      <c r="G2850" s="3" t="n"/>
      <c r="H2850" s="3" t="n"/>
      <c r="I2850" s="9" t="inlineStr">
        <is>
          <t>1</t>
        </is>
      </c>
      <c r="J2850" s="9" t="inlineStr">
        <is>
          <t>Other</t>
        </is>
      </c>
      <c r="K2850" s="9" t="inlineStr">
        <is>
          <t>1</t>
        </is>
      </c>
      <c r="L2850" s="9" t="inlineStr">
        <is>
          <t>0</t>
        </is>
      </c>
      <c r="M2850" s="9" t="inlineStr">
        <is>
          <t>n/a</t>
        </is>
      </c>
      <c r="N2850" s="8" t="inlineStr">
        <is>
          <t>Table4: good future business-opportunity expectations indicator effect on all/low/high growth entry, both financial-indicator specifications.</t>
        </is>
      </c>
      <c r="O2850"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1" hidden="1" ht="48" customHeight="1">
      <c r="A2851" s="8" t="inlineStr">
        <is>
          <t>ME6H5V5K</t>
        </is>
      </c>
      <c r="B2851" s="8" t="inlineStr">
        <is>
          <t>h10</t>
        </is>
      </c>
      <c r="C2851" s="3" t="n"/>
      <c r="D2851" s="3" t="n"/>
      <c r="E2851" s="3" t="n"/>
      <c r="F2851" s="3" t="n"/>
      <c r="G2851" s="3" t="n"/>
      <c r="H2851" s="3" t="n"/>
      <c r="I2851" s="9" t="inlineStr">
        <is>
          <t>1</t>
        </is>
      </c>
      <c r="J2851" s="9" t="inlineStr">
        <is>
          <t>Other</t>
        </is>
      </c>
      <c r="K2851" s="9" t="inlineStr">
        <is>
          <t>0</t>
        </is>
      </c>
      <c r="L2851" s="9" t="inlineStr">
        <is>
          <t>0</t>
        </is>
      </c>
      <c r="M2851" s="9" t="inlineStr">
        <is>
          <t>n/a</t>
        </is>
      </c>
      <c r="N2851" s="8" t="inlineStr">
        <is>
          <t>Table4: sector-country-year share of exits effect on all/low/high growth entry, both financial-indicator specifications.</t>
        </is>
      </c>
      <c r="O2851"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pp2534-35 L1642-1737.</t>
        </is>
      </c>
    </row>
    <row r="2852" hidden="1" ht="48" customHeight="1">
      <c r="A2852" s="8" t="inlineStr">
        <is>
          <t>ME6H5V5K</t>
        </is>
      </c>
      <c r="B2852" s="8" t="inlineStr">
        <is>
          <t>h11</t>
        </is>
      </c>
      <c r="C2852" s="3" t="n"/>
      <c r="D2852" s="3" t="n"/>
      <c r="E2852" s="3" t="n"/>
      <c r="F2852" s="3" t="n"/>
      <c r="G2852" s="3" t="n"/>
      <c r="H2852" s="3" t="n"/>
      <c r="I2852" s="9" t="inlineStr">
        <is>
          <t>1</t>
        </is>
      </c>
      <c r="J2852" s="9" t="inlineStr">
        <is>
          <t>Other</t>
        </is>
      </c>
      <c r="K2852" s="9" t="inlineStr">
        <is>
          <t>1</t>
        </is>
      </c>
      <c r="L2852" s="9" t="inlineStr">
        <is>
          <t>0</t>
        </is>
      </c>
      <c r="M2852" s="9" t="inlineStr">
        <is>
          <t>n/a</t>
        </is>
      </c>
      <c r="N2852" s="8" t="inlineStr">
        <is>
          <t>Table5: middle-income versus low-income household effect on all/low/high growth entry, both financial-indicator specifications.</t>
        </is>
      </c>
      <c r="O2852"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3" hidden="1" ht="48" customHeight="1">
      <c r="A2853" s="8" t="inlineStr">
        <is>
          <t>ME6H5V5K</t>
        </is>
      </c>
      <c r="B2853" s="8" t="inlineStr">
        <is>
          <t>h12</t>
        </is>
      </c>
      <c r="C2853" s="3" t="n"/>
      <c r="D2853" s="3" t="n"/>
      <c r="E2853" s="3" t="n"/>
      <c r="F2853" s="3" t="n"/>
      <c r="G2853" s="3" t="n"/>
      <c r="H2853" s="3" t="n"/>
      <c r="I2853" s="9" t="inlineStr">
        <is>
          <t>1</t>
        </is>
      </c>
      <c r="J2853" s="9" t="inlineStr">
        <is>
          <t>Other</t>
        </is>
      </c>
      <c r="K2853" s="9" t="inlineStr">
        <is>
          <t>1</t>
        </is>
      </c>
      <c r="L2853" s="9" t="inlineStr">
        <is>
          <t>0</t>
        </is>
      </c>
      <c r="M2853" s="9" t="inlineStr">
        <is>
          <t>n/a</t>
        </is>
      </c>
      <c r="N2853" s="8" t="inlineStr">
        <is>
          <t>Table5: high-income versus low-income household effect on all/low/high growth entry, both financial-indicator specifications.</t>
        </is>
      </c>
      <c r="O2853"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4" hidden="1" ht="48" customHeight="1">
      <c r="A2854" s="8" t="inlineStr">
        <is>
          <t>ME6H5V5K</t>
        </is>
      </c>
      <c r="B2854" s="8" t="inlineStr">
        <is>
          <t>h13</t>
        </is>
      </c>
      <c r="C2854" s="3" t="n"/>
      <c r="D2854" s="3" t="n"/>
      <c r="E2854" s="3" t="n"/>
      <c r="F2854" s="3" t="n"/>
      <c r="G2854" s="3" t="n"/>
      <c r="H2854" s="3" t="n"/>
      <c r="I2854" s="9" t="inlineStr">
        <is>
          <t>1</t>
        </is>
      </c>
      <c r="J2854" s="9" t="inlineStr">
        <is>
          <t>Other</t>
        </is>
      </c>
      <c r="K2854" s="9" t="inlineStr">
        <is>
          <t>1</t>
        </is>
      </c>
      <c r="L2854" s="9" t="inlineStr">
        <is>
          <t>0</t>
        </is>
      </c>
      <c r="M2854" s="9" t="inlineStr">
        <is>
          <t>n/a</t>
        </is>
      </c>
      <c r="N2854" s="8" t="inlineStr">
        <is>
          <t>Table5: business expertise indicator effect on all/low/high growth entry, both financial-indicator specifications.</t>
        </is>
      </c>
      <c r="O2854"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5" hidden="1" ht="48" customHeight="1">
      <c r="A2855" s="8" t="inlineStr">
        <is>
          <t>ME6H5V5K</t>
        </is>
      </c>
      <c r="B2855" s="8" t="inlineStr">
        <is>
          <t>h14</t>
        </is>
      </c>
      <c r="C2855" s="3" t="n"/>
      <c r="D2855" s="3" t="n"/>
      <c r="E2855" s="3" t="n"/>
      <c r="F2855" s="3" t="n"/>
      <c r="G2855" s="3" t="n"/>
      <c r="H2855" s="3" t="n"/>
      <c r="I2855" s="9" t="inlineStr">
        <is>
          <t>1</t>
        </is>
      </c>
      <c r="J2855" s="9" t="inlineStr">
        <is>
          <t>Other</t>
        </is>
      </c>
      <c r="K2855" s="9" t="inlineStr">
        <is>
          <t>1</t>
        </is>
      </c>
      <c r="L2855" s="9" t="inlineStr">
        <is>
          <t>0</t>
        </is>
      </c>
      <c r="M2855" s="9" t="inlineStr">
        <is>
          <t>n/a</t>
        </is>
      </c>
      <c r="N2855" s="8" t="inlineStr">
        <is>
          <t>Table5: good future business-opportunity expectations indicator effect on all/low/high growth entry, both financial-indicator specifications.</t>
        </is>
      </c>
      <c r="O2855"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6" hidden="1" ht="48" customHeight="1">
      <c r="A2856" s="8" t="inlineStr">
        <is>
          <t>ME6H5V5K</t>
        </is>
      </c>
      <c r="B2856" s="8" t="inlineStr">
        <is>
          <t>h15</t>
        </is>
      </c>
      <c r="C2856" s="3" t="n"/>
      <c r="D2856" s="3" t="n"/>
      <c r="E2856" s="3" t="n"/>
      <c r="F2856" s="3" t="n"/>
      <c r="G2856" s="3" t="n"/>
      <c r="H2856" s="3" t="n"/>
      <c r="I2856" s="9" t="inlineStr">
        <is>
          <t>1</t>
        </is>
      </c>
      <c r="J2856" s="9" t="inlineStr">
        <is>
          <t>Other</t>
        </is>
      </c>
      <c r="K2856" s="9" t="inlineStr">
        <is>
          <t>0</t>
        </is>
      </c>
      <c r="L2856" s="9" t="inlineStr">
        <is>
          <t>0</t>
        </is>
      </c>
      <c r="M2856" s="9" t="inlineStr">
        <is>
          <t>n/a</t>
        </is>
      </c>
      <c r="N2856" s="8" t="inlineStr">
        <is>
          <t>Table5: sector-country-year share of exits effect on all/low/high growth entry, both financial-indicator specifications.</t>
        </is>
      </c>
      <c r="O2856"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Section4.4 gives financing-capacity, expertise, expectations and serial-entrepreneur hypotheses; include null exit-share evidence. Middle/high dummies are separate implemented arm-versus-low contrasts, not one unknown categorical exposure. Source: pp2535-36 L1740-1810.</t>
        </is>
      </c>
    </row>
    <row r="2857" hidden="1" ht="48" customHeight="1">
      <c r="A2857" s="8" t="inlineStr">
        <is>
          <t>ME6H5V5K</t>
        </is>
      </c>
      <c r="B2857" s="8" t="inlineStr">
        <is>
          <t>h16</t>
        </is>
      </c>
      <c r="C2857" s="3" t="n"/>
      <c r="D2857" s="3" t="n"/>
      <c r="E2857" s="3" t="n"/>
      <c r="F2857" s="3" t="n"/>
      <c r="G2857" s="3" t="n"/>
      <c r="H2857" s="3" t="n"/>
      <c r="I2857" s="9" t="inlineStr">
        <is>
          <t>1</t>
        </is>
      </c>
      <c r="J2857" s="9" t="inlineStr">
        <is>
          <t>Other</t>
        </is>
      </c>
      <c r="K2857" s="9" t="inlineStr">
        <is>
          <t>1</t>
        </is>
      </c>
      <c r="L2857" s="9" t="inlineStr">
        <is>
          <t>0</t>
        </is>
      </c>
      <c r="M2857" s="9" t="inlineStr">
        <is>
          <t>n/a</t>
        </is>
      </c>
      <c r="N2857" s="8" t="inlineStr">
        <is>
          <t>Table7 cols1-3: financial-crisis indicator plus GDP-growth interaction with term-premium adjustment, all/low/high entry.</t>
        </is>
      </c>
      <c r="O2857"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8" hidden="1" ht="48" customHeight="1">
      <c r="A2858" s="8" t="inlineStr">
        <is>
          <t>ME6H5V5K</t>
        </is>
      </c>
      <c r="B2858" s="8" t="inlineStr">
        <is>
          <t>h17</t>
        </is>
      </c>
      <c r="C2858" s="3" t="n"/>
      <c r="D2858" s="3" t="n"/>
      <c r="E2858" s="3" t="n"/>
      <c r="F2858" s="3" t="n"/>
      <c r="G2858" s="3" t="n"/>
      <c r="H2858" s="3" t="n"/>
      <c r="I2858" s="9" t="inlineStr">
        <is>
          <t>1</t>
        </is>
      </c>
      <c r="J2858" s="9" t="inlineStr">
        <is>
          <t>Other</t>
        </is>
      </c>
      <c r="K2858" s="9" t="inlineStr">
        <is>
          <t>0</t>
        </is>
      </c>
      <c r="L2858" s="9" t="inlineStr">
        <is>
          <t>0</t>
        </is>
      </c>
      <c r="M2858" s="9" t="inlineStr">
        <is>
          <t>n/a</t>
        </is>
      </c>
      <c r="N2858" s="8" t="inlineStr">
        <is>
          <t>Table7 cols4-6: GZ spread plus GDP-growth interaction with term-premium adjustment, all/low/high entry.</t>
        </is>
      </c>
      <c r="O285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Source: pp2539-40 L2024-2110.</t>
        </is>
      </c>
    </row>
    <row r="2859" hidden="1" ht="48" customHeight="1">
      <c r="A2859" s="8" t="inlineStr">
        <is>
          <t>ME6H5V5K</t>
        </is>
      </c>
      <c r="B2859" s="8" t="inlineStr">
        <is>
          <t>h18</t>
        </is>
      </c>
      <c r="C2859" s="3" t="n"/>
      <c r="D2859" s="3" t="n"/>
      <c r="E2859" s="3" t="n"/>
      <c r="F2859" s="3" t="n"/>
      <c r="G2859" s="3" t="n"/>
      <c r="H2859" s="3" t="n"/>
      <c r="I2859" s="9" t="inlineStr">
        <is>
          <t>1</t>
        </is>
      </c>
      <c r="J2859" s="9" t="inlineStr">
        <is>
          <t>unknown</t>
        </is>
      </c>
      <c r="K2859" s="9" t="inlineStr">
        <is>
          <t>0</t>
        </is>
      </c>
      <c r="L2859" s="9" t="inlineStr">
        <is>
          <t>0</t>
        </is>
      </c>
      <c r="M2859" s="9" t="inlineStr">
        <is>
          <t>n/a</t>
        </is>
      </c>
      <c r="N2859" s="8" t="inlineStr">
        <is>
          <t>Table8 cols3-4: GZ spread effect on high-growth rather than low-growth choice, Heckman selection correction; interaction in col4.</t>
        </is>
      </c>
      <c r="O2859"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0" hidden="1" ht="48" customHeight="1">
      <c r="A2860" s="8" t="inlineStr">
        <is>
          <t>ME6H5V5K</t>
        </is>
      </c>
      <c r="B2860" s="8" t="inlineStr">
        <is>
          <t>h19</t>
        </is>
      </c>
      <c r="C2860" s="3" t="n"/>
      <c r="D2860" s="3" t="n"/>
      <c r="E2860" s="3" t="n"/>
      <c r="F2860" s="3" t="n"/>
      <c r="G2860" s="3" t="n"/>
      <c r="H2860" s="3" t="n"/>
      <c r="I2860" s="9" t="inlineStr">
        <is>
          <t>1</t>
        </is>
      </c>
      <c r="J2860" s="9" t="inlineStr">
        <is>
          <t>unknown</t>
        </is>
      </c>
      <c r="K2860" s="9" t="inlineStr">
        <is>
          <t>0</t>
        </is>
      </c>
      <c r="L2860" s="9" t="inlineStr">
        <is>
          <t>0</t>
        </is>
      </c>
      <c r="M2860" s="9" t="inlineStr">
        <is>
          <t>n/a</t>
        </is>
      </c>
      <c r="N2860" s="8" t="inlineStr">
        <is>
          <t>Table8 cols1-4: sector gross-output growth effect on high-growth versus low-growth choice, Heckman corrected; coefficients -0.246,-0.267,-0.686,-0.714.</t>
        </is>
      </c>
      <c r="O2860" s="8" t="inlineStr">
        <is>
          <t>Table8 and pp2540-41 explicitly establish two-step Heckman selection correction, but do not specify the second-stage link or enough implementation detail to choose linear FE/OLS versus nonlinear Other. Method unknown; known selection correction is not linear treatment IV (IV type n/a). Demographic exclusions concern selection, not an instrumented financial treatment. Caption omits macro first-stage regressors that prose includes. Sector value-added title versus gross-output construction also preserved. Source: pp2540-41 L2088-2158.</t>
        </is>
      </c>
    </row>
    <row r="2861" hidden="1" ht="48" customHeight="1">
      <c r="A2861" s="8" t="inlineStr">
        <is>
          <t>ME6H5V5K</t>
        </is>
      </c>
      <c r="B2861" s="8" t="inlineStr">
        <is>
          <t>h20</t>
        </is>
      </c>
      <c r="C2861" s="3" t="n"/>
      <c r="D2861" s="3" t="n"/>
      <c r="E2861" s="3" t="n"/>
      <c r="F2861" s="3" t="n"/>
      <c r="G2861" s="3" t="n"/>
      <c r="H2861" s="3" t="n"/>
      <c r="I2861" s="9" t="inlineStr">
        <is>
          <t>1</t>
        </is>
      </c>
      <c r="J2861" s="9" t="inlineStr">
        <is>
          <t>Other</t>
        </is>
      </c>
      <c r="K2861" s="9" t="inlineStr">
        <is>
          <t>0</t>
        </is>
      </c>
      <c r="L2861" s="9" t="inlineStr">
        <is>
          <t>1</t>
        </is>
      </c>
      <c r="M2861" s="9" t="inlineStr">
        <is>
          <t>n/a</t>
        </is>
      </c>
      <c r="N2861" s="8" t="inlineStr">
        <is>
          <t>Section4.5 incremental GZ-spread increase1pp at recession GDP=-3%: entry0.74% to0.51%, high-growth share21.7% to14.2%, additional age10 mean employment-1.9%.</t>
        </is>
      </c>
      <c r="O2861" s="8" t="inlineStr">
        <is>
          <t>Same nonlinear composition procedure; separate exposure from GDP-only scenario; employment scale conflict unresolved. Source: p2537 L1874-1897.</t>
        </is>
      </c>
    </row>
    <row r="2862" hidden="1" ht="48" customHeight="1">
      <c r="A2862" s="8" t="inlineStr">
        <is>
          <t>ME6H5V5K</t>
        </is>
      </c>
      <c r="B2862" s="8" t="inlineStr">
        <is>
          <t>h21</t>
        </is>
      </c>
      <c r="C2862" s="3" t="n"/>
      <c r="D2862" s="3" t="n"/>
      <c r="E2862" s="3" t="n"/>
      <c r="F2862" s="3" t="n"/>
      <c r="G2862" s="3" t="n"/>
      <c r="H2862" s="3" t="n"/>
      <c r="I2862" s="9" t="inlineStr">
        <is>
          <t>1</t>
        </is>
      </c>
      <c r="J2862" s="9" t="inlineStr">
        <is>
          <t>Other</t>
        </is>
      </c>
      <c r="K2862" s="9" t="inlineStr">
        <is>
          <t>0</t>
        </is>
      </c>
      <c r="L2862" s="9" t="inlineStr">
        <is>
          <t>1</t>
        </is>
      </c>
      <c r="M2862" s="9" t="inlineStr">
        <is>
          <t>n/a</t>
        </is>
      </c>
      <c r="N2862" s="8" t="inlineStr">
        <is>
          <t>Introduction joint recession and1pp GZ-spread counterfactual relative to normal-GDP/average-spread scenario; reported average age10 employment-4.3%.</t>
        </is>
      </c>
      <c r="O2862" s="8" t="inlineStr">
        <is>
          <t>Joint exposure is distinct from marginal recession or marginal financial shock; not a separate regression. Printed4.3% preserved; no invented exact compounding. Source: p2511 L223-231; pp2536-37.</t>
        </is>
      </c>
    </row>
    <row r="2863" hidden="1" ht="48" customHeight="1">
      <c r="A2863" s="8" t="inlineStr">
        <is>
          <t>ME6H5V5K</t>
        </is>
      </c>
      <c r="B2863" s="8" t="inlineStr">
        <is>
          <t>h22</t>
        </is>
      </c>
      <c r="C2863" s="3" t="n"/>
      <c r="D2863" s="3" t="n"/>
      <c r="E2863" s="3" t="n"/>
      <c r="F2863" s="3" t="n"/>
      <c r="G2863" s="3" t="n"/>
      <c r="H2863" s="3" t="n"/>
      <c r="I2863" s="9" t="inlineStr">
        <is>
          <t>1</t>
        </is>
      </c>
      <c r="J2863" s="9" t="inlineStr">
        <is>
          <t>unknown</t>
        </is>
      </c>
      <c r="K2863" s="9" t="inlineStr">
        <is>
          <t>0</t>
        </is>
      </c>
      <c r="L2863" s="9" t="inlineStr">
        <is>
          <t>0</t>
        </is>
      </c>
      <c r="M2863" s="9" t="inlineStr">
        <is>
          <t>unknown</t>
        </is>
      </c>
      <c r="N2863" s="8" t="inlineStr">
        <is>
          <t>Internet Appendix E.1, final pp2527-28: likelihood of being a high-growth startup and exit risk across firm ages. Slight increase in first year and lower risk at ages2-8; minimum scope only.</t>
        </is>
      </c>
      <c r="O2863" s="8" t="inlineStr">
        <is>
          <t>Final article confirms the implemented substantive exit-risk result, not its link, exact coefficient grid or FE specification. Draft A.1 uses linear age-interacted high-growth share and year/sector or year-sector FE, but those details are not certified final. Keep implemented method unknown pending final supplement. No invented IV. Source: Final pp2527-28, article.txt L1242-1286.</t>
        </is>
      </c>
    </row>
    <row r="2864" hidden="1" ht="48" customHeight="1">
      <c r="A2864" s="8" t="inlineStr">
        <is>
          <t>ME6H5V5K</t>
        </is>
      </c>
      <c r="B2864" s="8" t="inlineStr">
        <is>
          <t>h24</t>
        </is>
      </c>
      <c r="C2864" s="3" t="n"/>
      <c r="D2864" s="3" t="n"/>
      <c r="E2864" s="3" t="n"/>
      <c r="F2864" s="3" t="n"/>
      <c r="G2864" s="3" t="n"/>
      <c r="H2864" s="3" t="n"/>
      <c r="I2864" s="9" t="inlineStr">
        <is>
          <t>1</t>
        </is>
      </c>
      <c r="J2864" s="9" t="inlineStr">
        <is>
          <t>FE</t>
        </is>
      </c>
      <c r="K2864" s="9" t="inlineStr">
        <is>
          <t>0</t>
        </is>
      </c>
      <c r="L2864" s="9" t="inlineStr">
        <is>
          <t>0</t>
        </is>
      </c>
      <c r="M2864" s="9" t="inlineStr">
        <is>
          <t>n/a</t>
        </is>
      </c>
      <c r="N2864" s="8" t="inlineStr">
        <is>
          <t>Internet Appendix E.3: high-growth share and employment-growth/size regressions after excluding sectors with markedly different age profiles; final p2528 fn14 confirms the earlier results. One minimum-scope restricted-sector robustness setting.</t>
        </is>
      </c>
      <c r="O2864" s="8" t="inlineStr">
        <is>
          <t>Inherits Table1 linear identifying-FE design; final says these regressions are repeated after exclusions. Exact excluded sectors, separate table count and columns unavailable. Draft A.3/A.4 show two sector lists and repeats of baseline columns, but do not certify final splits. Preserve Table1 log-caption versus employment-level interpretation conflict. Source: Final p2528 fn14, article.txt L1293-1299.</t>
        </is>
      </c>
    </row>
    <row r="2865" hidden="1" ht="48" customHeight="1">
      <c r="A2865" s="8" t="inlineStr">
        <is>
          <t>ME6H5V5K</t>
        </is>
      </c>
      <c r="B2865" s="8" t="inlineStr">
        <is>
          <t>h27</t>
        </is>
      </c>
      <c r="C2865" s="3" t="n"/>
      <c r="D2865" s="3" t="n"/>
      <c r="E2865" s="3" t="n"/>
      <c r="F2865" s="3" t="n"/>
      <c r="G2865" s="3" t="n"/>
      <c r="H2865" s="3" t="n"/>
      <c r="I2865" s="9" t="inlineStr">
        <is>
          <t>1</t>
        </is>
      </c>
      <c r="J2865" s="9" t="inlineStr">
        <is>
          <t>Other</t>
        </is>
      </c>
      <c r="K2865" s="9" t="inlineStr">
        <is>
          <t>0</t>
        </is>
      </c>
      <c r="L2865" s="9" t="inlineStr">
        <is>
          <t>0</t>
        </is>
      </c>
      <c r="M2865" s="9" t="inlineStr">
        <is>
          <t>n/a</t>
        </is>
      </c>
      <c r="N2865" s="8" t="inlineStr">
        <is>
          <t>Internet Appendix G.1: Romer-Romer financial-distress measure replacing the financing indicator in the individual-level startup-entry analysis; all/low/high growth entry under the baseline probit framework.</t>
        </is>
      </c>
      <c r="O2865" s="8" t="inlineStr">
        <is>
          <t>Final pp2511,2524 and Section4.2 establish the alternative financial measure and probit framework. Keep minimum replication scope; exact final support, interaction columns, sample and coefficients unavailable. Draft A.7 has ordered0-14 indicator with observed0-11.5 and a separate Heckman column; neither exact range nor additional estimator is asserted final. Source: Final pp2511,2524,2529; article.txt L201-203,L1031-1033,L1314-1349.</t>
        </is>
      </c>
    </row>
    <row r="2866" hidden="1" ht="48" customHeight="1">
      <c r="A2866" s="8" t="inlineStr">
        <is>
          <t>ME6H5V5K</t>
        </is>
      </c>
      <c r="B2866" s="8" t="inlineStr">
        <is>
          <t>h29</t>
        </is>
      </c>
      <c r="C2866" s="3" t="n"/>
      <c r="D2866" s="3" t="n"/>
      <c r="E2866" s="3" t="n"/>
      <c r="F2866" s="3" t="n"/>
      <c r="G2866" s="3" t="n"/>
      <c r="H2866" s="3" t="n"/>
      <c r="I2866" s="9" t="inlineStr">
        <is>
          <t>1</t>
        </is>
      </c>
      <c r="J2866" s="9" t="inlineStr">
        <is>
          <t>Other</t>
        </is>
      </c>
      <c r="K2866" s="9" t="inlineStr">
        <is>
          <t>1</t>
        </is>
      </c>
      <c r="L2866" s="9" t="inlineStr">
        <is>
          <t>0</t>
        </is>
      </c>
      <c r="M2866" s="9" t="inlineStr">
        <is>
          <t>n/a</t>
        </is>
      </c>
      <c r="N2866" s="8" t="inlineStr">
        <is>
          <t>Internet Appendix G.2: baseline financial-crisis indicator analysis replicated using innovative versus complementary noninnovative startup-entry categories; final p2523 confirms qualitative main results.</t>
        </is>
      </c>
      <c r="O2866"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7" hidden="1" ht="48" customHeight="1">
      <c r="A2867" s="8" t="inlineStr">
        <is>
          <t>ME6H5V5K</t>
        </is>
      </c>
      <c r="B2867" s="8" t="inlineStr">
        <is>
          <t>h30</t>
        </is>
      </c>
      <c r="C2867" s="3" t="n"/>
      <c r="D2867" s="3" t="n"/>
      <c r="E2867" s="3" t="n"/>
      <c r="F2867" s="3" t="n"/>
      <c r="G2867" s="3" t="n"/>
      <c r="H2867" s="3" t="n"/>
      <c r="I2867" s="9" t="inlineStr">
        <is>
          <t>1</t>
        </is>
      </c>
      <c r="J2867" s="9" t="inlineStr">
        <is>
          <t>Other</t>
        </is>
      </c>
      <c r="K2867" s="9" t="inlineStr">
        <is>
          <t>0</t>
        </is>
      </c>
      <c r="L2867" s="9" t="inlineStr">
        <is>
          <t>0</t>
        </is>
      </c>
      <c r="M2867" s="9" t="inlineStr">
        <is>
          <t>n/a</t>
        </is>
      </c>
      <c r="N2867" s="8" t="inlineStr">
        <is>
          <t>Internet Appendix G.2: baseline GZ spread analysis replicated using innovative versus complementary noninnovative startup-entry categories; final p2523 confirms qualitative main results.</t>
        </is>
      </c>
      <c r="O2867" s="8" t="inlineStr">
        <is>
          <t>Baseline probit framework inherited from Section4.2. Final defines innovative by novelty to potential customers and/or new technology, without an exact response threshold. Draft A.8/fn33 uses all customers AND technology less than one year; do not import that stronger conjunction or its exact columns as final. Main crisis and GZ specifications provide minimum scope; additional RR cross-product remains draft-only. Source: Final p2523 L965-971; baseline Sections4.2-4.3.</t>
        </is>
      </c>
    </row>
    <row r="2868" hidden="1" ht="48" customHeight="1">
      <c r="A2868" s="8" t="inlineStr">
        <is>
          <t>ME6H5V5K</t>
        </is>
      </c>
      <c r="B2868" s="8" t="inlineStr">
        <is>
          <t>h32</t>
        </is>
      </c>
      <c r="C2868" s="3" t="n"/>
      <c r="D2868" s="3" t="n"/>
      <c r="E2868" s="3" t="n"/>
      <c r="F2868" s="3" t="n"/>
      <c r="G2868" s="3" t="n"/>
      <c r="H2868" s="3" t="n"/>
      <c r="I2868" s="9" t="inlineStr">
        <is>
          <t>1</t>
        </is>
      </c>
      <c r="J2868" s="9" t="inlineStr">
        <is>
          <t>Other</t>
        </is>
      </c>
      <c r="K2868" s="9" t="inlineStr">
        <is>
          <t>1</t>
        </is>
      </c>
      <c r="L2868" s="9" t="inlineStr">
        <is>
          <t>0</t>
        </is>
      </c>
      <c r="M2868" s="9" t="inlineStr">
        <is>
          <t>n/a</t>
        </is>
      </c>
      <c r="N2868" s="8" t="inlineStr">
        <is>
          <t>Internet Appendix TableG4: financial-crisis indicator effects on all/low/high-growth startup entry in Spanish GEM surveys; final pp2510,2525 explicitly confirm all main results in Spain, and p2541 specifically confirms the negative spread/high-growth result. Exact final columns unavailable.</t>
        </is>
      </c>
      <c r="O2868"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69" hidden="1" ht="48" customHeight="1">
      <c r="A2869" s="8" t="inlineStr">
        <is>
          <t>ME6H5V5K</t>
        </is>
      </c>
      <c r="B2869" s="8" t="inlineStr">
        <is>
          <t>h33</t>
        </is>
      </c>
      <c r="C2869" s="3" t="n"/>
      <c r="D2869" s="3" t="n"/>
      <c r="E2869" s="3" t="n"/>
      <c r="F2869" s="3" t="n"/>
      <c r="G2869" s="3" t="n"/>
      <c r="H2869" s="3" t="n"/>
      <c r="I2869" s="9" t="inlineStr">
        <is>
          <t>1</t>
        </is>
      </c>
      <c r="J2869" s="9" t="inlineStr">
        <is>
          <t>Other</t>
        </is>
      </c>
      <c r="K2869" s="9" t="inlineStr">
        <is>
          <t>0</t>
        </is>
      </c>
      <c r="L2869" s="9" t="inlineStr">
        <is>
          <t>0</t>
        </is>
      </c>
      <c r="M2869" s="9" t="inlineStr">
        <is>
          <t>n/a</t>
        </is>
      </c>
      <c r="N2869" s="8" t="inlineStr">
        <is>
          <t>Internet Appendix TableG4: GZ bond-spread effects on all/low/high-growth startup entry in Spanish GEM surveys; final pp2510,2525 explicitly confirm all main results in Spain, and p2541 specifically confirms the negative spread/high-growth result. Exact final columns unavailable.</t>
        </is>
      </c>
      <c r="O2869" s="8" t="inlineStr">
        <is>
          <t>Final Section5.4 confirms substantive replication of the baseline probit framework; pp2510,2525 additionally establish all main results in Spain. Minimum-scope entry results only; no draft coefficients, exact column mapping, observation count or clustering imported. Spain only: country dummy constant; no change to nonlinear Other coding. Source: Final pp2510,2525,2541-42; article.txt L158-160,L1071-1074,L2160-2193.</t>
        </is>
      </c>
    </row>
    <row r="2870" hidden="1" ht="48" customHeight="1">
      <c r="A2870" s="8" t="inlineStr">
        <is>
          <t>ME6H5V5K</t>
        </is>
      </c>
      <c r="B2870" s="8" t="inlineStr">
        <is>
          <t>h34</t>
        </is>
      </c>
      <c r="C2870" s="3" t="n"/>
      <c r="D2870" s="3" t="n"/>
      <c r="E2870" s="3" t="n"/>
      <c r="F2870" s="3" t="n"/>
      <c r="G2870" s="3" t="n"/>
      <c r="H2870" s="3" t="n"/>
      <c r="I2870" s="9" t="inlineStr">
        <is>
          <t>1</t>
        </is>
      </c>
      <c r="J2870" s="9" t="inlineStr">
        <is>
          <t>Other</t>
        </is>
      </c>
      <c r="K2870" s="9" t="inlineStr">
        <is>
          <t>1</t>
        </is>
      </c>
      <c r="L2870" s="9" t="inlineStr">
        <is>
          <t>0</t>
        </is>
      </c>
      <c r="M2870" s="9" t="inlineStr">
        <is>
          <t>n/a</t>
        </is>
      </c>
      <c r="N2870" s="8" t="inlineStr">
        <is>
          <t>Appendix TableG5: financial-crisis indicator with GDP moderation, all/low/high startup entry, exclude construction startups.</t>
        </is>
      </c>
      <c r="O2870"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1" hidden="1" ht="48" customHeight="1">
      <c r="A2871" s="8" t="inlineStr">
        <is>
          <t>ME6H5V5K</t>
        </is>
      </c>
      <c r="B2871" s="8" t="inlineStr">
        <is>
          <t>h35</t>
        </is>
      </c>
      <c r="C2871" s="3" t="n"/>
      <c r="D2871" s="3" t="n"/>
      <c r="E2871" s="3" t="n"/>
      <c r="F2871" s="3" t="n"/>
      <c r="G2871" s="3" t="n"/>
      <c r="H2871" s="3" t="n"/>
      <c r="I2871" s="9" t="inlineStr">
        <is>
          <t>1</t>
        </is>
      </c>
      <c r="J2871" s="9" t="inlineStr">
        <is>
          <t>Other</t>
        </is>
      </c>
      <c r="K2871" s="9" t="inlineStr">
        <is>
          <t>0</t>
        </is>
      </c>
      <c r="L2871" s="9" t="inlineStr">
        <is>
          <t>0</t>
        </is>
      </c>
      <c r="M2871" s="9" t="inlineStr">
        <is>
          <t>n/a</t>
        </is>
      </c>
      <c r="N2871" s="8" t="inlineStr">
        <is>
          <t>Appendix TableG5: GZ spread with GDP moderation, all/low/high startup entry, exclude construction startups.</t>
        </is>
      </c>
      <c r="O2871"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2" hidden="1" ht="48" customHeight="1">
      <c r="A2872" s="8" t="inlineStr">
        <is>
          <t>ME6H5V5K</t>
        </is>
      </c>
      <c r="B2872" s="8" t="inlineStr">
        <is>
          <t>h36</t>
        </is>
      </c>
      <c r="C2872" s="3" t="n"/>
      <c r="D2872" s="3" t="n"/>
      <c r="E2872" s="3" t="n"/>
      <c r="F2872" s="3" t="n"/>
      <c r="G2872" s="3" t="n"/>
      <c r="H2872" s="3" t="n"/>
      <c r="I2872" s="9" t="inlineStr">
        <is>
          <t>1</t>
        </is>
      </c>
      <c r="J2872" s="9" t="inlineStr">
        <is>
          <t>Other</t>
        </is>
      </c>
      <c r="K2872" s="9" t="inlineStr">
        <is>
          <t>1</t>
        </is>
      </c>
      <c r="L2872" s="9" t="inlineStr">
        <is>
          <t>0</t>
        </is>
      </c>
      <c r="M2872" s="9" t="inlineStr">
        <is>
          <t>n/a</t>
        </is>
      </c>
      <c r="N2872" s="8" t="inlineStr">
        <is>
          <t>Appendix TableG6: financial-crisis indicator with GDP moderation, all/low/high startup entry, exclude startups already paying wages.</t>
        </is>
      </c>
      <c r="O2872"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3" hidden="1" ht="48" customHeight="1">
      <c r="A2873" s="8" t="inlineStr">
        <is>
          <t>ME6H5V5K</t>
        </is>
      </c>
      <c r="B2873" s="8" t="inlineStr">
        <is>
          <t>h37</t>
        </is>
      </c>
      <c r="C2873" s="3" t="n"/>
      <c r="D2873" s="3" t="n"/>
      <c r="E2873" s="3" t="n"/>
      <c r="F2873" s="3" t="n"/>
      <c r="G2873" s="3" t="n"/>
      <c r="H2873" s="3" t="n"/>
      <c r="I2873" s="9" t="inlineStr">
        <is>
          <t>1</t>
        </is>
      </c>
      <c r="J2873" s="9" t="inlineStr">
        <is>
          <t>Other</t>
        </is>
      </c>
      <c r="K2873" s="9" t="inlineStr">
        <is>
          <t>0</t>
        </is>
      </c>
      <c r="L2873" s="9" t="inlineStr">
        <is>
          <t>0</t>
        </is>
      </c>
      <c r="M2873" s="9" t="inlineStr">
        <is>
          <t>n/a</t>
        </is>
      </c>
      <c r="N2873" s="8" t="inlineStr">
        <is>
          <t>Appendix TableG6: GZ spread with GDP moderation, all/low/high startup entry, exclude startups already paying wages.</t>
        </is>
      </c>
      <c r="O2873"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4" hidden="1" ht="48" customHeight="1">
      <c r="A2874" s="8" t="inlineStr">
        <is>
          <t>ME6H5V5K</t>
        </is>
      </c>
      <c r="B2874" s="8" t="inlineStr">
        <is>
          <t>h38</t>
        </is>
      </c>
      <c r="C2874" s="3" t="n"/>
      <c r="D2874" s="3" t="n"/>
      <c r="E2874" s="3" t="n"/>
      <c r="F2874" s="3" t="n"/>
      <c r="G2874" s="3" t="n"/>
      <c r="H2874" s="3" t="n"/>
      <c r="I2874" s="9" t="inlineStr">
        <is>
          <t>1</t>
        </is>
      </c>
      <c r="J2874" s="9" t="inlineStr">
        <is>
          <t>Other</t>
        </is>
      </c>
      <c r="K2874" s="9" t="inlineStr">
        <is>
          <t>1</t>
        </is>
      </c>
      <c r="L2874" s="9" t="inlineStr">
        <is>
          <t>0</t>
        </is>
      </c>
      <c r="M2874" s="9" t="inlineStr">
        <is>
          <t>n/a</t>
        </is>
      </c>
      <c r="N2874" s="8" t="inlineStr">
        <is>
          <t>Appendix TableG7: financial-crisis indicator with GDP moderation, all/low/high startup entry, include year FE.</t>
        </is>
      </c>
      <c r="O2874"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Final says financial-crisis dummy becomes insignificant; retain null result. Source: Final pp2510,2525,2541-42; article.txt L158-160,L1071-1074,L2160-2193.</t>
        </is>
      </c>
    </row>
    <row r="2875" hidden="1" ht="48" customHeight="1">
      <c r="A2875" s="8" t="inlineStr">
        <is>
          <t>ME6H5V5K</t>
        </is>
      </c>
      <c r="B2875" s="8" t="inlineStr">
        <is>
          <t>h39</t>
        </is>
      </c>
      <c r="C2875" s="3" t="n"/>
      <c r="D2875" s="3" t="n"/>
      <c r="E2875" s="3" t="n"/>
      <c r="F2875" s="3" t="n"/>
      <c r="G2875" s="3" t="n"/>
      <c r="H2875" s="3" t="n"/>
      <c r="I2875" s="9" t="inlineStr">
        <is>
          <t>1</t>
        </is>
      </c>
      <c r="J2875" s="9" t="inlineStr">
        <is>
          <t>Other</t>
        </is>
      </c>
      <c r="K2875" s="9" t="inlineStr">
        <is>
          <t>0</t>
        </is>
      </c>
      <c r="L2875" s="9" t="inlineStr">
        <is>
          <t>0</t>
        </is>
      </c>
      <c r="M2875" s="9" t="inlineStr">
        <is>
          <t>n/a</t>
        </is>
      </c>
      <c r="N2875" s="8" t="inlineStr">
        <is>
          <t>Appendix TableG7: GZ spread with GDP moderation, all/low/high startup entry, include year FE.</t>
        </is>
      </c>
      <c r="O2875"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6" hidden="1" ht="48" customHeight="1">
      <c r="A2876" s="8" t="inlineStr">
        <is>
          <t>ME6H5V5K</t>
        </is>
      </c>
      <c r="B2876" s="8" t="inlineStr">
        <is>
          <t>h40</t>
        </is>
      </c>
      <c r="C2876" s="3" t="n"/>
      <c r="D2876" s="3" t="n"/>
      <c r="E2876" s="3" t="n"/>
      <c r="F2876" s="3" t="n"/>
      <c r="G2876" s="3" t="n"/>
      <c r="H2876" s="3" t="n"/>
      <c r="I2876" s="9" t="inlineStr">
        <is>
          <t>1</t>
        </is>
      </c>
      <c r="J2876" s="9" t="inlineStr">
        <is>
          <t>Other</t>
        </is>
      </c>
      <c r="K2876" s="9" t="inlineStr">
        <is>
          <t>1</t>
        </is>
      </c>
      <c r="L2876" s="9" t="inlineStr">
        <is>
          <t>0</t>
        </is>
      </c>
      <c r="M2876" s="9" t="inlineStr">
        <is>
          <t>n/a</t>
        </is>
      </c>
      <c r="N2876" s="8" t="inlineStr">
        <is>
          <t>Appendix TableG8: financial-crisis indicator with GDP moderation, all/low/high startup entry, include riskless rate and GDP interaction.</t>
        </is>
      </c>
      <c r="O2876"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7" hidden="1" ht="48" customHeight="1">
      <c r="A2877" s="8" t="inlineStr">
        <is>
          <t>ME6H5V5K</t>
        </is>
      </c>
      <c r="B2877" s="8" t="inlineStr">
        <is>
          <t>h41</t>
        </is>
      </c>
      <c r="C2877" s="3" t="n"/>
      <c r="D2877" s="3" t="n"/>
      <c r="E2877" s="3" t="n"/>
      <c r="F2877" s="3" t="n"/>
      <c r="G2877" s="3" t="n"/>
      <c r="H2877" s="3" t="n"/>
      <c r="I2877" s="9" t="inlineStr">
        <is>
          <t>1</t>
        </is>
      </c>
      <c r="J2877" s="9" t="inlineStr">
        <is>
          <t>Other</t>
        </is>
      </c>
      <c r="K2877" s="9" t="inlineStr">
        <is>
          <t>0</t>
        </is>
      </c>
      <c r="L2877" s="9" t="inlineStr">
        <is>
          <t>0</t>
        </is>
      </c>
      <c r="M2877" s="9" t="inlineStr">
        <is>
          <t>n/a</t>
        </is>
      </c>
      <c r="N2877" s="8" t="inlineStr">
        <is>
          <t>Appendix TableG8: GZ spread with GDP moderation, all/low/high startup entry, include riskless rate and GDP interaction.</t>
        </is>
      </c>
      <c r="O2877" s="8" t="inlineStr">
        <is>
          <t>Final Section5.4 confirms substantive replication of the baseline probit framework; pp2510,2525 additionally establish all main results in Spain. Minimum-scope entry results only; no draft coefficients, exact column mapping, observation count or clustering imported. Do not transfer Spain-only country-FE caveat to this multicountry replication. Source: Final pp2510,2525,2541-42; article.txt L158-160,L1071-1074,L2160-2193.</t>
        </is>
      </c>
    </row>
    <row r="2878" hidden="1" ht="48" customHeight="1">
      <c r="A2878" s="8" t="inlineStr">
        <is>
          <t>ME6H5V5K</t>
        </is>
      </c>
      <c r="B2878" s="8" t="inlineStr">
        <is>
          <t>h42</t>
        </is>
      </c>
      <c r="C2878" s="3" t="n"/>
      <c r="D2878" s="3" t="n"/>
      <c r="E2878" s="3" t="n"/>
      <c r="F2878" s="3" t="n"/>
      <c r="G2878" s="3" t="n"/>
      <c r="H2878" s="3" t="n"/>
      <c r="I2878" s="9" t="inlineStr">
        <is>
          <t>1</t>
        </is>
      </c>
      <c r="J2878" s="9" t="inlineStr">
        <is>
          <t>Other</t>
        </is>
      </c>
      <c r="K2878" s="9" t="inlineStr">
        <is>
          <t>1</t>
        </is>
      </c>
      <c r="L2878" s="9" t="inlineStr">
        <is>
          <t>0</t>
        </is>
      </c>
      <c r="M2878" s="9" t="inlineStr">
        <is>
          <t>n/a</t>
        </is>
      </c>
      <c r="N2878" s="8" t="inlineStr">
        <is>
          <t>Unreported robustness, p2522 fn11: financial-crisis indicator effect on entry by growth type using expected employment greater than TWICE established-firm average; high-growth share about18%, qualitatively robust. Minimum scope only; exact columns/interactions unreported.</t>
        </is>
      </c>
      <c r="O2878"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79" hidden="1" ht="48" customHeight="1">
      <c r="A2879" s="8" t="inlineStr">
        <is>
          <t>ME6H5V5K</t>
        </is>
      </c>
      <c r="B2879" s="8" t="inlineStr">
        <is>
          <t>h43</t>
        </is>
      </c>
      <c r="C2879" s="3" t="n"/>
      <c r="D2879" s="3" t="n"/>
      <c r="E2879" s="3" t="n"/>
      <c r="F2879" s="3" t="n"/>
      <c r="G2879" s="3" t="n"/>
      <c r="H2879" s="3" t="n"/>
      <c r="I2879" s="9" t="inlineStr">
        <is>
          <t>1</t>
        </is>
      </c>
      <c r="J2879" s="9" t="inlineStr">
        <is>
          <t>Other</t>
        </is>
      </c>
      <c r="K2879" s="9" t="inlineStr">
        <is>
          <t>0</t>
        </is>
      </c>
      <c r="L2879" s="9" t="inlineStr">
        <is>
          <t>0</t>
        </is>
      </c>
      <c r="M2879" s="9" t="inlineStr">
        <is>
          <t>n/a</t>
        </is>
      </c>
      <c r="N2879" s="8" t="inlineStr">
        <is>
          <t>Unreported robustness, p2522 fn11: GZ spread effect on entry by growth type using expected employment greater than TWICE established-firm average; high-growth share about18%, qualitatively robust. Minimum scope only; exact columns/interactions unreported.</t>
        </is>
      </c>
      <c r="O2879" s="8" t="inlineStr">
        <is>
          <t>Weighted individual-level probit, GEM18-64 labor-force weights, country FE and demographic controls, country-clustered SE. Nonlinear outcome estimator: Other, not FE/DiD/IV. Conditional-exogeneity interpretation of macro shocks, not proven exogeneity; GDP controls do not themselves separate supply and demand. Distinct outcome classification, not new exposure cutoff. Main text establishes implementation, not coefficients; do not import unrelated draft estimates. Source: p2522 fn11 L924-926; baseline design pp2529-32.</t>
        </is>
      </c>
    </row>
    <row r="2880" hidden="1" ht="48" customHeight="1">
      <c r="A2880" s="8" t="inlineStr">
        <is>
          <t>ME6H5V5K</t>
        </is>
      </c>
      <c r="B2880" s="8" t="inlineStr">
        <is>
          <t>h44</t>
        </is>
      </c>
      <c r="C2880" s="3" t="n"/>
      <c r="D2880" s="3" t="n"/>
      <c r="E2880" s="3" t="n"/>
      <c r="F2880" s="3" t="n"/>
      <c r="G2880" s="3" t="n"/>
      <c r="H2880" s="3" t="n"/>
      <c r="I2880" s="9" t="inlineStr">
        <is>
          <t>1</t>
        </is>
      </c>
      <c r="J2880" s="9" t="inlineStr">
        <is>
          <t>unknown</t>
        </is>
      </c>
      <c r="K2880" s="9" t="inlineStr">
        <is>
          <t>0</t>
        </is>
      </c>
      <c r="L2880" s="9" t="inlineStr">
        <is>
          <t>0</t>
        </is>
      </c>
      <c r="M2880" s="9" t="inlineStr">
        <is>
          <t>n/a</t>
        </is>
      </c>
      <c r="N2880" s="8" t="inlineStr">
        <is>
          <t>Table8 cols1-4: GDP growth effects on high-growth versus low-growth startup choice with two-step Heckman selection correction, conditional on financial conditions and including GDP-by-finance terms where reported.</t>
        </is>
      </c>
      <c r="O2880" s="8" t="inlineStr">
        <is>
          <t>Final pp2540-41 explicitly says business cycle affects choice and second stage estimates effects of GDP growth and finance. Distinct estimator from h4/h5 probits. Exact second-stage link unknown, no linear treatment IV. GDP row -0.363,-0.810,0.041,2.778; lower-order coefficients are not unconditional total effects in interacted columns. No qualifying benchmark found. Source: Final Table8 pp2540-41 L2088-2158.</t>
        </is>
      </c>
    </row>
    <row r="2881" hidden="1" ht="48" customHeight="1">
      <c r="A2881" s="8" t="inlineStr">
        <is>
          <t>NGGU7KDV</t>
        </is>
      </c>
      <c r="B2881" s="8" t="inlineStr">
        <is>
          <t>h1</t>
        </is>
      </c>
      <c r="C2881" s="3" t="n"/>
      <c r="D2881" s="3" t="n"/>
      <c r="E2881" s="3" t="n"/>
      <c r="F2881" s="3" t="n"/>
      <c r="G2881" s="3" t="n"/>
      <c r="H2881" s="3" t="n"/>
      <c r="I2881" s="9" t="inlineStr">
        <is>
          <t>1</t>
        </is>
      </c>
      <c r="J2881" s="9" t="inlineStr">
        <is>
          <t>HDFE</t>
        </is>
      </c>
      <c r="K2881" s="9" t="inlineStr">
        <is>
          <t>0</t>
        </is>
      </c>
      <c r="L2881" s="9" t="inlineStr">
        <is>
          <t>0</t>
        </is>
      </c>
      <c r="M2881" s="9" t="inlineStr">
        <is>
          <t>n/a</t>
        </is>
      </c>
      <c r="N2881" s="8" t="inlineStr">
        <is>
          <t>Table2B: continuous lagged ownership share of NON-UN-PRI signatories on four log E&amp;S outcomes; includes null environmental and positive social estimates.</t>
        </is>
      </c>
      <c r="O288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pp699–700 Table2B; L463–475,L505–544.</t>
        </is>
      </c>
    </row>
    <row r="2882" hidden="1" ht="48" customHeight="1">
      <c r="A2882" s="8" t="inlineStr">
        <is>
          <t>NGGU7KDV</t>
        </is>
      </c>
      <c r="B2882" s="8" t="inlineStr">
        <is>
          <t>h2</t>
        </is>
      </c>
      <c r="C2882" s="3" t="n"/>
      <c r="D2882" s="3" t="n"/>
      <c r="E2882" s="3" t="n"/>
      <c r="F2882" s="3" t="n"/>
      <c r="G2882" s="3" t="n"/>
      <c r="H2882" s="3" t="n"/>
      <c r="I2882" s="9" t="inlineStr">
        <is>
          <t>1</t>
        </is>
      </c>
      <c r="J2882" s="9" t="inlineStr">
        <is>
          <t>HDFE</t>
        </is>
      </c>
      <c r="K2882" s="9" t="inlineStr">
        <is>
          <t>0</t>
        </is>
      </c>
      <c r="L2882" s="9" t="inlineStr">
        <is>
          <t>1</t>
        </is>
      </c>
      <c r="M2882" s="9" t="inlineStr">
        <is>
          <t>n/a</t>
        </is>
      </c>
      <c r="N2882" s="8" t="inlineStr">
        <is>
          <t>Table6 Panel A, columns 1 and 3: non-US firms; continuous lagged foreign ownership share of all institutional investors domiciled in LOW-norm countries (EPI median split). Outcomes: natural logs of overall and proprietary environmental scores. Employment-Laws-defined social treatment is separate at h48; WVS definitions remain separate.</t>
        </is>
      </c>
      <c r="O288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883" hidden="1" ht="48" customHeight="1">
      <c r="A2883" s="8" t="inlineStr">
        <is>
          <t>NGGU7KDV</t>
        </is>
      </c>
      <c r="B2883" s="8" t="inlineStr">
        <is>
          <t>h3</t>
        </is>
      </c>
      <c r="C2883" s="3" t="n"/>
      <c r="D2883" s="3" t="n"/>
      <c r="E2883" s="3" t="n"/>
      <c r="F2883" s="3" t="n"/>
      <c r="G2883" s="3" t="n"/>
      <c r="H2883" s="3" t="n"/>
      <c r="I2883" s="9" t="inlineStr">
        <is>
          <t>1</t>
        </is>
      </c>
      <c r="J2883" s="9" t="inlineStr">
        <is>
          <t>HDFE</t>
        </is>
      </c>
      <c r="K2883" s="9" t="inlineStr">
        <is>
          <t>0</t>
        </is>
      </c>
      <c r="L2883" s="9" t="inlineStr">
        <is>
          <t>1</t>
        </is>
      </c>
      <c r="M2883" s="9" t="inlineStr">
        <is>
          <t>n/a</t>
        </is>
      </c>
      <c r="N2883" s="8" t="inlineStr">
        <is>
          <t>Table6: non-US firms; foreign institutional ownership share from high-norm countries defined by World Value E&amp;S Index median split, effect on four log E&amp;S scores. Shares remain continuous.</t>
        </is>
      </c>
      <c r="O288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4" hidden="1" ht="48" customHeight="1">
      <c r="A2884" s="8" t="inlineStr">
        <is>
          <t>NGGU7KDV</t>
        </is>
      </c>
      <c r="B2884" s="8" t="inlineStr">
        <is>
          <t>h4</t>
        </is>
      </c>
      <c r="C2884" s="3" t="n"/>
      <c r="D2884" s="3" t="n"/>
      <c r="E2884" s="3" t="n"/>
      <c r="F2884" s="3" t="n"/>
      <c r="G2884" s="3" t="n"/>
      <c r="H2884" s="3" t="n"/>
      <c r="I2884" s="9" t="inlineStr">
        <is>
          <t>1</t>
        </is>
      </c>
      <c r="J2884" s="9" t="inlineStr">
        <is>
          <t>HDFE</t>
        </is>
      </c>
      <c r="K2884" s="9" t="inlineStr">
        <is>
          <t>0</t>
        </is>
      </c>
      <c r="L2884" s="9" t="inlineStr">
        <is>
          <t>1</t>
        </is>
      </c>
      <c r="M2884" s="9" t="inlineStr">
        <is>
          <t>n/a</t>
        </is>
      </c>
      <c r="N2884" s="8" t="inlineStr">
        <is>
          <t>Table6: non-US firms; foreign institutional ownership share from low-norm countries defined by World Value E&amp;S Index median split, effect on four log E&amp;S scores. Shares remain continuous.</t>
        </is>
      </c>
      <c r="O288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pp706–708 Table6A/B; L980–1109.</t>
        </is>
      </c>
    </row>
    <row r="2885" hidden="1" ht="48" customHeight="1">
      <c r="A2885" s="8" t="inlineStr">
        <is>
          <t>NGGU7KDV</t>
        </is>
      </c>
      <c r="B2885" s="8" t="inlineStr">
        <is>
          <t>h5</t>
        </is>
      </c>
      <c r="C2885" s="3" t="n"/>
      <c r="D2885" s="3" t="n"/>
      <c r="E2885" s="3" t="n"/>
      <c r="F2885" s="3" t="n"/>
      <c r="G2885" s="3" t="n"/>
      <c r="H2885" s="3" t="n"/>
      <c r="I2885" s="9" t="inlineStr">
        <is>
          <t>1</t>
        </is>
      </c>
      <c r="J2885" s="9" t="inlineStr">
        <is>
          <t>FE</t>
        </is>
      </c>
      <c r="K2885" s="9" t="inlineStr">
        <is>
          <t>0</t>
        </is>
      </c>
      <c r="L2885" s="9" t="inlineStr">
        <is>
          <t>1</t>
        </is>
      </c>
      <c r="M2885" s="9" t="inlineStr">
        <is>
          <t>n/a</t>
        </is>
      </c>
      <c r="N2885" s="8" t="inlineStr">
        <is>
          <t>Table9 Panel B, columns 1 and 3: US firms; continuous lagged foreign ownership share of all institutional investors domiciled in LOW-norm countries (EPI median split). Outcomes: natural logs of overall and proprietary environmental scores. Employment-Laws-defined social treatment is separate at h56; WVS definitions remain separate.</t>
        </is>
      </c>
      <c r="O2885"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886" hidden="1" ht="48" customHeight="1">
      <c r="A2886" s="8" t="inlineStr">
        <is>
          <t>NGGU7KDV</t>
        </is>
      </c>
      <c r="B2886" s="8" t="inlineStr">
        <is>
          <t>h6</t>
        </is>
      </c>
      <c r="C2886" s="3" t="n"/>
      <c r="D2886" s="3" t="n"/>
      <c r="E2886" s="3" t="n"/>
      <c r="F2886" s="3" t="n"/>
      <c r="G2886" s="3" t="n"/>
      <c r="H2886" s="3" t="n"/>
      <c r="I2886" s="9" t="inlineStr">
        <is>
          <t>1</t>
        </is>
      </c>
      <c r="J2886" s="9" t="inlineStr">
        <is>
          <t>FE</t>
        </is>
      </c>
      <c r="K2886" s="9" t="inlineStr">
        <is>
          <t>0</t>
        </is>
      </c>
      <c r="L2886" s="9" t="inlineStr">
        <is>
          <t>1</t>
        </is>
      </c>
      <c r="M2886" s="9" t="inlineStr">
        <is>
          <t>n/a</t>
        </is>
      </c>
      <c r="N2886" s="8" t="inlineStr">
        <is>
          <t>Table9B/C: US firms; foreign institutional ownership share from high-norm countries defined by World Value E&amp;S Index median split, effect on four log E&amp;S scores. Shares remain continuous.</t>
        </is>
      </c>
      <c r="O2886"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7" hidden="1" ht="48" customHeight="1">
      <c r="A2887" s="8" t="inlineStr">
        <is>
          <t>NGGU7KDV</t>
        </is>
      </c>
      <c r="B2887" s="8" t="inlineStr">
        <is>
          <t>h7</t>
        </is>
      </c>
      <c r="C2887" s="3" t="n"/>
      <c r="D2887" s="3" t="n"/>
      <c r="E2887" s="3" t="n"/>
      <c r="F2887" s="3" t="n"/>
      <c r="G2887" s="3" t="n"/>
      <c r="H2887" s="3" t="n"/>
      <c r="I2887" s="9" t="inlineStr">
        <is>
          <t>1</t>
        </is>
      </c>
      <c r="J2887" s="9" t="inlineStr">
        <is>
          <t>FE</t>
        </is>
      </c>
      <c r="K2887" s="9" t="inlineStr">
        <is>
          <t>0</t>
        </is>
      </c>
      <c r="L2887" s="9" t="inlineStr">
        <is>
          <t>1</t>
        </is>
      </c>
      <c r="M2887" s="9" t="inlineStr">
        <is>
          <t>n/a</t>
        </is>
      </c>
      <c r="N2887" s="8" t="inlineStr">
        <is>
          <t>Table9B/C: US firms; foreign institutional ownership share from low-norm countries defined by World Value E&amp;S Index median split, effect on four log E&amp;S scores. Shares remain continuous.</t>
        </is>
      </c>
      <c r="O2887"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Source: pp712–713 Table9B/C; L1363–1489.</t>
        </is>
      </c>
    </row>
    <row r="2888" hidden="1" ht="48" customHeight="1">
      <c r="A2888" s="8" t="inlineStr">
        <is>
          <t>NGGU7KDV</t>
        </is>
      </c>
      <c r="B2888" s="8" t="inlineStr">
        <is>
          <t>h8</t>
        </is>
      </c>
      <c r="C2888" s="3" t="n"/>
      <c r="D2888" s="3" t="n"/>
      <c r="E2888" s="3" t="n"/>
      <c r="F2888" s="3" t="n"/>
      <c r="G2888" s="3" t="n"/>
      <c r="H2888" s="3" t="n"/>
      <c r="I2888" s="9" t="inlineStr">
        <is>
          <t>1</t>
        </is>
      </c>
      <c r="J2888" s="9" t="inlineStr">
        <is>
          <t>FE</t>
        </is>
      </c>
      <c r="K2888" s="9" t="inlineStr">
        <is>
          <t>0</t>
        </is>
      </c>
      <c r="L2888" s="9" t="inlineStr">
        <is>
          <t>1</t>
        </is>
      </c>
      <c r="M2888" s="9" t="inlineStr">
        <is>
          <t>n/a</t>
        </is>
      </c>
      <c r="N2888" s="8" t="inlineStr">
        <is>
          <t>Table9B/C: domestic US institutional ownership share on four log E&amp;S scores; null E effects but positive S, separately interpreted at p713/fn23.</t>
        </is>
      </c>
      <c r="O2888"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p713 fn23 attributes the domestic social effect largely to training and development. Retain this substantive attribution here; no separately identified component-outcome regression or exclusion regression is established. Proposed h42 is withdrawn rather than counted as an additional implementation. Source: pp712–713 Table9B/C; L1363–1489.</t>
        </is>
      </c>
    </row>
    <row r="2889" hidden="1" ht="48" customHeight="1">
      <c r="A2889" s="8" t="inlineStr">
        <is>
          <t>NGGU7KDV</t>
        </is>
      </c>
      <c r="B2889" s="8" t="inlineStr">
        <is>
          <t>h9</t>
        </is>
      </c>
      <c r="C2889" s="3" t="n"/>
      <c r="D2889" s="3" t="n"/>
      <c r="E2889" s="3" t="n"/>
      <c r="F2889" s="3" t="n"/>
      <c r="G2889" s="3" t="n"/>
      <c r="H2889" s="3" t="n"/>
      <c r="I2889" s="9" t="inlineStr">
        <is>
          <t>1</t>
        </is>
      </c>
      <c r="J2889" s="9" t="inlineStr">
        <is>
          <t>HDFE</t>
        </is>
      </c>
      <c r="K2889" s="9" t="inlineStr">
        <is>
          <t>0</t>
        </is>
      </c>
      <c r="L2889" s="9" t="inlineStr">
        <is>
          <t>1</t>
        </is>
      </c>
      <c r="M2889" s="9" t="inlineStr">
        <is>
          <t>n/a</t>
        </is>
      </c>
      <c r="N2889" s="8" t="inlineStr">
        <is>
          <t>Table7: continuous foreign institutional ownership share from Americas, four log E&amp;S outcomes; null/weak results substantively contrast European effect.</t>
        </is>
      </c>
      <c r="O288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0" hidden="1" ht="48" customHeight="1">
      <c r="A2890" s="8" t="inlineStr">
        <is>
          <t>NGGU7KDV</t>
        </is>
      </c>
      <c r="B2890" s="8" t="inlineStr">
        <is>
          <t>h10</t>
        </is>
      </c>
      <c r="C2890" s="3" t="n"/>
      <c r="D2890" s="3" t="n"/>
      <c r="E2890" s="3" t="n"/>
      <c r="F2890" s="3" t="n"/>
      <c r="G2890" s="3" t="n"/>
      <c r="H2890" s="3" t="n"/>
      <c r="I2890" s="9" t="inlineStr">
        <is>
          <t>1</t>
        </is>
      </c>
      <c r="J2890" s="9" t="inlineStr">
        <is>
          <t>HDFE</t>
        </is>
      </c>
      <c r="K2890" s="9" t="inlineStr">
        <is>
          <t>0</t>
        </is>
      </c>
      <c r="L2890" s="9" t="inlineStr">
        <is>
          <t>1</t>
        </is>
      </c>
      <c r="M2890" s="9" t="inlineStr">
        <is>
          <t>n/a</t>
        </is>
      </c>
      <c r="N2890" s="8" t="inlineStr">
        <is>
          <t>Table7: continuous foreign institutional ownership share from Asia and Australasia, four log E&amp;S outcomes; null/weak results substantively contrast European effect.</t>
        </is>
      </c>
      <c r="O289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1" hidden="1" ht="48" customHeight="1">
      <c r="A2891" s="8" t="inlineStr">
        <is>
          <t>NGGU7KDV</t>
        </is>
      </c>
      <c r="B2891" s="8" t="inlineStr">
        <is>
          <t>h11</t>
        </is>
      </c>
      <c r="C2891" s="3" t="n"/>
      <c r="D2891" s="3" t="n"/>
      <c r="E2891" s="3" t="n"/>
      <c r="F2891" s="3" t="n"/>
      <c r="G2891" s="3" t="n"/>
      <c r="H2891" s="3" t="n"/>
      <c r="I2891" s="9" t="inlineStr">
        <is>
          <t>1</t>
        </is>
      </c>
      <c r="J2891" s="9" t="inlineStr">
        <is>
          <t>HDFE</t>
        </is>
      </c>
      <c r="K2891" s="9" t="inlineStr">
        <is>
          <t>0</t>
        </is>
      </c>
      <c r="L2891" s="9" t="inlineStr">
        <is>
          <t>1</t>
        </is>
      </c>
      <c r="M2891" s="9" t="inlineStr">
        <is>
          <t>n/a</t>
        </is>
      </c>
      <c r="N2891" s="8" t="inlineStr">
        <is>
          <t>Table7: continuous foreign institutional ownership share from Africa, four log E&amp;S outcomes; null/weak results substantively contrast European effect.</t>
        </is>
      </c>
      <c r="O289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 Table7; L1119–1207.</t>
        </is>
      </c>
    </row>
    <row r="2892" hidden="1" ht="48" customHeight="1">
      <c r="A2892" s="8" t="inlineStr">
        <is>
          <t>NGGU7KDV</t>
        </is>
      </c>
      <c r="B2892" s="8" t="inlineStr">
        <is>
          <t>h12</t>
        </is>
      </c>
      <c r="C2892" s="3" t="n"/>
      <c r="D2892" s="3" t="n"/>
      <c r="E2892" s="3" t="n"/>
      <c r="F2892" s="3" t="n"/>
      <c r="G2892" s="3" t="n"/>
      <c r="H2892" s="3" t="n"/>
      <c r="I2892" s="9" t="inlineStr">
        <is>
          <t>1</t>
        </is>
      </c>
      <c r="J2892" s="9" t="inlineStr">
        <is>
          <t>HDFE</t>
        </is>
      </c>
      <c r="K2892" s="9" t="inlineStr">
        <is>
          <t>0</t>
        </is>
      </c>
      <c r="L2892" s="9" t="inlineStr">
        <is>
          <t>1</t>
        </is>
      </c>
      <c r="M2892" s="9" t="inlineStr">
        <is>
          <t>n/a</t>
        </is>
      </c>
      <c r="N2892" s="8" t="inlineStr">
        <is>
          <t>Table8 Panel A, columns 1 and 3: non-US firms; continuous lagged foreign ownership share of independent institutional investors domiciled in LOW-norm countries (EPI median split). Outcomes: natural logs of overall and proprietary environmental scores. Employment-Laws-defined social treatment is separate at h50; WVS definitions remain separate.</t>
        </is>
      </c>
      <c r="O289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3" hidden="1" ht="48" customHeight="1">
      <c r="A2893" s="8" t="inlineStr">
        <is>
          <t>NGGU7KDV</t>
        </is>
      </c>
      <c r="B2893" s="8" t="inlineStr">
        <is>
          <t>h13</t>
        </is>
      </c>
      <c r="C2893" s="3" t="n"/>
      <c r="D2893" s="3" t="n"/>
      <c r="E2893" s="3" t="n"/>
      <c r="F2893" s="3" t="n"/>
      <c r="G2893" s="3" t="n"/>
      <c r="H2893" s="3" t="n"/>
      <c r="I2893" s="9" t="inlineStr">
        <is>
          <t>1</t>
        </is>
      </c>
      <c r="J2893" s="9" t="inlineStr">
        <is>
          <t>HDFE</t>
        </is>
      </c>
      <c r="K2893" s="9" t="inlineStr">
        <is>
          <t>0</t>
        </is>
      </c>
      <c r="L2893" s="9" t="inlineStr">
        <is>
          <t>1</t>
        </is>
      </c>
      <c r="M2893" s="9" t="inlineStr">
        <is>
          <t>n/a</t>
        </is>
      </c>
      <c r="N2893" s="8" t="inlineStr">
        <is>
          <t>Table8: continuous foreign IO share of independent institutional investors from high-norm countries, World Value E&amp;S Index median grouping. Four log E&amp;S outcomes; positive and null coefficients retained according to investor-type hypothesis.</t>
        </is>
      </c>
      <c r="O289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4" hidden="1" ht="48" customHeight="1">
      <c r="A2894" s="8" t="inlineStr">
        <is>
          <t>NGGU7KDV</t>
        </is>
      </c>
      <c r="B2894" s="8" t="inlineStr">
        <is>
          <t>h14</t>
        </is>
      </c>
      <c r="C2894" s="3" t="n"/>
      <c r="D2894" s="3" t="n"/>
      <c r="E2894" s="3" t="n"/>
      <c r="F2894" s="3" t="n"/>
      <c r="G2894" s="3" t="n"/>
      <c r="H2894" s="3" t="n"/>
      <c r="I2894" s="9" t="inlineStr">
        <is>
          <t>1</t>
        </is>
      </c>
      <c r="J2894" s="9" t="inlineStr">
        <is>
          <t>HDFE</t>
        </is>
      </c>
      <c r="K2894" s="9" t="inlineStr">
        <is>
          <t>0</t>
        </is>
      </c>
      <c r="L2894" s="9" t="inlineStr">
        <is>
          <t>1</t>
        </is>
      </c>
      <c r="M2894" s="9" t="inlineStr">
        <is>
          <t>n/a</t>
        </is>
      </c>
      <c r="N2894" s="8" t="inlineStr">
        <is>
          <t>Table8: continuous foreign IO share of independent institutional investors from low-norm countries, World Value E&amp;S Index median grouping. Four log E&amp;S outcomes; positive and null coefficients retained according to investor-type hypothesis.</t>
        </is>
      </c>
      <c r="O289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5" hidden="1" ht="48" customHeight="1">
      <c r="A2895" s="8" t="inlineStr">
        <is>
          <t>NGGU7KDV</t>
        </is>
      </c>
      <c r="B2895" s="8" t="inlineStr">
        <is>
          <t>h15</t>
        </is>
      </c>
      <c r="C2895" s="3" t="n"/>
      <c r="D2895" s="3" t="n"/>
      <c r="E2895" s="3" t="n"/>
      <c r="F2895" s="3" t="n"/>
      <c r="G2895" s="3" t="n"/>
      <c r="H2895" s="3" t="n"/>
      <c r="I2895" s="9" t="inlineStr">
        <is>
          <t>1</t>
        </is>
      </c>
      <c r="J2895" s="9" t="inlineStr">
        <is>
          <t>HDFE</t>
        </is>
      </c>
      <c r="K2895" s="9" t="inlineStr">
        <is>
          <t>0</t>
        </is>
      </c>
      <c r="L2895" s="9" t="inlineStr">
        <is>
          <t>1</t>
        </is>
      </c>
      <c r="M2895" s="9" t="inlineStr">
        <is>
          <t>n/a</t>
        </is>
      </c>
      <c r="N2895" s="8" t="inlineStr">
        <is>
          <t>Table8 Panel A, columns 1 and 3: non-US firms; continuous lagged foreign ownership share of pension funds domiciled in HIGH-norm countries (EPI median split). Outcomes: natural logs of overall and proprietary environmental scores. Employment-Laws-defined social treatment is separate at h51; WVS definitions remain separate.</t>
        </is>
      </c>
      <c r="O289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6" hidden="1" ht="48" customHeight="1">
      <c r="A2896" s="8" t="inlineStr">
        <is>
          <t>NGGU7KDV</t>
        </is>
      </c>
      <c r="B2896" s="8" t="inlineStr">
        <is>
          <t>h16</t>
        </is>
      </c>
      <c r="C2896" s="3" t="n"/>
      <c r="D2896" s="3" t="n"/>
      <c r="E2896" s="3" t="n"/>
      <c r="F2896" s="3" t="n"/>
      <c r="G2896" s="3" t="n"/>
      <c r="H2896" s="3" t="n"/>
      <c r="I2896" s="9" t="inlineStr">
        <is>
          <t>1</t>
        </is>
      </c>
      <c r="J2896" s="9" t="inlineStr">
        <is>
          <t>HDFE</t>
        </is>
      </c>
      <c r="K2896" s="9" t="inlineStr">
        <is>
          <t>0</t>
        </is>
      </c>
      <c r="L2896" s="9" t="inlineStr">
        <is>
          <t>1</t>
        </is>
      </c>
      <c r="M2896" s="9" t="inlineStr">
        <is>
          <t>n/a</t>
        </is>
      </c>
      <c r="N2896" s="8" t="inlineStr">
        <is>
          <t>Table8 Panel A, columns 1 and 3: non-US firms; continuous lagged foreign ownership share of pension funds domiciled in LOW-norm countries (EPI median split). Outcomes: natural logs of overall and proprietary environmental scores. Employment-Laws-defined social treatment is separate at h52; WVS definitions remain separate.</t>
        </is>
      </c>
      <c r="O289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897" hidden="1" ht="48" customHeight="1">
      <c r="A2897" s="8" t="inlineStr">
        <is>
          <t>NGGU7KDV</t>
        </is>
      </c>
      <c r="B2897" s="8" t="inlineStr">
        <is>
          <t>h17</t>
        </is>
      </c>
      <c r="C2897" s="3" t="n"/>
      <c r="D2897" s="3" t="n"/>
      <c r="E2897" s="3" t="n"/>
      <c r="F2897" s="3" t="n"/>
      <c r="G2897" s="3" t="n"/>
      <c r="H2897" s="3" t="n"/>
      <c r="I2897" s="9" t="inlineStr">
        <is>
          <t>1</t>
        </is>
      </c>
      <c r="J2897" s="9" t="inlineStr">
        <is>
          <t>HDFE</t>
        </is>
      </c>
      <c r="K2897" s="9" t="inlineStr">
        <is>
          <t>0</t>
        </is>
      </c>
      <c r="L2897" s="9" t="inlineStr">
        <is>
          <t>1</t>
        </is>
      </c>
      <c r="M2897" s="9" t="inlineStr">
        <is>
          <t>n/a</t>
        </is>
      </c>
      <c r="N2897" s="8" t="inlineStr">
        <is>
          <t>Table8: continuous foreign IO share of pension funds from high-norm countries, World Value E&amp;S Index median grouping. Four log E&amp;S outcomes; positive and null coefficients retained according to investor-type hypothesis.</t>
        </is>
      </c>
      <c r="O289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8" hidden="1" ht="48" customHeight="1">
      <c r="A2898" s="8" t="inlineStr">
        <is>
          <t>NGGU7KDV</t>
        </is>
      </c>
      <c r="B2898" s="8" t="inlineStr">
        <is>
          <t>h18</t>
        </is>
      </c>
      <c r="C2898" s="3" t="n"/>
      <c r="D2898" s="3" t="n"/>
      <c r="E2898" s="3" t="n"/>
      <c r="F2898" s="3" t="n"/>
      <c r="G2898" s="3" t="n"/>
      <c r="H2898" s="3" t="n"/>
      <c r="I2898" s="9" t="inlineStr">
        <is>
          <t>1</t>
        </is>
      </c>
      <c r="J2898" s="9" t="inlineStr">
        <is>
          <t>HDFE</t>
        </is>
      </c>
      <c r="K2898" s="9" t="inlineStr">
        <is>
          <t>0</t>
        </is>
      </c>
      <c r="L2898" s="9" t="inlineStr">
        <is>
          <t>1</t>
        </is>
      </c>
      <c r="M2898" s="9" t="inlineStr">
        <is>
          <t>n/a</t>
        </is>
      </c>
      <c r="N2898" s="8" t="inlineStr">
        <is>
          <t>Table8: continuous foreign IO share of pension funds from low-norm countries, World Value E&amp;S Index median grouping. Four log E&amp;S outcomes; positive and null coefficients retained according to investor-type hypothesis.</t>
        </is>
      </c>
      <c r="O289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899" hidden="1" ht="48" customHeight="1">
      <c r="A2899" s="8" t="inlineStr">
        <is>
          <t>NGGU7KDV</t>
        </is>
      </c>
      <c r="B2899" s="8" t="inlineStr">
        <is>
          <t>h19</t>
        </is>
      </c>
      <c r="C2899" s="3" t="n"/>
      <c r="D2899" s="3" t="n"/>
      <c r="E2899" s="3" t="n"/>
      <c r="F2899" s="3" t="n"/>
      <c r="G2899" s="3" t="n"/>
      <c r="H2899" s="3" t="n"/>
      <c r="I2899" s="9" t="inlineStr">
        <is>
          <t>1</t>
        </is>
      </c>
      <c r="J2899" s="9" t="inlineStr">
        <is>
          <t>HDFE</t>
        </is>
      </c>
      <c r="K2899" s="9" t="inlineStr">
        <is>
          <t>0</t>
        </is>
      </c>
      <c r="L2899" s="9" t="inlineStr">
        <is>
          <t>1</t>
        </is>
      </c>
      <c r="M2899" s="9" t="inlineStr">
        <is>
          <t>n/a</t>
        </is>
      </c>
      <c r="N2899" s="8" t="inlineStr">
        <is>
          <t>Table8 Panel A, columns 1 and 3: non-US firms; continuous lagged foreign ownership share of hedge funds domiciled in HIGH-norm countries (EPI median split). Outcomes: natural logs of overall and proprietary environmental scores. Employment-Laws-defined social treatment is separate at h53; WVS definitions remain separate.</t>
        </is>
      </c>
      <c r="O289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0" hidden="1" ht="48" customHeight="1">
      <c r="A2900" s="8" t="inlineStr">
        <is>
          <t>NGGU7KDV</t>
        </is>
      </c>
      <c r="B2900" s="8" t="inlineStr">
        <is>
          <t>h20</t>
        </is>
      </c>
      <c r="C2900" s="3" t="n"/>
      <c r="D2900" s="3" t="n"/>
      <c r="E2900" s="3" t="n"/>
      <c r="F2900" s="3" t="n"/>
      <c r="G2900" s="3" t="n"/>
      <c r="H2900" s="3" t="n"/>
      <c r="I2900" s="9" t="inlineStr">
        <is>
          <t>1</t>
        </is>
      </c>
      <c r="J2900" s="9" t="inlineStr">
        <is>
          <t>HDFE</t>
        </is>
      </c>
      <c r="K2900" s="9" t="inlineStr">
        <is>
          <t>0</t>
        </is>
      </c>
      <c r="L2900" s="9" t="inlineStr">
        <is>
          <t>1</t>
        </is>
      </c>
      <c r="M2900" s="9" t="inlineStr">
        <is>
          <t>n/a</t>
        </is>
      </c>
      <c r="N2900" s="8" t="inlineStr">
        <is>
          <t>Table8 Panel A, columns 1 and 3: non-US firms; continuous lagged foreign ownership share of hedge funds domiciled in LOW-norm countries (EPI median split). Outcomes: natural logs of overall and proprietary environmental scores. Employment-Laws-defined social treatment is separate at h54; WVS definitions remain separate.</t>
        </is>
      </c>
      <c r="O290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01" hidden="1" ht="48" customHeight="1">
      <c r="A2901" s="8" t="inlineStr">
        <is>
          <t>NGGU7KDV</t>
        </is>
      </c>
      <c r="B2901" s="8" t="inlineStr">
        <is>
          <t>h21</t>
        </is>
      </c>
      <c r="C2901" s="3" t="n"/>
      <c r="D2901" s="3" t="n"/>
      <c r="E2901" s="3" t="n"/>
      <c r="F2901" s="3" t="n"/>
      <c r="G2901" s="3" t="n"/>
      <c r="H2901" s="3" t="n"/>
      <c r="I2901" s="9" t="inlineStr">
        <is>
          <t>1</t>
        </is>
      </c>
      <c r="J2901" s="9" t="inlineStr">
        <is>
          <t>HDFE</t>
        </is>
      </c>
      <c r="K2901" s="9" t="inlineStr">
        <is>
          <t>0</t>
        </is>
      </c>
      <c r="L2901" s="9" t="inlineStr">
        <is>
          <t>1</t>
        </is>
      </c>
      <c r="M2901" s="9" t="inlineStr">
        <is>
          <t>n/a</t>
        </is>
      </c>
      <c r="N2901" s="8" t="inlineStr">
        <is>
          <t>Table8: continuous foreign IO share of hedge funds from high-norm countries, World Value E&amp;S Index median grouping. Four log E&amp;S outcomes; positive and null coefficients retained according to investor-type hypothesis.</t>
        </is>
      </c>
      <c r="O290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2" hidden="1" ht="48" customHeight="1">
      <c r="A2902" s="8" t="inlineStr">
        <is>
          <t>NGGU7KDV</t>
        </is>
      </c>
      <c r="B2902" s="8" t="inlineStr">
        <is>
          <t>h22</t>
        </is>
      </c>
      <c r="C2902" s="3" t="n"/>
      <c r="D2902" s="3" t="n"/>
      <c r="E2902" s="3" t="n"/>
      <c r="F2902" s="3" t="n"/>
      <c r="G2902" s="3" t="n"/>
      <c r="H2902" s="3" t="n"/>
      <c r="I2902" s="9" t="inlineStr">
        <is>
          <t>1</t>
        </is>
      </c>
      <c r="J2902" s="9" t="inlineStr">
        <is>
          <t>HDFE</t>
        </is>
      </c>
      <c r="K2902" s="9" t="inlineStr">
        <is>
          <t>0</t>
        </is>
      </c>
      <c r="L2902" s="9" t="inlineStr">
        <is>
          <t>1</t>
        </is>
      </c>
      <c r="M2902" s="9" t="inlineStr">
        <is>
          <t>n/a</t>
        </is>
      </c>
      <c r="N2902" s="8" t="inlineStr">
        <is>
          <t>Table8: continuous foreign IO share of hedge funds from low-norm countries, World Value E&amp;S Index median grouping. Four log E&amp;S outcomes; positive and null coefficients retained according to investor-type hypothesis.</t>
        </is>
      </c>
      <c r="O290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pp708,710–711 Table8A/B; L1100–1144,L1212–1327.</t>
        </is>
      </c>
    </row>
    <row r="2903" hidden="1" ht="48" customHeight="1">
      <c r="A2903" s="8" t="inlineStr">
        <is>
          <t>NGGU7KDV</t>
        </is>
      </c>
      <c r="B2903" s="8" t="inlineStr">
        <is>
          <t>h23</t>
        </is>
      </c>
      <c r="C2903" s="3" t="n"/>
      <c r="D2903" s="3" t="n"/>
      <c r="E2903" s="3" t="n"/>
      <c r="F2903" s="3" t="n"/>
      <c r="G2903" s="3" t="n"/>
      <c r="H2903" s="3" t="n"/>
      <c r="I2903" s="9" t="inlineStr">
        <is>
          <t>1</t>
        </is>
      </c>
      <c r="J2903" s="9" t="inlineStr">
        <is>
          <t>DiD_conventional</t>
        </is>
      </c>
      <c r="K2903" s="9" t="inlineStr">
        <is>
          <t>0</t>
        </is>
      </c>
      <c r="L2903" s="9" t="inlineStr">
        <is>
          <t>0</t>
        </is>
      </c>
      <c r="M2903" s="9" t="inlineStr">
        <is>
          <t>n/a</t>
        </is>
      </c>
      <c r="N2903" s="8" t="inlineStr">
        <is>
          <t>OB2 A within-extractive-industry: Deepwater Horizon × continuous pre-event institutional ownership on SOCIAL performance; no shock impact reported. Identical structure to Table3, not merely a pretrend diagnostic.</t>
        </is>
      </c>
      <c r="O2903" s="8" t="inlineStr">
        <is>
          <t>Final article explicitly states identical Table3 structure and substantive null social response; exact estimates unavailable. Source: p701 Section3.2 OB2; L639–645.</t>
        </is>
      </c>
    </row>
    <row r="2904" hidden="1" ht="48" customHeight="1">
      <c r="A2904" s="8" t="inlineStr">
        <is>
          <t>NGGU7KDV</t>
        </is>
      </c>
      <c r="B2904" s="8" t="inlineStr">
        <is>
          <t>h24</t>
        </is>
      </c>
      <c r="C2904" s="3" t="n"/>
      <c r="D2904" s="3" t="n"/>
      <c r="E2904" s="3" t="n"/>
      <c r="F2904" s="3" t="n"/>
      <c r="G2904" s="3" t="n"/>
      <c r="H2904" s="3" t="n"/>
      <c r="I2904" s="9" t="inlineStr">
        <is>
          <t>1</t>
        </is>
      </c>
      <c r="J2904" s="9" t="inlineStr">
        <is>
          <t>DiD_conventional</t>
        </is>
      </c>
      <c r="K2904" s="9" t="inlineStr">
        <is>
          <t>0</t>
        </is>
      </c>
      <c r="L2904" s="9" t="inlineStr">
        <is>
          <t>0</t>
        </is>
      </c>
      <c r="M2904" s="9" t="inlineStr">
        <is>
          <t>n/a</t>
        </is>
      </c>
      <c r="N2904" s="8" t="inlineStr">
        <is>
          <t>OB2 B full-sample triple-difference: Deepwater Horizon × continuous pre-event institutional ownership on SOCIAL performance; no shock impact reported. Identical structure to Table3, not merely a pretrend diagnostic.</t>
        </is>
      </c>
      <c r="O2904" s="8" t="inlineStr">
        <is>
          <t>Final article explicitly states identical Table3 structure and substantive null social response; exact estimates unavailable. Source: p701 Section3.2 OB2; L639–645.</t>
        </is>
      </c>
    </row>
    <row r="2905" hidden="1" ht="48" customHeight="1">
      <c r="A2905" s="8" t="inlineStr">
        <is>
          <t>NGGU7KDV</t>
        </is>
      </c>
      <c r="B2905" s="8" t="inlineStr">
        <is>
          <t>h25</t>
        </is>
      </c>
      <c r="C2905" s="3" t="n"/>
      <c r="D2905" s="3" t="n"/>
      <c r="E2905" s="3" t="n"/>
      <c r="F2905" s="3" t="n"/>
      <c r="G2905" s="3" t="n"/>
      <c r="H2905" s="3" t="n"/>
      <c r="I2905" s="9" t="inlineStr">
        <is>
          <t>1</t>
        </is>
      </c>
      <c r="J2905" s="9" t="inlineStr">
        <is>
          <t>HDFE</t>
        </is>
      </c>
      <c r="K2905" s="9" t="inlineStr">
        <is>
          <t>0</t>
        </is>
      </c>
      <c r="L2905" s="9" t="inlineStr">
        <is>
          <t>0</t>
        </is>
      </c>
      <c r="M2905" s="9" t="inlineStr">
        <is>
          <t>n/a</t>
        </is>
      </c>
      <c r="N2905" s="8" t="inlineStr">
        <is>
          <t>Untabulated Table2A robustness using raw rather than log E&amp;S scores; implemented results unaffected.</t>
        </is>
      </c>
      <c r="O290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p698 fn6 untabulated; L416–418.</t>
        </is>
      </c>
    </row>
    <row r="2906" hidden="1" ht="48" customHeight="1">
      <c r="A2906" s="8" t="inlineStr">
        <is>
          <t>NGGU7KDV</t>
        </is>
      </c>
      <c r="B2906" s="8" t="inlineStr">
        <is>
          <t>h26</t>
        </is>
      </c>
      <c r="C2906" s="3" t="n"/>
      <c r="D2906" s="3" t="n"/>
      <c r="E2906" s="3" t="n"/>
      <c r="F2906" s="3" t="n"/>
      <c r="G2906" s="3" t="n"/>
      <c r="H2906" s="3" t="n"/>
      <c r="I2906" s="9" t="inlineStr">
        <is>
          <t>1</t>
        </is>
      </c>
      <c r="J2906" s="9" t="inlineStr">
        <is>
          <t>HDFE</t>
        </is>
      </c>
      <c r="K2906" s="9" t="inlineStr">
        <is>
          <t>0</t>
        </is>
      </c>
      <c r="L2906" s="9" t="inlineStr">
        <is>
          <t>0</t>
        </is>
      </c>
      <c r="M2906" s="9" t="inlineStr">
        <is>
          <t>n/a</t>
        </is>
      </c>
      <c r="N2906" s="8" t="inlineStr">
        <is>
          <t>Untabulated Total IO on each of 3 environmental and 7 social component scores, nine of ten positive significant; unknown which exception.</t>
        </is>
      </c>
      <c r="O290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Source: p700 fn8 untabulated; L548–570.</t>
        </is>
      </c>
    </row>
    <row r="2907" hidden="1" ht="48" customHeight="1">
      <c r="A2907" s="8" t="inlineStr">
        <is>
          <t>NGGU7KDV</t>
        </is>
      </c>
      <c r="B2907" s="8" t="inlineStr">
        <is>
          <t>h27</t>
        </is>
      </c>
      <c r="C2907" s="3" t="n"/>
      <c r="D2907" s="3" t="n"/>
      <c r="E2907" s="3" t="n"/>
      <c r="F2907" s="3" t="n"/>
      <c r="G2907" s="3" t="n"/>
      <c r="H2907" s="3" t="n"/>
      <c r="I2907" s="9" t="inlineStr">
        <is>
          <t>1</t>
        </is>
      </c>
      <c r="J2907" s="9" t="inlineStr">
        <is>
          <t>HDFE</t>
        </is>
      </c>
      <c r="K2907" s="9" t="inlineStr">
        <is>
          <t>0</t>
        </is>
      </c>
      <c r="L2907" s="9" t="inlineStr">
        <is>
          <t>0</t>
        </is>
      </c>
      <c r="M2907" s="9" t="inlineStr">
        <is>
          <t>n/a</t>
        </is>
      </c>
      <c r="N2907" s="8" t="inlineStr">
        <is>
          <t>p700 footnote8: implemented robustness standardizing E&amp;S measures AND institutional ownership within year to mean zero and SD one; similar results. Minimum two outcome families (environmental and social), with precise score variants and pre-standardization scale unresolved.</t>
        </is>
      </c>
      <c r="O290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Footnote8 confirms both outcome and treatment standardization; raw-versus-log input and overall-versus-proprietary score variants are not enumerated. Retain two family-level outcome-SD comparisons, not four asserted exact triples. Source: p700 fn8 untabulated; L558–570.</t>
        </is>
      </c>
    </row>
    <row r="2908" hidden="1" ht="48" customHeight="1">
      <c r="A2908" s="8" t="inlineStr">
        <is>
          <t>NGGU7KDV</t>
        </is>
      </c>
      <c r="B2908" s="8" t="inlineStr">
        <is>
          <t>h28</t>
        </is>
      </c>
      <c r="C2908" s="3" t="n"/>
      <c r="D2908" s="3" t="n"/>
      <c r="E2908" s="3" t="n"/>
      <c r="F2908" s="3" t="n"/>
      <c r="G2908" s="3" t="n"/>
      <c r="H2908" s="3" t="n"/>
      <c r="I2908" s="9" t="inlineStr">
        <is>
          <t>1</t>
        </is>
      </c>
      <c r="J2908" s="9" t="inlineStr">
        <is>
          <t>FE</t>
        </is>
      </c>
      <c r="K2908" s="9" t="inlineStr">
        <is>
          <t>0</t>
        </is>
      </c>
      <c r="L2908" s="9" t="inlineStr">
        <is>
          <t>0</t>
        </is>
      </c>
      <c r="M2908" s="9" t="inlineStr">
        <is>
          <t>n/a</t>
        </is>
      </c>
      <c r="N2908" s="8" t="inlineStr">
        <is>
          <t>Untabulated Table2A robustness adding country×year OR industry×year FE to absorb time trends; same total IO and four outcomes. Routine FE interaction variants pooled.</t>
        </is>
      </c>
      <c r="O2908" s="8" t="inlineStr">
        <is>
          <t>Country×year absorbs country and year, with industry remaining; industry×year absorbs industry/year, with country remaining: two effective sets, not HDFE despite cumulatively described battery. Identifying trend rationale explicit. Source: p700 fn8 untabulated; L558–570.</t>
        </is>
      </c>
    </row>
    <row r="2909" hidden="1" ht="48" customHeight="1">
      <c r="A2909" s="8" t="inlineStr">
        <is>
          <t>NGGU7KDV</t>
        </is>
      </c>
      <c r="B2909" s="8" t="inlineStr">
        <is>
          <t>h29</t>
        </is>
      </c>
      <c r="C2909" s="3" t="n"/>
      <c r="D2909" s="3" t="n"/>
      <c r="E2909" s="3" t="n"/>
      <c r="F2909" s="3" t="n"/>
      <c r="G2909" s="3" t="n"/>
      <c r="H2909" s="3" t="n"/>
      <c r="I2909" s="9" t="inlineStr">
        <is>
          <t>1</t>
        </is>
      </c>
      <c r="J2909" s="9" t="inlineStr">
        <is>
          <t>HDFE</t>
        </is>
      </c>
      <c r="K2909" s="9" t="inlineStr">
        <is>
          <t>0</t>
        </is>
      </c>
      <c r="L2909" s="9" t="inlineStr">
        <is>
          <t>0</t>
        </is>
      </c>
      <c r="M2909" s="9" t="inlineStr">
        <is>
          <t>n/a</t>
        </is>
      </c>
      <c r="N2909" s="8" t="inlineStr">
        <is>
          <t>OB5 baseline ownership effect using Sustainalytics E&amp;S data; positive significant implemented results.</t>
        </is>
      </c>
      <c r="O290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0" hidden="1" ht="48" customHeight="1">
      <c r="A2910" s="8" t="inlineStr">
        <is>
          <t>NGGU7KDV</t>
        </is>
      </c>
      <c r="B2910" s="8" t="inlineStr">
        <is>
          <t>h30</t>
        </is>
      </c>
      <c r="C2910" s="3" t="n"/>
      <c r="D2910" s="3" t="n"/>
      <c r="E2910" s="3" t="n"/>
      <c r="F2910" s="3" t="n"/>
      <c r="G2910" s="3" t="n"/>
      <c r="H2910" s="3" t="n"/>
      <c r="I2910" s="9" t="inlineStr">
        <is>
          <t>1</t>
        </is>
      </c>
      <c r="J2910" s="9" t="inlineStr">
        <is>
          <t>HDFE</t>
        </is>
      </c>
      <c r="K2910" s="9" t="inlineStr">
        <is>
          <t>0</t>
        </is>
      </c>
      <c r="L2910" s="9" t="inlineStr">
        <is>
          <t>0</t>
        </is>
      </c>
      <c r="M2910" s="9" t="inlineStr">
        <is>
          <t>n/a</t>
        </is>
      </c>
      <c r="N2910" s="8" t="inlineStr">
        <is>
          <t>OB5 baseline ownership effect using Bloomberg E&amp;S data; positive significant implemented results.</t>
        </is>
      </c>
      <c r="O291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confirms reestimation of baseline model; provider-specific measures and estimates unverified. Source: p702 Section3.3 OB5; L658–670.</t>
        </is>
      </c>
    </row>
    <row r="2911" hidden="1" ht="48" customHeight="1">
      <c r="A2911" s="8" t="inlineStr">
        <is>
          <t>NGGU7KDV</t>
        </is>
      </c>
      <c r="B2911" s="8" t="inlineStr">
        <is>
          <t>h31</t>
        </is>
      </c>
      <c r="C2911" s="3" t="n"/>
      <c r="D2911" s="3" t="n"/>
      <c r="E2911" s="3" t="n"/>
      <c r="F2911" s="3" t="n"/>
      <c r="G2911" s="3" t="n"/>
      <c r="H2911" s="3" t="n"/>
      <c r="I2911" s="9" t="inlineStr">
        <is>
          <t>1</t>
        </is>
      </c>
      <c r="J2911" s="9" t="inlineStr">
        <is>
          <t>HDFE</t>
        </is>
      </c>
      <c r="K2911" s="9" t="inlineStr">
        <is>
          <t>0</t>
        </is>
      </c>
      <c r="L2911" s="9" t="inlineStr">
        <is>
          <t>0</t>
        </is>
      </c>
      <c r="M2911" s="9" t="inlineStr">
        <is>
          <t>n/a</t>
        </is>
      </c>
      <c r="N2911" s="8" t="inlineStr">
        <is>
          <t>OB6 baseline Total IO effects on E&amp;S with explicit transparency and insider-control governance adjustment; results hold. Cash holdings/insider ownership robustness also referenced.</t>
        </is>
      </c>
      <c r="O291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Separate reported robustness location; nuisance transparency/insider controls not automatically causal treatments. Source: p698 fn7,p702 Section3.3 OB6; L411–418,L665–670.</t>
        </is>
      </c>
    </row>
    <row r="2912" hidden="1" ht="48" customHeight="1">
      <c r="A2912" s="8" t="inlineStr">
        <is>
          <t>NGGU7KDV</t>
        </is>
      </c>
      <c r="B2912" s="8" t="inlineStr">
        <is>
          <t>h32</t>
        </is>
      </c>
      <c r="C2912" s="3" t="n"/>
      <c r="D2912" s="3" t="n"/>
      <c r="E2912" s="3" t="n"/>
      <c r="F2912" s="3" t="n"/>
      <c r="G2912" s="3" t="n"/>
      <c r="H2912" s="3" t="n"/>
      <c r="I2912" s="9" t="inlineStr">
        <is>
          <t>1</t>
        </is>
      </c>
      <c r="J2912" s="9" t="inlineStr">
        <is>
          <t>FE</t>
        </is>
      </c>
      <c r="K2912" s="9" t="inlineStr">
        <is>
          <t>0</t>
        </is>
      </c>
      <c r="L2912" s="9" t="inlineStr">
        <is>
          <t>0</t>
        </is>
      </c>
      <c r="M2912" s="9" t="inlineStr">
        <is>
          <t>n/a</t>
        </is>
      </c>
      <c r="N2912" s="8" t="inlineStr">
        <is>
          <t>OB7 reverse Granger equation: lagged environmental performance effect on Total IO, controlling lagged IO and covariates, firm FE; null effect used as substantive screening/exit mechanism finding.</t>
        </is>
      </c>
      <c r="O2912" s="8" t="inlineStr">
        <is>
          <t>Substantive null screening/exit finding highlighted in introduction, not excluded wholesale as a reverse-causality diagnostic; implementation may have multiple score variants unresolved. Source: p702 Section4.1 OB7; L652–683.</t>
        </is>
      </c>
    </row>
    <row r="2913" hidden="1" ht="48" customHeight="1">
      <c r="A2913" s="8" t="inlineStr">
        <is>
          <t>NGGU7KDV</t>
        </is>
      </c>
      <c r="B2913" s="8" t="inlineStr">
        <is>
          <t>h33</t>
        </is>
      </c>
      <c r="C2913" s="3" t="n"/>
      <c r="D2913" s="3" t="n"/>
      <c r="E2913" s="3" t="n"/>
      <c r="F2913" s="3" t="n"/>
      <c r="G2913" s="3" t="n"/>
      <c r="H2913" s="3" t="n"/>
      <c r="I2913" s="9" t="inlineStr">
        <is>
          <t>1</t>
        </is>
      </c>
      <c r="J2913" s="9" t="inlineStr">
        <is>
          <t>FE</t>
        </is>
      </c>
      <c r="K2913" s="9" t="inlineStr">
        <is>
          <t>0</t>
        </is>
      </c>
      <c r="L2913" s="9" t="inlineStr">
        <is>
          <t>0</t>
        </is>
      </c>
      <c r="M2913" s="9" t="inlineStr">
        <is>
          <t>n/a</t>
        </is>
      </c>
      <c r="N2913" s="8" t="inlineStr">
        <is>
          <t>OB7 reverse Granger equation: lagged social performance effect on Total IO, controlling lagged IO and covariates, firm FE; null effect used as substantive screening/exit mechanism finding.</t>
        </is>
      </c>
      <c r="O2913" s="8" t="inlineStr">
        <is>
          <t>Substantive null screening/exit finding highlighted in introduction, not excluded wholesale as a reverse-causality diagnostic; implementation may have multiple score variants unresolved. Source: p702 Section4.1 OB7; L652–683.</t>
        </is>
      </c>
    </row>
    <row r="2914" hidden="1" ht="48" customHeight="1">
      <c r="A2914" s="8" t="inlineStr">
        <is>
          <t>NGGU7KDV</t>
        </is>
      </c>
      <c r="B2914" s="8" t="inlineStr">
        <is>
          <t>h34</t>
        </is>
      </c>
      <c r="C2914" s="3" t="n"/>
      <c r="D2914" s="3" t="n"/>
      <c r="E2914" s="3" t="n"/>
      <c r="F2914" s="3" t="n"/>
      <c r="G2914" s="3" t="n"/>
      <c r="H2914" s="3" t="n"/>
      <c r="I2914" s="9" t="inlineStr">
        <is>
          <t>1</t>
        </is>
      </c>
      <c r="J2914" s="9" t="inlineStr">
        <is>
          <t>HDFE</t>
        </is>
      </c>
      <c r="K2914" s="9" t="inlineStr">
        <is>
          <t>0</t>
        </is>
      </c>
      <c r="L2914" s="9" t="inlineStr">
        <is>
          <t>0</t>
        </is>
      </c>
      <c r="M2914" s="9" t="inlineStr">
        <is>
          <t>n/a</t>
        </is>
      </c>
      <c r="N2914" s="8" t="inlineStr">
        <is>
          <t>OB9: foreign ownership from high-norm countries; orthogonalize norms to GDP per capita, Legal and Common Law before median grouping; replicate Table6, minimum E&amp;S outcome coverage; exact implemented index-by-score mapping unresolved without appendix.</t>
        </is>
      </c>
      <c r="O291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5" hidden="1" ht="48" customHeight="1">
      <c r="A2915" s="8" t="inlineStr">
        <is>
          <t>NGGU7KDV</t>
        </is>
      </c>
      <c r="B2915" s="8" t="inlineStr">
        <is>
          <t>h35</t>
        </is>
      </c>
      <c r="C2915" s="3" t="n"/>
      <c r="D2915" s="3" t="n"/>
      <c r="E2915" s="3" t="n"/>
      <c r="F2915" s="3" t="n"/>
      <c r="G2915" s="3" t="n"/>
      <c r="H2915" s="3" t="n"/>
      <c r="I2915" s="9" t="inlineStr">
        <is>
          <t>1</t>
        </is>
      </c>
      <c r="J2915" s="9" t="inlineStr">
        <is>
          <t>HDFE</t>
        </is>
      </c>
      <c r="K2915" s="9" t="inlineStr">
        <is>
          <t>0</t>
        </is>
      </c>
      <c r="L2915" s="9" t="inlineStr">
        <is>
          <t>0</t>
        </is>
      </c>
      <c r="M2915" s="9" t="inlineStr">
        <is>
          <t>n/a</t>
        </is>
      </c>
      <c r="N2915" s="8" t="inlineStr">
        <is>
          <t>OB9: foreign ownership from low-norm countries; orthogonalize norms to GDP per capita, Legal and Common Law before median grouping; replicate Table6, minimum E&amp;S outcome coverage; exact implemented index-by-score mapping unresolved without appendix.</t>
        </is>
      </c>
      <c r="O291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OB9; p708 L1085–1109.</t>
        </is>
      </c>
    </row>
    <row r="2916" hidden="1" ht="48" customHeight="1">
      <c r="A2916" s="8" t="inlineStr">
        <is>
          <t>NGGU7KDV</t>
        </is>
      </c>
      <c r="B2916" s="8" t="inlineStr">
        <is>
          <t>h36</t>
        </is>
      </c>
      <c r="C2916" s="3" t="n"/>
      <c r="D2916" s="3" t="n"/>
      <c r="E2916" s="3" t="n"/>
      <c r="F2916" s="3" t="n"/>
      <c r="G2916" s="3" t="n"/>
      <c r="H2916" s="3" t="n"/>
      <c r="I2916" s="9" t="inlineStr">
        <is>
          <t>1</t>
        </is>
      </c>
      <c r="J2916" s="9" t="inlineStr">
        <is>
          <t>HDFE</t>
        </is>
      </c>
      <c r="K2916" s="9" t="inlineStr">
        <is>
          <t>0</t>
        </is>
      </c>
      <c r="L2916" s="9" t="inlineStr">
        <is>
          <t>0</t>
        </is>
      </c>
      <c r="M2916" s="9" t="inlineStr">
        <is>
          <t>n/a</t>
        </is>
      </c>
      <c r="N2916" s="8" t="inlineStr">
        <is>
          <t>OB10: foreign ownership from high-norm countries; exclude US/UK institutional stakes; replicate Table6, minimum E&amp;S outcome coverage; exact implemented index-by-score mapping unresolved without appendix.</t>
        </is>
      </c>
      <c r="O291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7" hidden="1" ht="48" customHeight="1">
      <c r="A2917" s="8" t="inlineStr">
        <is>
          <t>NGGU7KDV</t>
        </is>
      </c>
      <c r="B2917" s="8" t="inlineStr">
        <is>
          <t>h37</t>
        </is>
      </c>
      <c r="C2917" s="3" t="n"/>
      <c r="D2917" s="3" t="n"/>
      <c r="E2917" s="3" t="n"/>
      <c r="F2917" s="3" t="n"/>
      <c r="G2917" s="3" t="n"/>
      <c r="H2917" s="3" t="n"/>
      <c r="I2917" s="9" t="inlineStr">
        <is>
          <t>1</t>
        </is>
      </c>
      <c r="J2917" s="9" t="inlineStr">
        <is>
          <t>HDFE</t>
        </is>
      </c>
      <c r="K2917" s="9" t="inlineStr">
        <is>
          <t>0</t>
        </is>
      </c>
      <c r="L2917" s="9" t="inlineStr">
        <is>
          <t>0</t>
        </is>
      </c>
      <c r="M2917" s="9" t="inlineStr">
        <is>
          <t>n/a</t>
        </is>
      </c>
      <c r="N2917" s="8" t="inlineStr">
        <is>
          <t>OB10: foreign ownership from low-norm countries; exclude US/UK institutional stakes; replicate Table6, minimum E&amp;S outcome coverage; exact implemented index-by-score mapping unresolved without appendix.</t>
        </is>
      </c>
      <c r="O291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Minimum final-main implemented scope; do not invent appendix columns or coefficients. Distinct norm definitions may require further splits when source recovered. Scope is a lower-bound placeholder for an explicitly implemented high/low ownership result, NOT certification that EPI, Employment Laws and WVS constitute one treatment. Main text says replicate Table6 (OB9) / reestimate our models excluding US/UK stakes (OB10), but does not enumerate appendix columns. No additional index-by-outcome grid is asserted. Resolve the exact index support before calling the paper-wide setting count exhaustive. Source: Section5.5 OB10; p708 L1110–1118.</t>
        </is>
      </c>
    </row>
    <row r="2918" hidden="1" ht="48" customHeight="1">
      <c r="A2918" s="8" t="inlineStr">
        <is>
          <t>NGGU7KDV</t>
        </is>
      </c>
      <c r="B2918" s="8" t="inlineStr">
        <is>
          <t>h38</t>
        </is>
      </c>
      <c r="C2918" s="3" t="n"/>
      <c r="D2918" s="3" t="n"/>
      <c r="E2918" s="3" t="n"/>
      <c r="F2918" s="3" t="n"/>
      <c r="G2918" s="3" t="n"/>
      <c r="H2918" s="3" t="n"/>
      <c r="I2918" s="9" t="inlineStr">
        <is>
          <t>1</t>
        </is>
      </c>
      <c r="J2918" s="9" t="inlineStr">
        <is>
          <t>HDFE</t>
        </is>
      </c>
      <c r="K2918" s="9" t="inlineStr">
        <is>
          <t>0</t>
        </is>
      </c>
      <c r="L2918" s="9" t="inlineStr">
        <is>
          <t>1</t>
        </is>
      </c>
      <c r="M2918" s="9" t="inlineStr">
        <is>
          <t>n/a</t>
        </is>
      </c>
      <c r="N2918" s="8" t="inlineStr">
        <is>
          <t>Figure2 A/B: continuous standardized foreign institutional ownership originating in Netherlands (NLD), effect on log overall environmental and social scores. Origin-specific regressor; non-US investee-firm sample. Domestic ownership and baseline controls/FE retained. No numerical coefficient digitized.</t>
        </is>
      </c>
      <c r="O291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19" hidden="1" ht="48" customHeight="1">
      <c r="A2919" s="8" t="inlineStr">
        <is>
          <t>NGGU7KDV</t>
        </is>
      </c>
      <c r="B2919" s="8" t="inlineStr">
        <is>
          <t>h39</t>
        </is>
      </c>
      <c r="C2919" s="3" t="n"/>
      <c r="D2919" s="3" t="n"/>
      <c r="E2919" s="3" t="n"/>
      <c r="F2919" s="3" t="n"/>
      <c r="G2919" s="3" t="n"/>
      <c r="H2919" s="3" t="n"/>
      <c r="I2919" s="9" t="inlineStr">
        <is>
          <t>1</t>
        </is>
      </c>
      <c r="J2919" s="9" t="inlineStr">
        <is>
          <t>HDFE</t>
        </is>
      </c>
      <c r="K2919" s="9" t="inlineStr">
        <is>
          <t>0</t>
        </is>
      </c>
      <c r="L2919" s="9" t="inlineStr">
        <is>
          <t>0</t>
        </is>
      </c>
      <c r="M2919" s="9" t="inlineStr">
        <is>
          <t>n/a</t>
        </is>
      </c>
      <c r="N2919" s="8" t="inlineStr">
        <is>
          <t>Untabulated low-norm foreign ownership effects on social performance after excluding training-and-development category; become insignificant.</t>
        </is>
      </c>
      <c r="O2919" s="8" t="inlineStr">
        <is>
          <t>Final confirms implemented category exclusion result. Baseline Table6 relationship context supports same FE method; exact coefficient and norm-index variants unresolved. The same footnote attributes the aggregate effect to training and development; the explicitly implemented exclusion test supports this statement. A separate component-outcome regression is not established, so proposed h46 is withdrawn. No extra EPI/Employment-Laws/WVS split is asserted: exact implemented norm-index definition is not enumerated in this untabulated result sentence. Retained as minimum supported scope, not a pooled inventory of verified distinct regressors. Source: p708 fn18 untabulated; L1135–1144.</t>
        </is>
      </c>
    </row>
    <row r="2920" hidden="1" ht="48" customHeight="1">
      <c r="A2920" s="8" t="inlineStr">
        <is>
          <t>NGGU7KDV</t>
        </is>
      </c>
      <c r="B2920" s="8" t="inlineStr">
        <is>
          <t>h40</t>
        </is>
      </c>
      <c r="C2920" s="3" t="n"/>
      <c r="D2920" s="3" t="n"/>
      <c r="E2920" s="3" t="n"/>
      <c r="F2920" s="3" t="n"/>
      <c r="G2920" s="3" t="n"/>
      <c r="H2920" s="3" t="n"/>
      <c r="I2920" s="9" t="inlineStr">
        <is>
          <t>1</t>
        </is>
      </c>
      <c r="J2920" s="9" t="inlineStr">
        <is>
          <t>unknown</t>
        </is>
      </c>
      <c r="K2920" s="9" t="inlineStr">
        <is>
          <t>0</t>
        </is>
      </c>
      <c r="L2920" s="9" t="inlineStr">
        <is>
          <t>0</t>
        </is>
      </c>
      <c r="M2920" s="9" t="inlineStr">
        <is>
          <t>unknown</t>
        </is>
      </c>
      <c r="N2920" s="8" t="inlineStr">
        <is>
          <t>Untabulated governance performance effects of non-UN-PRI-signatory institutional ownership; positive significant despite low ex ante E&amp;S commitment.</t>
        </is>
      </c>
      <c r="O2920" s="8" t="inlineStr">
        <is>
          <t>Final confirms implemented substantive governance effect but does not state exact estimator/location or FE battery; unknown rather than inventing baseline implementation. Source: pp710,713 fn22 untabulated; L1240–1244,L1469–1474.</t>
        </is>
      </c>
    </row>
    <row r="2921" hidden="1" ht="48" customHeight="1">
      <c r="A2921" s="8" t="inlineStr">
        <is>
          <t>NGGU7KDV</t>
        </is>
      </c>
      <c r="B2921" s="8" t="inlineStr">
        <is>
          <t>h41</t>
        </is>
      </c>
      <c r="C2921" s="3" t="n"/>
      <c r="D2921" s="3" t="n"/>
      <c r="E2921" s="3" t="n"/>
      <c r="F2921" s="3" t="n"/>
      <c r="G2921" s="3" t="n"/>
      <c r="H2921" s="3" t="n"/>
      <c r="I2921" s="9" t="inlineStr">
        <is>
          <t>1</t>
        </is>
      </c>
      <c r="J2921" s="9" t="inlineStr">
        <is>
          <t>unknown</t>
        </is>
      </c>
      <c r="K2921" s="9" t="inlineStr">
        <is>
          <t>0</t>
        </is>
      </c>
      <c r="L2921" s="9" t="inlineStr">
        <is>
          <t>0</t>
        </is>
      </c>
      <c r="M2921" s="9" t="inlineStr">
        <is>
          <t>unknown</t>
        </is>
      </c>
      <c r="N2921" s="8" t="inlineStr">
        <is>
          <t>Untabulated governance performance effects of foreign ownership from LOW-E&amp;S-norm countries; positive significant.</t>
        </is>
      </c>
      <c r="O2921" s="8" t="inlineStr">
        <is>
          <t>Substantive cross-domain mechanism result; exact estimator, norm index and outcome scale unresolved. No extra EPI/Employment-Laws/WVS split is asserted: exact implemented norm-index definition is not enumerated in this untabulated result sentence. Retained as minimum supported scope, not a pooled inventory of verified distinct regressors. Source: pp710,713 fn22 untabulated; L1240–1244,L1469–1474.</t>
        </is>
      </c>
    </row>
    <row r="2922" hidden="1" ht="48" customHeight="1">
      <c r="A2922" s="8" t="inlineStr">
        <is>
          <t>NGGU7KDV</t>
        </is>
      </c>
      <c r="B2922" s="8" t="inlineStr">
        <is>
          <t>h43</t>
        </is>
      </c>
      <c r="C2922" s="3" t="n"/>
      <c r="D2922" s="3" t="n"/>
      <c r="E2922" s="3" t="n"/>
      <c r="F2922" s="3" t="n"/>
      <c r="G2922" s="3" t="n"/>
      <c r="H2922" s="3" t="n"/>
      <c r="I2922" s="9" t="inlineStr">
        <is>
          <t>1</t>
        </is>
      </c>
      <c r="J2922" s="9" t="inlineStr">
        <is>
          <t>unknown</t>
        </is>
      </c>
      <c r="K2922" s="9" t="inlineStr">
        <is>
          <t>unknown</t>
        </is>
      </c>
      <c r="L2922" s="9" t="inlineStr">
        <is>
          <t>0</t>
        </is>
      </c>
      <c r="M2922" s="9" t="inlineStr">
        <is>
          <t>unknown</t>
        </is>
      </c>
      <c r="N2922" s="8" t="inlineStr">
        <is>
          <t>Low-social-norm-country investor pressure after financial crisis: summary reports increased E&amp;S pressure, indicating greater financial motivations. Minimum implemented heterogeneous-crisis result.</t>
        </is>
      </c>
      <c r="O2922" s="8" t="inlineStr">
        <is>
          <t>Final result sentence establishes qualitative effect but no table, exact exposure or estimator. Not automatically Table4 homogeneous Total IO interaction; no invented appendix table. No extra EPI/Employment-Laws/WVS split is asserted: exact implemented norm-index definition is not enumerated in this untabulated result sentence. Retained as minimum supported scope, not a pooled inventory of verified distinct regressors. Source: p713 Section5.7 untabulated; L1418–1428.</t>
        </is>
      </c>
    </row>
    <row r="2923" hidden="1" ht="48" customHeight="1">
      <c r="A2923" s="8" t="inlineStr">
        <is>
          <t>NGGU7KDV</t>
        </is>
      </c>
      <c r="B2923" s="8" t="inlineStr">
        <is>
          <t>h44</t>
        </is>
      </c>
      <c r="C2923" s="3" t="n"/>
      <c r="D2923" s="3" t="n"/>
      <c r="E2923" s="3" t="n"/>
      <c r="F2923" s="3" t="n"/>
      <c r="G2923" s="3" t="n"/>
      <c r="H2923" s="3" t="n"/>
      <c r="I2923" s="9" t="inlineStr">
        <is>
          <t>1</t>
        </is>
      </c>
      <c r="J2923" s="9" t="inlineStr">
        <is>
          <t>HDFE</t>
        </is>
      </c>
      <c r="K2923" s="9" t="inlineStr">
        <is>
          <t>0</t>
        </is>
      </c>
      <c r="L2923" s="9" t="inlineStr">
        <is>
          <t>0</t>
        </is>
      </c>
      <c r="M2923" s="9" t="inlineStr">
        <is>
          <t>n/a</t>
        </is>
      </c>
      <c r="N2923" s="8" t="inlineStr">
        <is>
          <t>Untabulated social-norm robustness: foreign IO from high-norm countries defined using Collective Relations Laws Index instead of Employment Laws Index; similar magnitude/significance.</t>
        </is>
      </c>
      <c r="O2923"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4" hidden="1" ht="48" customHeight="1">
      <c r="A2924" s="8" t="inlineStr">
        <is>
          <t>NGGU7KDV</t>
        </is>
      </c>
      <c r="B2924" s="8" t="inlineStr">
        <is>
          <t>h45</t>
        </is>
      </c>
      <c r="C2924" s="3" t="n"/>
      <c r="D2924" s="3" t="n"/>
      <c r="E2924" s="3" t="n"/>
      <c r="F2924" s="3" t="n"/>
      <c r="G2924" s="3" t="n"/>
      <c r="H2924" s="3" t="n"/>
      <c r="I2924" s="9" t="inlineStr">
        <is>
          <t>1</t>
        </is>
      </c>
      <c r="J2924" s="9" t="inlineStr">
        <is>
          <t>HDFE</t>
        </is>
      </c>
      <c r="K2924" s="9" t="inlineStr">
        <is>
          <t>0</t>
        </is>
      </c>
      <c r="L2924" s="9" t="inlineStr">
        <is>
          <t>0</t>
        </is>
      </c>
      <c r="M2924" s="9" t="inlineStr">
        <is>
          <t>n/a</t>
        </is>
      </c>
      <c r="N2924" s="8" t="inlineStr">
        <is>
          <t>Untabulated social-norm robustness: foreign IO from low-norm countries defined using Collective Relations Laws Index instead of Employment Laws Index; similar magnitude/significance.</t>
        </is>
      </c>
      <c r="O2924"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Final implemented alternative norm measure; minimum Table6 social-norm scope, exact columns/coefficient unreported. Source: p705 fn15 untabulated; L907–921.</t>
        </is>
      </c>
    </row>
    <row r="2925" hidden="1" ht="48" customHeight="1">
      <c r="A2925" s="8" t="inlineStr">
        <is>
          <t>NGGU7KDV</t>
        </is>
      </c>
      <c r="B2925" s="8" t="inlineStr">
        <is>
          <t>h47</t>
        </is>
      </c>
      <c r="C2925" s="3" t="n"/>
      <c r="D2925" s="3" t="n"/>
      <c r="E2925" s="3" t="n"/>
      <c r="F2925" s="3" t="n"/>
      <c r="G2925" s="3" t="n"/>
      <c r="H2925" s="3" t="n"/>
      <c r="I2925" s="9" t="inlineStr">
        <is>
          <t>1</t>
        </is>
      </c>
      <c r="J2925" s="9" t="inlineStr">
        <is>
          <t>HDFE</t>
        </is>
      </c>
      <c r="K2925" s="9" t="inlineStr">
        <is>
          <t>0</t>
        </is>
      </c>
      <c r="L2925" s="9" t="inlineStr">
        <is>
          <t>1</t>
        </is>
      </c>
      <c r="M2925" s="9" t="inlineStr">
        <is>
          <t>n/a</t>
        </is>
      </c>
      <c r="N2925" s="8" t="inlineStr">
        <is>
          <t>Table6 Panel B, columns 1 and 3: non-US firms; continuous lagged foreign ownership share of all institutional investors domiciled in HIGH-norm countries (Employment Laws Index median split). Outcomes: natural logs of overall and proprietary social scores. Distinct from EPI-defined ownership at s11; not a binary treatment.</t>
        </is>
      </c>
      <c r="O2925"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6" hidden="1" ht="48" customHeight="1">
      <c r="A2926" s="8" t="inlineStr">
        <is>
          <t>NGGU7KDV</t>
        </is>
      </c>
      <c r="B2926" s="8" t="inlineStr">
        <is>
          <t>h48</t>
        </is>
      </c>
      <c r="C2926" s="3" t="n"/>
      <c r="D2926" s="3" t="n"/>
      <c r="E2926" s="3" t="n"/>
      <c r="F2926" s="3" t="n"/>
      <c r="G2926" s="3" t="n"/>
      <c r="H2926" s="3" t="n"/>
      <c r="I2926" s="9" t="inlineStr">
        <is>
          <t>1</t>
        </is>
      </c>
      <c r="J2926" s="9" t="inlineStr">
        <is>
          <t>HDFE</t>
        </is>
      </c>
      <c r="K2926" s="9" t="inlineStr">
        <is>
          <t>0</t>
        </is>
      </c>
      <c r="L2926" s="9" t="inlineStr">
        <is>
          <t>1</t>
        </is>
      </c>
      <c r="M2926" s="9" t="inlineStr">
        <is>
          <t>n/a</t>
        </is>
      </c>
      <c r="N2926" s="8" t="inlineStr">
        <is>
          <t>Table6 Panel B, columns 1 and 3: non-US firms; continuous lagged foreign ownership share of all institutional investors domiciled in LOW-norm countries (Employment Laws Index median split). Outcomes: natural logs of overall and proprietary social scores. Distinct from EPI-defined ownership at h2; not a binary treatment.</t>
        </is>
      </c>
      <c r="O2926"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p707 Table6A/B columns 1,3; article.txt L1005–1074.</t>
        </is>
      </c>
    </row>
    <row r="2927" hidden="1" ht="48" customHeight="1">
      <c r="A2927" s="8" t="inlineStr">
        <is>
          <t>NGGU7KDV</t>
        </is>
      </c>
      <c r="B2927" s="8" t="inlineStr">
        <is>
          <t>h49</t>
        </is>
      </c>
      <c r="C2927" s="3" t="n"/>
      <c r="D2927" s="3" t="n"/>
      <c r="E2927" s="3" t="n"/>
      <c r="F2927" s="3" t="n"/>
      <c r="G2927" s="3" t="n"/>
      <c r="H2927" s="3" t="n"/>
      <c r="I2927" s="9" t="inlineStr">
        <is>
          <t>1</t>
        </is>
      </c>
      <c r="J2927" s="9" t="inlineStr">
        <is>
          <t>HDFE</t>
        </is>
      </c>
      <c r="K2927" s="9" t="inlineStr">
        <is>
          <t>0</t>
        </is>
      </c>
      <c r="L2927" s="9" t="inlineStr">
        <is>
          <t>1</t>
        </is>
      </c>
      <c r="M2927" s="9" t="inlineStr">
        <is>
          <t>n/a</t>
        </is>
      </c>
      <c r="N2927" s="8" t="inlineStr">
        <is>
          <t>Table8 Panel B, columns 1 and 3: non-US firms; continuous lagged foreign ownership share of independent institutional investors domiciled in HIGH-norm countries (Employment Laws Index median split). Outcomes: natural logs of overall and proprietary social scores. Distinct from EPI-defined ownership at s13; not a binary treatment.</t>
        </is>
      </c>
      <c r="O2927"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8" hidden="1" ht="48" customHeight="1">
      <c r="A2928" s="8" t="inlineStr">
        <is>
          <t>NGGU7KDV</t>
        </is>
      </c>
      <c r="B2928" s="8" t="inlineStr">
        <is>
          <t>h50</t>
        </is>
      </c>
      <c r="C2928" s="3" t="n"/>
      <c r="D2928" s="3" t="n"/>
      <c r="E2928" s="3" t="n"/>
      <c r="F2928" s="3" t="n"/>
      <c r="G2928" s="3" t="n"/>
      <c r="H2928" s="3" t="n"/>
      <c r="I2928" s="9" t="inlineStr">
        <is>
          <t>1</t>
        </is>
      </c>
      <c r="J2928" s="9" t="inlineStr">
        <is>
          <t>HDFE</t>
        </is>
      </c>
      <c r="K2928" s="9" t="inlineStr">
        <is>
          <t>0</t>
        </is>
      </c>
      <c r="L2928" s="9" t="inlineStr">
        <is>
          <t>1</t>
        </is>
      </c>
      <c r="M2928" s="9" t="inlineStr">
        <is>
          <t>n/a</t>
        </is>
      </c>
      <c r="N2928" s="8" t="inlineStr">
        <is>
          <t>Table8 Panel B, columns 1 and 3: non-US firms; continuous lagged foreign ownership share of independent institutional investors domiciled in LOW-norm countries (Employment Laws Index median split). Outcomes: natural logs of overall and proprietary social scores. Distinct from EPI-defined ownership at h12; not a binary treatment.</t>
        </is>
      </c>
      <c r="O2928"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29" hidden="1" ht="48" customHeight="1">
      <c r="A2929" s="8" t="inlineStr">
        <is>
          <t>NGGU7KDV</t>
        </is>
      </c>
      <c r="B2929" s="8" t="inlineStr">
        <is>
          <t>h51</t>
        </is>
      </c>
      <c r="C2929" s="3" t="n"/>
      <c r="D2929" s="3" t="n"/>
      <c r="E2929" s="3" t="n"/>
      <c r="F2929" s="3" t="n"/>
      <c r="G2929" s="3" t="n"/>
      <c r="H2929" s="3" t="n"/>
      <c r="I2929" s="9" t="inlineStr">
        <is>
          <t>1</t>
        </is>
      </c>
      <c r="J2929" s="9" t="inlineStr">
        <is>
          <t>HDFE</t>
        </is>
      </c>
      <c r="K2929" s="9" t="inlineStr">
        <is>
          <t>0</t>
        </is>
      </c>
      <c r="L2929" s="9" t="inlineStr">
        <is>
          <t>1</t>
        </is>
      </c>
      <c r="M2929" s="9" t="inlineStr">
        <is>
          <t>n/a</t>
        </is>
      </c>
      <c r="N2929" s="8" t="inlineStr">
        <is>
          <t>Table8 Panel B, columns 1 and 3: non-US firms; continuous lagged foreign ownership share of pension funds domiciled in HIGH-norm countries (Employment Laws Index median split). Outcomes: natural logs of overall and proprietary social scores. Distinct from EPI-defined ownership at h15; not a binary treatment.</t>
        </is>
      </c>
      <c r="O2929"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0" hidden="1" ht="48" customHeight="1">
      <c r="A2930" s="8" t="inlineStr">
        <is>
          <t>NGGU7KDV</t>
        </is>
      </c>
      <c r="B2930" s="8" t="inlineStr">
        <is>
          <t>h52</t>
        </is>
      </c>
      <c r="C2930" s="3" t="n"/>
      <c r="D2930" s="3" t="n"/>
      <c r="E2930" s="3" t="n"/>
      <c r="F2930" s="3" t="n"/>
      <c r="G2930" s="3" t="n"/>
      <c r="H2930" s="3" t="n"/>
      <c r="I2930" s="9" t="inlineStr">
        <is>
          <t>1</t>
        </is>
      </c>
      <c r="J2930" s="9" t="inlineStr">
        <is>
          <t>HDFE</t>
        </is>
      </c>
      <c r="K2930" s="9" t="inlineStr">
        <is>
          <t>0</t>
        </is>
      </c>
      <c r="L2930" s="9" t="inlineStr">
        <is>
          <t>1</t>
        </is>
      </c>
      <c r="M2930" s="9" t="inlineStr">
        <is>
          <t>n/a</t>
        </is>
      </c>
      <c r="N2930" s="8" t="inlineStr">
        <is>
          <t>Table8 Panel B, columns 1 and 3: non-US firms; continuous lagged foreign ownership share of pension funds domiciled in LOW-norm countries (Employment Laws Index median split). Outcomes: natural logs of overall and proprietary social scores. Distinct from EPI-defined ownership at h16; not a binary treatment.</t>
        </is>
      </c>
      <c r="O2930"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1" hidden="1" ht="48" customHeight="1">
      <c r="A2931" s="8" t="inlineStr">
        <is>
          <t>NGGU7KDV</t>
        </is>
      </c>
      <c r="B2931" s="8" t="inlineStr">
        <is>
          <t>h53</t>
        </is>
      </c>
      <c r="C2931" s="3" t="n"/>
      <c r="D2931" s="3" t="n"/>
      <c r="E2931" s="3" t="n"/>
      <c r="F2931" s="3" t="n"/>
      <c r="G2931" s="3" t="n"/>
      <c r="H2931" s="3" t="n"/>
      <c r="I2931" s="9" t="inlineStr">
        <is>
          <t>1</t>
        </is>
      </c>
      <c r="J2931" s="9" t="inlineStr">
        <is>
          <t>HDFE</t>
        </is>
      </c>
      <c r="K2931" s="9" t="inlineStr">
        <is>
          <t>0</t>
        </is>
      </c>
      <c r="L2931" s="9" t="inlineStr">
        <is>
          <t>1</t>
        </is>
      </c>
      <c r="M2931" s="9" t="inlineStr">
        <is>
          <t>n/a</t>
        </is>
      </c>
      <c r="N2931" s="8" t="inlineStr">
        <is>
          <t>Table8 Panel B, columns 1 and 3: non-US firms; continuous lagged foreign ownership share of hedge funds domiciled in HIGH-norm countries (Employment Laws Index median split). Outcomes: natural logs of overall and proprietary social scores. Distinct from EPI-defined ownership at h19; not a binary treatment.</t>
        </is>
      </c>
      <c r="O2931"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2" hidden="1" ht="48" customHeight="1">
      <c r="A2932" s="8" t="inlineStr">
        <is>
          <t>NGGU7KDV</t>
        </is>
      </c>
      <c r="B2932" s="8" t="inlineStr">
        <is>
          <t>h54</t>
        </is>
      </c>
      <c r="C2932" s="3" t="n"/>
      <c r="D2932" s="3" t="n"/>
      <c r="E2932" s="3" t="n"/>
      <c r="F2932" s="3" t="n"/>
      <c r="G2932" s="3" t="n"/>
      <c r="H2932" s="3" t="n"/>
      <c r="I2932" s="9" t="inlineStr">
        <is>
          <t>1</t>
        </is>
      </c>
      <c r="J2932" s="9" t="inlineStr">
        <is>
          <t>HDFE</t>
        </is>
      </c>
      <c r="K2932" s="9" t="inlineStr">
        <is>
          <t>0</t>
        </is>
      </c>
      <c r="L2932" s="9" t="inlineStr">
        <is>
          <t>1</t>
        </is>
      </c>
      <c r="M2932" s="9" t="inlineStr">
        <is>
          <t>n/a</t>
        </is>
      </c>
      <c r="N2932" s="8" t="inlineStr">
        <is>
          <t>Table8 Panel B, columns 1 and 3: non-US firms; continuous lagged foreign ownership share of hedge funds domiciled in LOW-norm countries (Employment Laws Index median split). Outcomes: natural logs of overall and proprietary social scores. Distinct from EPI-defined ownership at h20; not a binary treatment.</t>
        </is>
      </c>
      <c r="O2932" s="8" t="inlineStr">
        <is>
          <t>Identifying FE rationale: p696 controls country/industry/time variation with FE; p702 expressly says controls plus industry/time FE alleviate joint-determinant concerns. Three nonnested country, industry, year sets =&gt; HDFE for international baseline; not merely count of dummies. Conditional exogeneity remains an assumption. Literal treatment split: EPI and Employment Laws Index define different origin-country ownership regressors, not sample variants. Same-index overall/proprietary outcomes remain grouped. Source: p711 Table8A/B columns 1,3; article.txt L1247–1327.</t>
        </is>
      </c>
    </row>
    <row r="2933" hidden="1" ht="48" customHeight="1">
      <c r="A2933" s="8" t="inlineStr">
        <is>
          <t>NGGU7KDV</t>
        </is>
      </c>
      <c r="B2933" s="8" t="inlineStr">
        <is>
          <t>h55</t>
        </is>
      </c>
      <c r="C2933" s="3" t="n"/>
      <c r="D2933" s="3" t="n"/>
      <c r="E2933" s="3" t="n"/>
      <c r="F2933" s="3" t="n"/>
      <c r="G2933" s="3" t="n"/>
      <c r="H2933" s="3" t="n"/>
      <c r="I2933" s="9" t="inlineStr">
        <is>
          <t>1</t>
        </is>
      </c>
      <c r="J2933" s="9" t="inlineStr">
        <is>
          <t>FE</t>
        </is>
      </c>
      <c r="K2933" s="9" t="inlineStr">
        <is>
          <t>0</t>
        </is>
      </c>
      <c r="L2933" s="9" t="inlineStr">
        <is>
          <t>1</t>
        </is>
      </c>
      <c r="M2933" s="9" t="inlineStr">
        <is>
          <t>n/a</t>
        </is>
      </c>
      <c r="N2933" s="8" t="inlineStr">
        <is>
          <t>Table9 Panel C, columns 1 and 3: US firms; continuous lagged foreign ownership share of all institutional investors domiciled in HIGH-norm countries (Employment Laws Index median split). Outcomes: natural logs of overall and proprietary social scores. Distinct from EPI-defined ownership at s15; not a binary treatment.</t>
        </is>
      </c>
      <c r="O2933"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4" hidden="1" ht="48" customHeight="1">
      <c r="A2934" s="8" t="inlineStr">
        <is>
          <t>NGGU7KDV</t>
        </is>
      </c>
      <c r="B2934" s="8" t="inlineStr">
        <is>
          <t>h56</t>
        </is>
      </c>
      <c r="C2934" s="3" t="n"/>
      <c r="D2934" s="3" t="n"/>
      <c r="E2934" s="3" t="n"/>
      <c r="F2934" s="3" t="n"/>
      <c r="G2934" s="3" t="n"/>
      <c r="H2934" s="3" t="n"/>
      <c r="I2934" s="9" t="inlineStr">
        <is>
          <t>1</t>
        </is>
      </c>
      <c r="J2934" s="9" t="inlineStr">
        <is>
          <t>FE</t>
        </is>
      </c>
      <c r="K2934" s="9" t="inlineStr">
        <is>
          <t>0</t>
        </is>
      </c>
      <c r="L2934" s="9" t="inlineStr">
        <is>
          <t>1</t>
        </is>
      </c>
      <c r="M2934" s="9" t="inlineStr">
        <is>
          <t>n/a</t>
        </is>
      </c>
      <c r="N2934" s="8" t="inlineStr">
        <is>
          <t>Table9 Panel C, columns 1 and 3: US firms; continuous lagged foreign ownership share of all institutional investors domiciled in LOW-norm countries (Employment Laws Index median split). Outcomes: natural logs of overall and proprietary social scores. Distinct from EPI-defined ownership at h5; not a binary treatment.</t>
        </is>
      </c>
      <c r="O2934" s="8" t="inlineStr">
        <is>
          <t>Table9 marks country FE Yes but all firms US domiciled: country dimension is constant. Effective industry/year sets=2. Same identifying rationale as baseline. Visual table verification retained printed country row. Domestic social coefficients significant despite broad introductory null rhetoric. Literal treatment split: EPI and Employment Laws Index define different origin-country ownership regressors, not sample variants. Same-index overall/proprietary outcomes remain grouped. Source: p712 Table9B/C columns 1,3; article.txt L1331–1417.</t>
        </is>
      </c>
    </row>
    <row r="2935" hidden="1" ht="48" customHeight="1">
      <c r="A2935" s="8" t="inlineStr">
        <is>
          <t>NGGU7KDV</t>
        </is>
      </c>
      <c r="B2935" s="8" t="inlineStr">
        <is>
          <t>h57</t>
        </is>
      </c>
      <c r="C2935" s="3" t="n"/>
      <c r="D2935" s="3" t="n"/>
      <c r="E2935" s="3" t="n"/>
      <c r="F2935" s="3" t="n"/>
      <c r="G2935" s="3" t="n"/>
      <c r="H2935" s="3" t="n"/>
      <c r="I2935" s="9" t="inlineStr">
        <is>
          <t>1</t>
        </is>
      </c>
      <c r="J2935" s="9" t="inlineStr">
        <is>
          <t>HDFE</t>
        </is>
      </c>
      <c r="K2935" s="9" t="inlineStr">
        <is>
          <t>0</t>
        </is>
      </c>
      <c r="L2935" s="9" t="inlineStr">
        <is>
          <t>1</t>
        </is>
      </c>
      <c r="M2935" s="9" t="inlineStr">
        <is>
          <t>n/a</t>
        </is>
      </c>
      <c r="N2935" s="8" t="inlineStr">
        <is>
          <t>Figure2 A/B: continuous standardized foreign institutional ownership originating in Sweden (SWE), effect on log overall environmental and social scores. Origin-specific regressor; non-US investee-firm sample. Domestic ownership and baseline controls/FE retained. No numerical coefficient digitized.</t>
        </is>
      </c>
      <c r="O293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6" hidden="1" ht="48" customHeight="1">
      <c r="A2936" s="8" t="inlineStr">
        <is>
          <t>NGGU7KDV</t>
        </is>
      </c>
      <c r="B2936" s="8" t="inlineStr">
        <is>
          <t>h58</t>
        </is>
      </c>
      <c r="C2936" s="3" t="n"/>
      <c r="D2936" s="3" t="n"/>
      <c r="E2936" s="3" t="n"/>
      <c r="F2936" s="3" t="n"/>
      <c r="G2936" s="3" t="n"/>
      <c r="H2936" s="3" t="n"/>
      <c r="I2936" s="9" t="inlineStr">
        <is>
          <t>1</t>
        </is>
      </c>
      <c r="J2936" s="9" t="inlineStr">
        <is>
          <t>HDFE</t>
        </is>
      </c>
      <c r="K2936" s="9" t="inlineStr">
        <is>
          <t>0</t>
        </is>
      </c>
      <c r="L2936" s="9" t="inlineStr">
        <is>
          <t>1</t>
        </is>
      </c>
      <c r="M2936" s="9" t="inlineStr">
        <is>
          <t>n/a</t>
        </is>
      </c>
      <c r="N2936" s="8" t="inlineStr">
        <is>
          <t>Figure2 A/B: continuous standardized foreign institutional ownership originating in Norway (NOR), effect on log overall environmental and social scores. Origin-specific regressor; non-US investee-firm sample. Domestic ownership and baseline controls/FE retained. No numerical coefficient digitized.</t>
        </is>
      </c>
      <c r="O293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7" hidden="1" ht="48" customHeight="1">
      <c r="A2937" s="8" t="inlineStr">
        <is>
          <t>NGGU7KDV</t>
        </is>
      </c>
      <c r="B2937" s="8" t="inlineStr">
        <is>
          <t>h59</t>
        </is>
      </c>
      <c r="C2937" s="3" t="n"/>
      <c r="D2937" s="3" t="n"/>
      <c r="E2937" s="3" t="n"/>
      <c r="F2937" s="3" t="n"/>
      <c r="G2937" s="3" t="n"/>
      <c r="H2937" s="3" t="n"/>
      <c r="I2937" s="9" t="inlineStr">
        <is>
          <t>1</t>
        </is>
      </c>
      <c r="J2937" s="9" t="inlineStr">
        <is>
          <t>HDFE</t>
        </is>
      </c>
      <c r="K2937" s="9" t="inlineStr">
        <is>
          <t>0</t>
        </is>
      </c>
      <c r="L2937" s="9" t="inlineStr">
        <is>
          <t>1</t>
        </is>
      </c>
      <c r="M2937" s="9" t="inlineStr">
        <is>
          <t>n/a</t>
        </is>
      </c>
      <c r="N2937" s="8" t="inlineStr">
        <is>
          <t>Figure2 A/B: continuous standardized foreign institutional ownership originating in Denmark (DNK), effect on log overall environmental and social scores. Origin-specific regressor; non-US investee-firm sample. Domestic ownership and baseline controls/FE retained. No numerical coefficient digitized.</t>
        </is>
      </c>
      <c r="O293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8" hidden="1" ht="48" customHeight="1">
      <c r="A2938" s="8" t="inlineStr">
        <is>
          <t>NGGU7KDV</t>
        </is>
      </c>
      <c r="B2938" s="8" t="inlineStr">
        <is>
          <t>h60</t>
        </is>
      </c>
      <c r="C2938" s="3" t="n"/>
      <c r="D2938" s="3" t="n"/>
      <c r="E2938" s="3" t="n"/>
      <c r="F2938" s="3" t="n"/>
      <c r="G2938" s="3" t="n"/>
      <c r="H2938" s="3" t="n"/>
      <c r="I2938" s="9" t="inlineStr">
        <is>
          <t>1</t>
        </is>
      </c>
      <c r="J2938" s="9" t="inlineStr">
        <is>
          <t>HDFE</t>
        </is>
      </c>
      <c r="K2938" s="9" t="inlineStr">
        <is>
          <t>0</t>
        </is>
      </c>
      <c r="L2938" s="9" t="inlineStr">
        <is>
          <t>1</t>
        </is>
      </c>
      <c r="M2938" s="9" t="inlineStr">
        <is>
          <t>n/a</t>
        </is>
      </c>
      <c r="N2938" s="8" t="inlineStr">
        <is>
          <t>Figure2 A/B: continuous standardized foreign institutional ownership originating in Switzerland (CHE), effect on log overall environmental and social scores. Origin-specific regressor; non-US investee-firm sample. Domestic ownership and baseline controls/FE retained. No numerical coefficient digitized.</t>
        </is>
      </c>
      <c r="O293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39" hidden="1" ht="48" customHeight="1">
      <c r="A2939" s="8" t="inlineStr">
        <is>
          <t>NGGU7KDV</t>
        </is>
      </c>
      <c r="B2939" s="8" t="inlineStr">
        <is>
          <t>h61</t>
        </is>
      </c>
      <c r="C2939" s="3" t="n"/>
      <c r="D2939" s="3" t="n"/>
      <c r="E2939" s="3" t="n"/>
      <c r="F2939" s="3" t="n"/>
      <c r="G2939" s="3" t="n"/>
      <c r="H2939" s="3" t="n"/>
      <c r="I2939" s="9" t="inlineStr">
        <is>
          <t>1</t>
        </is>
      </c>
      <c r="J2939" s="9" t="inlineStr">
        <is>
          <t>HDFE</t>
        </is>
      </c>
      <c r="K2939" s="9" t="inlineStr">
        <is>
          <t>0</t>
        </is>
      </c>
      <c r="L2939" s="9" t="inlineStr">
        <is>
          <t>1</t>
        </is>
      </c>
      <c r="M2939" s="9" t="inlineStr">
        <is>
          <t>n/a</t>
        </is>
      </c>
      <c r="N2939" s="8" t="inlineStr">
        <is>
          <t>Figure2 A/B: continuous standardized foreign institutional ownership originating in Finland (FIN), effect on log overall environmental and social scores. Origin-specific regressor; non-US investee-firm sample. Domestic ownership and baseline controls/FE retained. No numerical coefficient digitized.</t>
        </is>
      </c>
      <c r="O293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0" hidden="1" ht="48" customHeight="1">
      <c r="A2940" s="8" t="inlineStr">
        <is>
          <t>NGGU7KDV</t>
        </is>
      </c>
      <c r="B2940" s="8" t="inlineStr">
        <is>
          <t>h62</t>
        </is>
      </c>
      <c r="C2940" s="3" t="n"/>
      <c r="D2940" s="3" t="n"/>
      <c r="E2940" s="3" t="n"/>
      <c r="F2940" s="3" t="n"/>
      <c r="G2940" s="3" t="n"/>
      <c r="H2940" s="3" t="n"/>
      <c r="I2940" s="9" t="inlineStr">
        <is>
          <t>1</t>
        </is>
      </c>
      <c r="J2940" s="9" t="inlineStr">
        <is>
          <t>HDFE</t>
        </is>
      </c>
      <c r="K2940" s="9" t="inlineStr">
        <is>
          <t>0</t>
        </is>
      </c>
      <c r="L2940" s="9" t="inlineStr">
        <is>
          <t>1</t>
        </is>
      </c>
      <c r="M2940" s="9" t="inlineStr">
        <is>
          <t>n/a</t>
        </is>
      </c>
      <c r="N2940" s="8" t="inlineStr">
        <is>
          <t>Figure2 A/B: continuous standardized foreign institutional ownership originating in Germany (DEU), effect on log overall environmental and social scores. Origin-specific regressor; non-US investee-firm sample. Domestic ownership and baseline controls/FE retained. No numerical coefficient digitized.</t>
        </is>
      </c>
      <c r="O294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1" hidden="1" ht="48" customHeight="1">
      <c r="A2941" s="8" t="inlineStr">
        <is>
          <t>NGGU7KDV</t>
        </is>
      </c>
      <c r="B2941" s="8" t="inlineStr">
        <is>
          <t>h63</t>
        </is>
      </c>
      <c r="C2941" s="3" t="n"/>
      <c r="D2941" s="3" t="n"/>
      <c r="E2941" s="3" t="n"/>
      <c r="F2941" s="3" t="n"/>
      <c r="G2941" s="3" t="n"/>
      <c r="H2941" s="3" t="n"/>
      <c r="I2941" s="9" t="inlineStr">
        <is>
          <t>1</t>
        </is>
      </c>
      <c r="J2941" s="9" t="inlineStr">
        <is>
          <t>HDFE</t>
        </is>
      </c>
      <c r="K2941" s="9" t="inlineStr">
        <is>
          <t>0</t>
        </is>
      </c>
      <c r="L2941" s="9" t="inlineStr">
        <is>
          <t>1</t>
        </is>
      </c>
      <c r="M2941" s="9" t="inlineStr">
        <is>
          <t>n/a</t>
        </is>
      </c>
      <c r="N2941" s="8" t="inlineStr">
        <is>
          <t>Figure2 A/B: continuous standardized foreign institutional ownership originating in France (FRA), effect on log overall environmental and social scores. Origin-specific regressor; non-US investee-firm sample. Domestic ownership and baseline controls/FE retained. No numerical coefficient digitized.</t>
        </is>
      </c>
      <c r="O294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2" hidden="1" ht="48" customHeight="1">
      <c r="A2942" s="8" t="inlineStr">
        <is>
          <t>NGGU7KDV</t>
        </is>
      </c>
      <c r="B2942" s="8" t="inlineStr">
        <is>
          <t>h64</t>
        </is>
      </c>
      <c r="C2942" s="3" t="n"/>
      <c r="D2942" s="3" t="n"/>
      <c r="E2942" s="3" t="n"/>
      <c r="F2942" s="3" t="n"/>
      <c r="G2942" s="3" t="n"/>
      <c r="H2942" s="3" t="n"/>
      <c r="I2942" s="9" t="inlineStr">
        <is>
          <t>1</t>
        </is>
      </c>
      <c r="J2942" s="9" t="inlineStr">
        <is>
          <t>HDFE</t>
        </is>
      </c>
      <c r="K2942" s="9" t="inlineStr">
        <is>
          <t>0</t>
        </is>
      </c>
      <c r="L2942" s="9" t="inlineStr">
        <is>
          <t>1</t>
        </is>
      </c>
      <c r="M2942" s="9" t="inlineStr">
        <is>
          <t>n/a</t>
        </is>
      </c>
      <c r="N2942" s="8" t="inlineStr">
        <is>
          <t>Figure2 A/B: continuous standardized foreign institutional ownership originating in Austria (AUT), effect on log overall environmental and social scores. Origin-specific regressor; non-US investee-firm sample. Domestic ownership and baseline controls/FE retained. No numerical coefficient digitized.</t>
        </is>
      </c>
      <c r="O294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3" hidden="1" ht="48" customHeight="1">
      <c r="A2943" s="8" t="inlineStr">
        <is>
          <t>NGGU7KDV</t>
        </is>
      </c>
      <c r="B2943" s="8" t="inlineStr">
        <is>
          <t>h65</t>
        </is>
      </c>
      <c r="C2943" s="3" t="n"/>
      <c r="D2943" s="3" t="n"/>
      <c r="E2943" s="3" t="n"/>
      <c r="F2943" s="3" t="n"/>
      <c r="G2943" s="3" t="n"/>
      <c r="H2943" s="3" t="n"/>
      <c r="I2943" s="9" t="inlineStr">
        <is>
          <t>1</t>
        </is>
      </c>
      <c r="J2943" s="9" t="inlineStr">
        <is>
          <t>HDFE</t>
        </is>
      </c>
      <c r="K2943" s="9" t="inlineStr">
        <is>
          <t>0</t>
        </is>
      </c>
      <c r="L2943" s="9" t="inlineStr">
        <is>
          <t>1</t>
        </is>
      </c>
      <c r="M2943" s="9" t="inlineStr">
        <is>
          <t>n/a</t>
        </is>
      </c>
      <c r="N2943" s="8" t="inlineStr">
        <is>
          <t>Figure2 A/B: continuous standardized foreign institutional ownership originating in Spain (ESP), effect on log overall environmental and social scores. Origin-specific regressor; non-US investee-firm sample. Domestic ownership and baseline controls/FE retained. No numerical coefficient digitized.</t>
        </is>
      </c>
      <c r="O294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4" hidden="1" ht="48" customHeight="1">
      <c r="A2944" s="8" t="inlineStr">
        <is>
          <t>NGGU7KDV</t>
        </is>
      </c>
      <c r="B2944" s="8" t="inlineStr">
        <is>
          <t>h66</t>
        </is>
      </c>
      <c r="C2944" s="3" t="n"/>
      <c r="D2944" s="3" t="n"/>
      <c r="E2944" s="3" t="n"/>
      <c r="F2944" s="3" t="n"/>
      <c r="G2944" s="3" t="n"/>
      <c r="H2944" s="3" t="n"/>
      <c r="I2944" s="9" t="inlineStr">
        <is>
          <t>1</t>
        </is>
      </c>
      <c r="J2944" s="9" t="inlineStr">
        <is>
          <t>HDFE</t>
        </is>
      </c>
      <c r="K2944" s="9" t="inlineStr">
        <is>
          <t>0</t>
        </is>
      </c>
      <c r="L2944" s="9" t="inlineStr">
        <is>
          <t>1</t>
        </is>
      </c>
      <c r="M2944" s="9" t="inlineStr">
        <is>
          <t>n/a</t>
        </is>
      </c>
      <c r="N2944" s="8" t="inlineStr">
        <is>
          <t>Figure2 A/B: continuous standardized foreign institutional ownership originating in United Kingdom (GBR), effect on log overall environmental and social scores. Origin-specific regressor; non-US investee-firm sample. Domestic ownership and baseline controls/FE retained. No numerical coefficient digitized.</t>
        </is>
      </c>
      <c r="O294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5" hidden="1" ht="48" customHeight="1">
      <c r="A2945" s="8" t="inlineStr">
        <is>
          <t>NGGU7KDV</t>
        </is>
      </c>
      <c r="B2945" s="8" t="inlineStr">
        <is>
          <t>h67</t>
        </is>
      </c>
      <c r="C2945" s="3" t="n"/>
      <c r="D2945" s="3" t="n"/>
      <c r="E2945" s="3" t="n"/>
      <c r="F2945" s="3" t="n"/>
      <c r="G2945" s="3" t="n"/>
      <c r="H2945" s="3" t="n"/>
      <c r="I2945" s="9" t="inlineStr">
        <is>
          <t>1</t>
        </is>
      </c>
      <c r="J2945" s="9" t="inlineStr">
        <is>
          <t>HDFE</t>
        </is>
      </c>
      <c r="K2945" s="9" t="inlineStr">
        <is>
          <t>0</t>
        </is>
      </c>
      <c r="L2945" s="9" t="inlineStr">
        <is>
          <t>1</t>
        </is>
      </c>
      <c r="M2945" s="9" t="inlineStr">
        <is>
          <t>n/a</t>
        </is>
      </c>
      <c r="N2945" s="8" t="inlineStr">
        <is>
          <t>Figure2 A/B: continuous standardized foreign institutional ownership originating in Slovenia (SVN), effect on log overall environmental and social scores. Origin-specific regressor; non-US investee-firm sample. Domestic ownership and baseline controls/FE retained. No numerical coefficient digitized.</t>
        </is>
      </c>
      <c r="O294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6" hidden="1" ht="48" customHeight="1">
      <c r="A2946" s="8" t="inlineStr">
        <is>
          <t>NGGU7KDV</t>
        </is>
      </c>
      <c r="B2946" s="8" t="inlineStr">
        <is>
          <t>h68</t>
        </is>
      </c>
      <c r="C2946" s="3" t="n"/>
      <c r="D2946" s="3" t="n"/>
      <c r="E2946" s="3" t="n"/>
      <c r="F2946" s="3" t="n"/>
      <c r="G2946" s="3" t="n"/>
      <c r="H2946" s="3" t="n"/>
      <c r="I2946" s="9" t="inlineStr">
        <is>
          <t>1</t>
        </is>
      </c>
      <c r="J2946" s="9" t="inlineStr">
        <is>
          <t>HDFE</t>
        </is>
      </c>
      <c r="K2946" s="9" t="inlineStr">
        <is>
          <t>0</t>
        </is>
      </c>
      <c r="L2946" s="9" t="inlineStr">
        <is>
          <t>1</t>
        </is>
      </c>
      <c r="M2946" s="9" t="inlineStr">
        <is>
          <t>n/a</t>
        </is>
      </c>
      <c r="N2946" s="8" t="inlineStr">
        <is>
          <t>Figure2 A/B: continuous standardized foreign institutional ownership originating in Czech Republic (CZE), effect on log overall environmental and social scores. Origin-specific regressor; non-US investee-firm sample. Domestic ownership and baseline controls/FE retained. No numerical coefficient digitized.</t>
        </is>
      </c>
      <c r="O294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7" hidden="1" ht="48" customHeight="1">
      <c r="A2947" s="8" t="inlineStr">
        <is>
          <t>NGGU7KDV</t>
        </is>
      </c>
      <c r="B2947" s="8" t="inlineStr">
        <is>
          <t>h69</t>
        </is>
      </c>
      <c r="C2947" s="3" t="n"/>
      <c r="D2947" s="3" t="n"/>
      <c r="E2947" s="3" t="n"/>
      <c r="F2947" s="3" t="n"/>
      <c r="G2947" s="3" t="n"/>
      <c r="H2947" s="3" t="n"/>
      <c r="I2947" s="9" t="inlineStr">
        <is>
          <t>1</t>
        </is>
      </c>
      <c r="J2947" s="9" t="inlineStr">
        <is>
          <t>HDFE</t>
        </is>
      </c>
      <c r="K2947" s="9" t="inlineStr">
        <is>
          <t>0</t>
        </is>
      </c>
      <c r="L2947" s="9" t="inlineStr">
        <is>
          <t>1</t>
        </is>
      </c>
      <c r="M2947" s="9" t="inlineStr">
        <is>
          <t>n/a</t>
        </is>
      </c>
      <c r="N2947" s="8" t="inlineStr">
        <is>
          <t>Figure2 A/B: continuous standardized foreign institutional ownership originating in Belgium (BEL), effect on log overall environmental and social scores. Origin-specific regressor; non-US investee-firm sample. Domestic ownership and baseline controls/FE retained. No numerical coefficient digitized.</t>
        </is>
      </c>
      <c r="O294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8" hidden="1" ht="48" customHeight="1">
      <c r="A2948" s="8" t="inlineStr">
        <is>
          <t>NGGU7KDV</t>
        </is>
      </c>
      <c r="B2948" s="8" t="inlineStr">
        <is>
          <t>h70</t>
        </is>
      </c>
      <c r="C2948" s="3" t="n"/>
      <c r="D2948" s="3" t="n"/>
      <c r="E2948" s="3" t="n"/>
      <c r="F2948" s="3" t="n"/>
      <c r="G2948" s="3" t="n"/>
      <c r="H2948" s="3" t="n"/>
      <c r="I2948" s="9" t="inlineStr">
        <is>
          <t>1</t>
        </is>
      </c>
      <c r="J2948" s="9" t="inlineStr">
        <is>
          <t>HDFE</t>
        </is>
      </c>
      <c r="K2948" s="9" t="inlineStr">
        <is>
          <t>0</t>
        </is>
      </c>
      <c r="L2948" s="9" t="inlineStr">
        <is>
          <t>1</t>
        </is>
      </c>
      <c r="M2948" s="9" t="inlineStr">
        <is>
          <t>n/a</t>
        </is>
      </c>
      <c r="N2948" s="8" t="inlineStr">
        <is>
          <t>Figure2 A/B: continuous standardized foreign institutional ownership originating in Italy (ITA), effect on log overall environmental and social scores. Origin-specific regressor; non-US investee-firm sample. Domestic ownership and baseline controls/FE retained. No numerical coefficient digitized.</t>
        </is>
      </c>
      <c r="O294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49" hidden="1" ht="48" customHeight="1">
      <c r="A2949" s="8" t="inlineStr">
        <is>
          <t>NGGU7KDV</t>
        </is>
      </c>
      <c r="B2949" s="8" t="inlineStr">
        <is>
          <t>h71</t>
        </is>
      </c>
      <c r="C2949" s="3" t="n"/>
      <c r="D2949" s="3" t="n"/>
      <c r="E2949" s="3" t="n"/>
      <c r="F2949" s="3" t="n"/>
      <c r="G2949" s="3" t="n"/>
      <c r="H2949" s="3" t="n"/>
      <c r="I2949" s="9" t="inlineStr">
        <is>
          <t>1</t>
        </is>
      </c>
      <c r="J2949" s="9" t="inlineStr">
        <is>
          <t>HDFE</t>
        </is>
      </c>
      <c r="K2949" s="9" t="inlineStr">
        <is>
          <t>0</t>
        </is>
      </c>
      <c r="L2949" s="9" t="inlineStr">
        <is>
          <t>1</t>
        </is>
      </c>
      <c r="M2949" s="9" t="inlineStr">
        <is>
          <t>n/a</t>
        </is>
      </c>
      <c r="N2949" s="8" t="inlineStr">
        <is>
          <t>Figure2 A/B: continuous standardized foreign institutional ownership originating in Luxembourg (LUX), effect on log overall environmental and social scores. Origin-specific regressor; non-US investee-firm sample. Domestic ownership and baseline controls/FE retained. No numerical coefficient digitized.</t>
        </is>
      </c>
      <c r="O294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0" hidden="1" ht="48" customHeight="1">
      <c r="A2950" s="8" t="inlineStr">
        <is>
          <t>NGGU7KDV</t>
        </is>
      </c>
      <c r="B2950" s="8" t="inlineStr">
        <is>
          <t>h72</t>
        </is>
      </c>
      <c r="C2950" s="3" t="n"/>
      <c r="D2950" s="3" t="n"/>
      <c r="E2950" s="3" t="n"/>
      <c r="F2950" s="3" t="n"/>
      <c r="G2950" s="3" t="n"/>
      <c r="H2950" s="3" t="n"/>
      <c r="I2950" s="9" t="inlineStr">
        <is>
          <t>1</t>
        </is>
      </c>
      <c r="J2950" s="9" t="inlineStr">
        <is>
          <t>HDFE</t>
        </is>
      </c>
      <c r="K2950" s="9" t="inlineStr">
        <is>
          <t>0</t>
        </is>
      </c>
      <c r="L2950" s="9" t="inlineStr">
        <is>
          <t>1</t>
        </is>
      </c>
      <c r="M2950" s="9" t="inlineStr">
        <is>
          <t>n/a</t>
        </is>
      </c>
      <c r="N2950" s="8" t="inlineStr">
        <is>
          <t>Figure2 A/B: continuous standardized foreign institutional ownership originating in Hungary (HUN), effect on log overall environmental and social scores. Origin-specific regressor; non-US investee-firm sample. Domestic ownership and baseline controls/FE retained. No numerical coefficient digitized.</t>
        </is>
      </c>
      <c r="O295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1" hidden="1" ht="48" customHeight="1">
      <c r="A2951" s="8" t="inlineStr">
        <is>
          <t>NGGU7KDV</t>
        </is>
      </c>
      <c r="B2951" s="8" t="inlineStr">
        <is>
          <t>h73</t>
        </is>
      </c>
      <c r="C2951" s="3" t="n"/>
      <c r="D2951" s="3" t="n"/>
      <c r="E2951" s="3" t="n"/>
      <c r="F2951" s="3" t="n"/>
      <c r="G2951" s="3" t="n"/>
      <c r="H2951" s="3" t="n"/>
      <c r="I2951" s="9" t="inlineStr">
        <is>
          <t>1</t>
        </is>
      </c>
      <c r="J2951" s="9" t="inlineStr">
        <is>
          <t>HDFE</t>
        </is>
      </c>
      <c r="K2951" s="9" t="inlineStr">
        <is>
          <t>0</t>
        </is>
      </c>
      <c r="L2951" s="9" t="inlineStr">
        <is>
          <t>1</t>
        </is>
      </c>
      <c r="M2951" s="9" t="inlineStr">
        <is>
          <t>n/a</t>
        </is>
      </c>
      <c r="N2951" s="8" t="inlineStr">
        <is>
          <t>Figure2 A/B: continuous standardized foreign institutional ownership originating in Portugal (PRT), effect on log overall environmental and social scores. Origin-specific regressor; non-US investee-firm sample. Domestic ownership and baseline controls/FE retained. No numerical coefficient digitized.</t>
        </is>
      </c>
      <c r="O295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2" hidden="1" ht="48" customHeight="1">
      <c r="A2952" s="8" t="inlineStr">
        <is>
          <t>NGGU7KDV</t>
        </is>
      </c>
      <c r="B2952" s="8" t="inlineStr">
        <is>
          <t>h74</t>
        </is>
      </c>
      <c r="C2952" s="3" t="n"/>
      <c r="D2952" s="3" t="n"/>
      <c r="E2952" s="3" t="n"/>
      <c r="F2952" s="3" t="n"/>
      <c r="G2952" s="3" t="n"/>
      <c r="H2952" s="3" t="n"/>
      <c r="I2952" s="9" t="inlineStr">
        <is>
          <t>1</t>
        </is>
      </c>
      <c r="J2952" s="9" t="inlineStr">
        <is>
          <t>HDFE</t>
        </is>
      </c>
      <c r="K2952" s="9" t="inlineStr">
        <is>
          <t>0</t>
        </is>
      </c>
      <c r="L2952" s="9" t="inlineStr">
        <is>
          <t>1</t>
        </is>
      </c>
      <c r="M2952" s="9" t="inlineStr">
        <is>
          <t>n/a</t>
        </is>
      </c>
      <c r="N2952" s="8" t="inlineStr">
        <is>
          <t>Figure2 A/B: continuous standardized foreign institutional ownership originating in Ireland (IRL), effect on log overall environmental and social scores. Origin-specific regressor; non-US investee-firm sample. Domestic ownership and baseline controls/FE retained. No numerical coefficient digitized.</t>
        </is>
      </c>
      <c r="O295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3" hidden="1" ht="48" customHeight="1">
      <c r="A2953" s="8" t="inlineStr">
        <is>
          <t>NGGU7KDV</t>
        </is>
      </c>
      <c r="B2953" s="8" t="inlineStr">
        <is>
          <t>h75</t>
        </is>
      </c>
      <c r="C2953" s="3" t="n"/>
      <c r="D2953" s="3" t="n"/>
      <c r="E2953" s="3" t="n"/>
      <c r="F2953" s="3" t="n"/>
      <c r="G2953" s="3" t="n"/>
      <c r="H2953" s="3" t="n"/>
      <c r="I2953" s="9" t="inlineStr">
        <is>
          <t>1</t>
        </is>
      </c>
      <c r="J2953" s="9" t="inlineStr">
        <is>
          <t>HDFE</t>
        </is>
      </c>
      <c r="K2953" s="9" t="inlineStr">
        <is>
          <t>0</t>
        </is>
      </c>
      <c r="L2953" s="9" t="inlineStr">
        <is>
          <t>1</t>
        </is>
      </c>
      <c r="M2953" s="9" t="inlineStr">
        <is>
          <t>n/a</t>
        </is>
      </c>
      <c r="N2953" s="8" t="inlineStr">
        <is>
          <t>Figure2 A/B: continuous standardized foreign institutional ownership originating in Poland (POL), effect on log overall environmental and social scores. Origin-specific regressor; non-US investee-firm sample. Domestic ownership and baseline controls/FE retained. No numerical coefficient digitized.</t>
        </is>
      </c>
      <c r="O295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4" hidden="1" ht="48" customHeight="1">
      <c r="A2954" s="8" t="inlineStr">
        <is>
          <t>NGGU7KDV</t>
        </is>
      </c>
      <c r="B2954" s="8" t="inlineStr">
        <is>
          <t>h76</t>
        </is>
      </c>
      <c r="C2954" s="3" t="n"/>
      <c r="D2954" s="3" t="n"/>
      <c r="E2954" s="3" t="n"/>
      <c r="F2954" s="3" t="n"/>
      <c r="G2954" s="3" t="n"/>
      <c r="H2954" s="3" t="n"/>
      <c r="I2954" s="9" t="inlineStr">
        <is>
          <t>1</t>
        </is>
      </c>
      <c r="J2954" s="9" t="inlineStr">
        <is>
          <t>HDFE</t>
        </is>
      </c>
      <c r="K2954" s="9" t="inlineStr">
        <is>
          <t>0</t>
        </is>
      </c>
      <c r="L2954" s="9" t="inlineStr">
        <is>
          <t>1</t>
        </is>
      </c>
      <c r="M2954" s="9" t="inlineStr">
        <is>
          <t>n/a</t>
        </is>
      </c>
      <c r="N2954" s="8" t="inlineStr">
        <is>
          <t>Figure2 A/B: continuous standardized foreign institutional ownership originating in Estonia (EST), effect on log overall environmental and social scores. Origin-specific regressor; non-US investee-firm sample. Domestic ownership and baseline controls/FE retained. No numerical coefficient digitized.</t>
        </is>
      </c>
      <c r="O295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5" hidden="1" ht="48" customHeight="1">
      <c r="A2955" s="8" t="inlineStr">
        <is>
          <t>NGGU7KDV</t>
        </is>
      </c>
      <c r="B2955" s="8" t="inlineStr">
        <is>
          <t>h77</t>
        </is>
      </c>
      <c r="C2955" s="3" t="n"/>
      <c r="D2955" s="3" t="n"/>
      <c r="E2955" s="3" t="n"/>
      <c r="F2955" s="3" t="n"/>
      <c r="G2955" s="3" t="n"/>
      <c r="H2955" s="3" t="n"/>
      <c r="I2955" s="9" t="inlineStr">
        <is>
          <t>1</t>
        </is>
      </c>
      <c r="J2955" s="9" t="inlineStr">
        <is>
          <t>HDFE</t>
        </is>
      </c>
      <c r="K2955" s="9" t="inlineStr">
        <is>
          <t>0</t>
        </is>
      </c>
      <c r="L2955" s="9" t="inlineStr">
        <is>
          <t>1</t>
        </is>
      </c>
      <c r="M2955" s="9" t="inlineStr">
        <is>
          <t>n/a</t>
        </is>
      </c>
      <c r="N2955" s="8" t="inlineStr">
        <is>
          <t>Figure2 A/B: continuous standardized foreign institutional ownership originating in United States (USA), effect on log overall environmental and social scores. Origin-specific regressor; non-US investee-firm sample. Domestic ownership and baseline controls/FE retained. No numerical coefficient digitized.</t>
        </is>
      </c>
      <c r="O295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6" hidden="1" ht="48" customHeight="1">
      <c r="A2956" s="8" t="inlineStr">
        <is>
          <t>NGGU7KDV</t>
        </is>
      </c>
      <c r="B2956" s="8" t="inlineStr">
        <is>
          <t>h78</t>
        </is>
      </c>
      <c r="C2956" s="3" t="n"/>
      <c r="D2956" s="3" t="n"/>
      <c r="E2956" s="3" t="n"/>
      <c r="F2956" s="3" t="n"/>
      <c r="G2956" s="3" t="n"/>
      <c r="H2956" s="3" t="n"/>
      <c r="I2956" s="9" t="inlineStr">
        <is>
          <t>1</t>
        </is>
      </c>
      <c r="J2956" s="9" t="inlineStr">
        <is>
          <t>HDFE</t>
        </is>
      </c>
      <c r="K2956" s="9" t="inlineStr">
        <is>
          <t>0</t>
        </is>
      </c>
      <c r="L2956" s="9" t="inlineStr">
        <is>
          <t>1</t>
        </is>
      </c>
      <c r="M2956" s="9" t="inlineStr">
        <is>
          <t>n/a</t>
        </is>
      </c>
      <c r="N2956" s="8" t="inlineStr">
        <is>
          <t>Figure2 A/B: continuous standardized foreign institutional ownership originating in Canada (CAN), effect on log overall environmental and social scores. Origin-specific regressor; non-US investee-firm sample. Domestic ownership and baseline controls/FE retained. No numerical coefficient digitized.</t>
        </is>
      </c>
      <c r="O295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7" hidden="1" ht="48" customHeight="1">
      <c r="A2957" s="8" t="inlineStr">
        <is>
          <t>NGGU7KDV</t>
        </is>
      </c>
      <c r="B2957" s="8" t="inlineStr">
        <is>
          <t>h79</t>
        </is>
      </c>
      <c r="C2957" s="3" t="n"/>
      <c r="D2957" s="3" t="n"/>
      <c r="E2957" s="3" t="n"/>
      <c r="F2957" s="3" t="n"/>
      <c r="G2957" s="3" t="n"/>
      <c r="H2957" s="3" t="n"/>
      <c r="I2957" s="9" t="inlineStr">
        <is>
          <t>1</t>
        </is>
      </c>
      <c r="J2957" s="9" t="inlineStr">
        <is>
          <t>HDFE</t>
        </is>
      </c>
      <c r="K2957" s="9" t="inlineStr">
        <is>
          <t>0</t>
        </is>
      </c>
      <c r="L2957" s="9" t="inlineStr">
        <is>
          <t>1</t>
        </is>
      </c>
      <c r="M2957" s="9" t="inlineStr">
        <is>
          <t>n/a</t>
        </is>
      </c>
      <c r="N2957" s="8" t="inlineStr">
        <is>
          <t>Figure2 A/B: continuous standardized foreign institutional ownership originating in Brazil (BRA), effect on log overall environmental and social scores. Origin-specific regressor; non-US investee-firm sample. Domestic ownership and baseline controls/FE retained. No numerical coefficient digitized.</t>
        </is>
      </c>
      <c r="O295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8" hidden="1" ht="48" customHeight="1">
      <c r="A2958" s="8" t="inlineStr">
        <is>
          <t>NGGU7KDV</t>
        </is>
      </c>
      <c r="B2958" s="8" t="inlineStr">
        <is>
          <t>h80</t>
        </is>
      </c>
      <c r="C2958" s="3" t="n"/>
      <c r="D2958" s="3" t="n"/>
      <c r="E2958" s="3" t="n"/>
      <c r="F2958" s="3" t="n"/>
      <c r="G2958" s="3" t="n"/>
      <c r="H2958" s="3" t="n"/>
      <c r="I2958" s="9" t="inlineStr">
        <is>
          <t>1</t>
        </is>
      </c>
      <c r="J2958" s="9" t="inlineStr">
        <is>
          <t>HDFE</t>
        </is>
      </c>
      <c r="K2958" s="9" t="inlineStr">
        <is>
          <t>0</t>
        </is>
      </c>
      <c r="L2958" s="9" t="inlineStr">
        <is>
          <t>1</t>
        </is>
      </c>
      <c r="M2958" s="9" t="inlineStr">
        <is>
          <t>n/a</t>
        </is>
      </c>
      <c r="N2958" s="8" t="inlineStr">
        <is>
          <t>Figure2 A/B: continuous standardized foreign institutional ownership originating in Chile (CHL), effect on log overall environmental and social scores. Origin-specific regressor; non-US investee-firm sample. Domestic ownership and baseline controls/FE retained. No numerical coefficient digitized.</t>
        </is>
      </c>
      <c r="O295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59" hidden="1" ht="48" customHeight="1">
      <c r="A2959" s="8" t="inlineStr">
        <is>
          <t>NGGU7KDV</t>
        </is>
      </c>
      <c r="B2959" s="8" t="inlineStr">
        <is>
          <t>h81</t>
        </is>
      </c>
      <c r="C2959" s="3" t="n"/>
      <c r="D2959" s="3" t="n"/>
      <c r="E2959" s="3" t="n"/>
      <c r="F2959" s="3" t="n"/>
      <c r="G2959" s="3" t="n"/>
      <c r="H2959" s="3" t="n"/>
      <c r="I2959" s="9" t="inlineStr">
        <is>
          <t>1</t>
        </is>
      </c>
      <c r="J2959" s="9" t="inlineStr">
        <is>
          <t>HDFE</t>
        </is>
      </c>
      <c r="K2959" s="9" t="inlineStr">
        <is>
          <t>0</t>
        </is>
      </c>
      <c r="L2959" s="9" t="inlineStr">
        <is>
          <t>1</t>
        </is>
      </c>
      <c r="M2959" s="9" t="inlineStr">
        <is>
          <t>n/a</t>
        </is>
      </c>
      <c r="N2959" s="8" t="inlineStr">
        <is>
          <t>Figure2 A/B: continuous standardized foreign institutional ownership originating in South Africa (ZAF), effect on log overall environmental and social scores. Origin-specific regressor; non-US investee-firm sample. Domestic ownership and baseline controls/FE retained. No numerical coefficient digitized.</t>
        </is>
      </c>
      <c r="O295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0" hidden="1" ht="48" customHeight="1">
      <c r="A2960" s="8" t="inlineStr">
        <is>
          <t>NGGU7KDV</t>
        </is>
      </c>
      <c r="B2960" s="8" t="inlineStr">
        <is>
          <t>h82</t>
        </is>
      </c>
      <c r="C2960" s="3" t="n"/>
      <c r="D2960" s="3" t="n"/>
      <c r="E2960" s="3" t="n"/>
      <c r="F2960" s="3" t="n"/>
      <c r="G2960" s="3" t="n"/>
      <c r="H2960" s="3" t="n"/>
      <c r="I2960" s="9" t="inlineStr">
        <is>
          <t>1</t>
        </is>
      </c>
      <c r="J2960" s="9" t="inlineStr">
        <is>
          <t>HDFE</t>
        </is>
      </c>
      <c r="K2960" s="9" t="inlineStr">
        <is>
          <t>0</t>
        </is>
      </c>
      <c r="L2960" s="9" t="inlineStr">
        <is>
          <t>1</t>
        </is>
      </c>
      <c r="M2960" s="9" t="inlineStr">
        <is>
          <t>n/a</t>
        </is>
      </c>
      <c r="N2960" s="8" t="inlineStr">
        <is>
          <t>Figure2 A/B: continuous standardized foreign institutional ownership originating in Australia (AUS), effect on log overall environmental and social scores. Origin-specific regressor; non-US investee-firm sample. Domestic ownership and baseline controls/FE retained. No numerical coefficient digitized.</t>
        </is>
      </c>
      <c r="O296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1" hidden="1" ht="48" customHeight="1">
      <c r="A2961" s="8" t="inlineStr">
        <is>
          <t>NGGU7KDV</t>
        </is>
      </c>
      <c r="B2961" s="8" t="inlineStr">
        <is>
          <t>h83</t>
        </is>
      </c>
      <c r="C2961" s="3" t="n"/>
      <c r="D2961" s="3" t="n"/>
      <c r="E2961" s="3" t="n"/>
      <c r="F2961" s="3" t="n"/>
      <c r="G2961" s="3" t="n"/>
      <c r="H2961" s="3" t="n"/>
      <c r="I2961" s="9" t="inlineStr">
        <is>
          <t>1</t>
        </is>
      </c>
      <c r="J2961" s="9" t="inlineStr">
        <is>
          <t>HDFE</t>
        </is>
      </c>
      <c r="K2961" s="9" t="inlineStr">
        <is>
          <t>0</t>
        </is>
      </c>
      <c r="L2961" s="9" t="inlineStr">
        <is>
          <t>1</t>
        </is>
      </c>
      <c r="M2961" s="9" t="inlineStr">
        <is>
          <t>n/a</t>
        </is>
      </c>
      <c r="N2961" s="8" t="inlineStr">
        <is>
          <t>Figure2 A/B: continuous standardized foreign institutional ownership originating in New Zealand (NZL), effect on log overall environmental and social scores. Origin-specific regressor; non-US investee-firm sample. Domestic ownership and baseline controls/FE retained. No numerical coefficient digitized.</t>
        </is>
      </c>
      <c r="O296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2" hidden="1" ht="48" customHeight="1">
      <c r="A2962" s="8" t="inlineStr">
        <is>
          <t>NGGU7KDV</t>
        </is>
      </c>
      <c r="B2962" s="8" t="inlineStr">
        <is>
          <t>h84</t>
        </is>
      </c>
      <c r="C2962" s="3" t="n"/>
      <c r="D2962" s="3" t="n"/>
      <c r="E2962" s="3" t="n"/>
      <c r="F2962" s="3" t="n"/>
      <c r="G2962" s="3" t="n"/>
      <c r="H2962" s="3" t="n"/>
      <c r="I2962" s="9" t="inlineStr">
        <is>
          <t>1</t>
        </is>
      </c>
      <c r="J2962" s="9" t="inlineStr">
        <is>
          <t>HDFE</t>
        </is>
      </c>
      <c r="K2962" s="9" t="inlineStr">
        <is>
          <t>0</t>
        </is>
      </c>
      <c r="L2962" s="9" t="inlineStr">
        <is>
          <t>1</t>
        </is>
      </c>
      <c r="M2962" s="9" t="inlineStr">
        <is>
          <t>n/a</t>
        </is>
      </c>
      <c r="N2962" s="8" t="inlineStr">
        <is>
          <t>Figure2 A/B: continuous standardized foreign institutional ownership originating in Japan (JPN), effect on log overall environmental and social scores. Origin-specific regressor; non-US investee-firm sample. Domestic ownership and baseline controls/FE retained. No numerical coefficient digitized.</t>
        </is>
      </c>
      <c r="O2962"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3" hidden="1" ht="48" customHeight="1">
      <c r="A2963" s="8" t="inlineStr">
        <is>
          <t>NGGU7KDV</t>
        </is>
      </c>
      <c r="B2963" s="8" t="inlineStr">
        <is>
          <t>h85</t>
        </is>
      </c>
      <c r="C2963" s="3" t="n"/>
      <c r="D2963" s="3" t="n"/>
      <c r="E2963" s="3" t="n"/>
      <c r="F2963" s="3" t="n"/>
      <c r="G2963" s="3" t="n"/>
      <c r="H2963" s="3" t="n"/>
      <c r="I2963" s="9" t="inlineStr">
        <is>
          <t>1</t>
        </is>
      </c>
      <c r="J2963" s="9" t="inlineStr">
        <is>
          <t>HDFE</t>
        </is>
      </c>
      <c r="K2963" s="9" t="inlineStr">
        <is>
          <t>0</t>
        </is>
      </c>
      <c r="L2963" s="9" t="inlineStr">
        <is>
          <t>1</t>
        </is>
      </c>
      <c r="M2963" s="9" t="inlineStr">
        <is>
          <t>n/a</t>
        </is>
      </c>
      <c r="N2963" s="8" t="inlineStr">
        <is>
          <t>Figure2 A/B: continuous standardized foreign institutional ownership originating in Israel (ISR), effect on log overall environmental and social scores. Origin-specific regressor; non-US investee-firm sample. Domestic ownership and baseline controls/FE retained. No numerical coefficient digitized.</t>
        </is>
      </c>
      <c r="O2963"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4" hidden="1" ht="48" customHeight="1">
      <c r="A2964" s="8" t="inlineStr">
        <is>
          <t>NGGU7KDV</t>
        </is>
      </c>
      <c r="B2964" s="8" t="inlineStr">
        <is>
          <t>h86</t>
        </is>
      </c>
      <c r="C2964" s="3" t="n"/>
      <c r="D2964" s="3" t="n"/>
      <c r="E2964" s="3" t="n"/>
      <c r="F2964" s="3" t="n"/>
      <c r="G2964" s="3" t="n"/>
      <c r="H2964" s="3" t="n"/>
      <c r="I2964" s="9" t="inlineStr">
        <is>
          <t>1</t>
        </is>
      </c>
      <c r="J2964" s="9" t="inlineStr">
        <is>
          <t>HDFE</t>
        </is>
      </c>
      <c r="K2964" s="9" t="inlineStr">
        <is>
          <t>0</t>
        </is>
      </c>
      <c r="L2964" s="9" t="inlineStr">
        <is>
          <t>1</t>
        </is>
      </c>
      <c r="M2964" s="9" t="inlineStr">
        <is>
          <t>n/a</t>
        </is>
      </c>
      <c r="N2964" s="8" t="inlineStr">
        <is>
          <t>Figure2 A/B: continuous standardized foreign institutional ownership originating in South Korea (KOR), effect on log overall environmental and social scores. Origin-specific regressor; non-US investee-firm sample. Domestic ownership and baseline controls/FE retained. No numerical coefficient digitized.</t>
        </is>
      </c>
      <c r="O2964"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5" hidden="1" ht="48" customHeight="1">
      <c r="A2965" s="8" t="inlineStr">
        <is>
          <t>NGGU7KDV</t>
        </is>
      </c>
      <c r="B2965" s="8" t="inlineStr">
        <is>
          <t>h87</t>
        </is>
      </c>
      <c r="C2965" s="3" t="n"/>
      <c r="D2965" s="3" t="n"/>
      <c r="E2965" s="3" t="n"/>
      <c r="F2965" s="3" t="n"/>
      <c r="G2965" s="3" t="n"/>
      <c r="H2965" s="3" t="n"/>
      <c r="I2965" s="9" t="inlineStr">
        <is>
          <t>1</t>
        </is>
      </c>
      <c r="J2965" s="9" t="inlineStr">
        <is>
          <t>HDFE</t>
        </is>
      </c>
      <c r="K2965" s="9" t="inlineStr">
        <is>
          <t>0</t>
        </is>
      </c>
      <c r="L2965" s="9" t="inlineStr">
        <is>
          <t>1</t>
        </is>
      </c>
      <c r="M2965" s="9" t="inlineStr">
        <is>
          <t>n/a</t>
        </is>
      </c>
      <c r="N2965" s="8" t="inlineStr">
        <is>
          <t>Figure2 A/B: continuous standardized foreign institutional ownership originating in Hong Kong (HKG), effect on log overall environmental and social scores. Origin-specific regressor; non-US investee-firm sample. Domestic ownership and baseline controls/FE retained. No numerical coefficient digitized.</t>
        </is>
      </c>
      <c r="O2965"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6" hidden="1" ht="48" customHeight="1">
      <c r="A2966" s="8" t="inlineStr">
        <is>
          <t>NGGU7KDV</t>
        </is>
      </c>
      <c r="B2966" s="8" t="inlineStr">
        <is>
          <t>h88</t>
        </is>
      </c>
      <c r="C2966" s="3" t="n"/>
      <c r="D2966" s="3" t="n"/>
      <c r="E2966" s="3" t="n"/>
      <c r="F2966" s="3" t="n"/>
      <c r="G2966" s="3" t="n"/>
      <c r="H2966" s="3" t="n"/>
      <c r="I2966" s="9" t="inlineStr">
        <is>
          <t>1</t>
        </is>
      </c>
      <c r="J2966" s="9" t="inlineStr">
        <is>
          <t>HDFE</t>
        </is>
      </c>
      <c r="K2966" s="9" t="inlineStr">
        <is>
          <t>0</t>
        </is>
      </c>
      <c r="L2966" s="9" t="inlineStr">
        <is>
          <t>1</t>
        </is>
      </c>
      <c r="M2966" s="9" t="inlineStr">
        <is>
          <t>n/a</t>
        </is>
      </c>
      <c r="N2966" s="8" t="inlineStr">
        <is>
          <t>Figure2 A/B: continuous standardized foreign institutional ownership originating in Taiwan (TWN), effect on log overall environmental and social scores. Origin-specific regressor; non-US investee-firm sample. Domestic ownership and baseline controls/FE retained. No numerical coefficient digitized.</t>
        </is>
      </c>
      <c r="O2966"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7" hidden="1" ht="48" customHeight="1">
      <c r="A2967" s="8" t="inlineStr">
        <is>
          <t>NGGU7KDV</t>
        </is>
      </c>
      <c r="B2967" s="8" t="inlineStr">
        <is>
          <t>h89</t>
        </is>
      </c>
      <c r="C2967" s="3" t="n"/>
      <c r="D2967" s="3" t="n"/>
      <c r="E2967" s="3" t="n"/>
      <c r="F2967" s="3" t="n"/>
      <c r="G2967" s="3" t="n"/>
      <c r="H2967" s="3" t="n"/>
      <c r="I2967" s="9" t="inlineStr">
        <is>
          <t>1</t>
        </is>
      </c>
      <c r="J2967" s="9" t="inlineStr">
        <is>
          <t>HDFE</t>
        </is>
      </c>
      <c r="K2967" s="9" t="inlineStr">
        <is>
          <t>0</t>
        </is>
      </c>
      <c r="L2967" s="9" t="inlineStr">
        <is>
          <t>1</t>
        </is>
      </c>
      <c r="M2967" s="9" t="inlineStr">
        <is>
          <t>n/a</t>
        </is>
      </c>
      <c r="N2967" s="8" t="inlineStr">
        <is>
          <t>Figure2 A/B: continuous standardized foreign institutional ownership originating in Malaysia (MYS), effect on log overall environmental and social scores. Origin-specific regressor; non-US investee-firm sample. Domestic ownership and baseline controls/FE retained. No numerical coefficient digitized.</t>
        </is>
      </c>
      <c r="O2967"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8" hidden="1" ht="48" customHeight="1">
      <c r="A2968" s="8" t="inlineStr">
        <is>
          <t>NGGU7KDV</t>
        </is>
      </c>
      <c r="B2968" s="8" t="inlineStr">
        <is>
          <t>h90</t>
        </is>
      </c>
      <c r="C2968" s="3" t="n"/>
      <c r="D2968" s="3" t="n"/>
      <c r="E2968" s="3" t="n"/>
      <c r="F2968" s="3" t="n"/>
      <c r="G2968" s="3" t="n"/>
      <c r="H2968" s="3" t="n"/>
      <c r="I2968" s="9" t="inlineStr">
        <is>
          <t>1</t>
        </is>
      </c>
      <c r="J2968" s="9" t="inlineStr">
        <is>
          <t>HDFE</t>
        </is>
      </c>
      <c r="K2968" s="9" t="inlineStr">
        <is>
          <t>0</t>
        </is>
      </c>
      <c r="L2968" s="9" t="inlineStr">
        <is>
          <t>1</t>
        </is>
      </c>
      <c r="M2968" s="9" t="inlineStr">
        <is>
          <t>n/a</t>
        </is>
      </c>
      <c r="N2968" s="8" t="inlineStr">
        <is>
          <t>Figure2 A/B: continuous standardized foreign institutional ownership originating in Philippines (PHL), effect on log overall environmental and social scores. Origin-specific regressor; non-US investee-firm sample. Domestic ownership and baseline controls/FE retained. No numerical coefficient digitized.</t>
        </is>
      </c>
      <c r="O2968"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69" hidden="1" ht="48" customHeight="1">
      <c r="A2969" s="8" t="inlineStr">
        <is>
          <t>NGGU7KDV</t>
        </is>
      </c>
      <c r="B2969" s="8" t="inlineStr">
        <is>
          <t>h91</t>
        </is>
      </c>
      <c r="C2969" s="3" t="n"/>
      <c r="D2969" s="3" t="n"/>
      <c r="E2969" s="3" t="n"/>
      <c r="F2969" s="3" t="n"/>
      <c r="G2969" s="3" t="n"/>
      <c r="H2969" s="3" t="n"/>
      <c r="I2969" s="9" t="inlineStr">
        <is>
          <t>1</t>
        </is>
      </c>
      <c r="J2969" s="9" t="inlineStr">
        <is>
          <t>HDFE</t>
        </is>
      </c>
      <c r="K2969" s="9" t="inlineStr">
        <is>
          <t>0</t>
        </is>
      </c>
      <c r="L2969" s="9" t="inlineStr">
        <is>
          <t>1</t>
        </is>
      </c>
      <c r="M2969" s="9" t="inlineStr">
        <is>
          <t>n/a</t>
        </is>
      </c>
      <c r="N2969" s="8" t="inlineStr">
        <is>
          <t>Figure2 A/B: continuous standardized foreign institutional ownership originating in China (CHN), effect on log overall environmental and social scores. Origin-specific regressor; non-US investee-firm sample. Domestic ownership and baseline controls/FE retained. No numerical coefficient digitized.</t>
        </is>
      </c>
      <c r="O2969"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0" hidden="1" ht="48" customHeight="1">
      <c r="A2970" s="8" t="inlineStr">
        <is>
          <t>NGGU7KDV</t>
        </is>
      </c>
      <c r="B2970" s="8" t="inlineStr">
        <is>
          <t>h92</t>
        </is>
      </c>
      <c r="C2970" s="3" t="n"/>
      <c r="D2970" s="3" t="n"/>
      <c r="E2970" s="3" t="n"/>
      <c r="F2970" s="3" t="n"/>
      <c r="G2970" s="3" t="n"/>
      <c r="H2970" s="3" t="n"/>
      <c r="I2970" s="9" t="inlineStr">
        <is>
          <t>1</t>
        </is>
      </c>
      <c r="J2970" s="9" t="inlineStr">
        <is>
          <t>HDFE</t>
        </is>
      </c>
      <c r="K2970" s="9" t="inlineStr">
        <is>
          <t>0</t>
        </is>
      </c>
      <c r="L2970" s="9" t="inlineStr">
        <is>
          <t>1</t>
        </is>
      </c>
      <c r="M2970" s="9" t="inlineStr">
        <is>
          <t>n/a</t>
        </is>
      </c>
      <c r="N2970" s="8" t="inlineStr">
        <is>
          <t>Figure2 A/B: continuous standardized foreign institutional ownership originating in India (IND), effect on log overall environmental and social scores. Origin-specific regressor; non-US investee-firm sample. Domestic ownership and baseline controls/FE retained. No numerical coefficient digitized.</t>
        </is>
      </c>
      <c r="O2970"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1" hidden="1" ht="48" customHeight="1">
      <c r="A2971" s="8" t="inlineStr">
        <is>
          <t>NGGU7KDV</t>
        </is>
      </c>
      <c r="B2971" s="8" t="inlineStr">
        <is>
          <t>h93</t>
        </is>
      </c>
      <c r="C2971" s="3" t="n"/>
      <c r="D2971" s="3" t="n"/>
      <c r="E2971" s="3" t="n"/>
      <c r="F2971" s="3" t="n"/>
      <c r="G2971" s="3" t="n"/>
      <c r="H2971" s="3" t="n"/>
      <c r="I2971" s="9" t="inlineStr">
        <is>
          <t>1</t>
        </is>
      </c>
      <c r="J2971" s="9" t="inlineStr">
        <is>
          <t>HDFE</t>
        </is>
      </c>
      <c r="K2971" s="9" t="inlineStr">
        <is>
          <t>0</t>
        </is>
      </c>
      <c r="L2971" s="9" t="inlineStr">
        <is>
          <t>1</t>
        </is>
      </c>
      <c r="M2971" s="9" t="inlineStr">
        <is>
          <t>n/a</t>
        </is>
      </c>
      <c r="N2971" s="8" t="inlineStr">
        <is>
          <t>Figure2 A/B: continuous standardized foreign institutional ownership originating in Singapore (SGP), effect on log overall environmental and social scores. Origin-specific regressor; non-US investee-firm sample. Domestic ownership and baseline controls/FE retained. No numerical coefficient digitized.</t>
        </is>
      </c>
      <c r="O2971" s="8" t="inlineStr">
        <is>
          <t>p708 states regressions identical to Tables6/7 except ownership disaggregated by investor origin; country, industry and year FE retain the baseline identifying rationale. Figure2 standardizes foreign ownership, not outcomes. WVS norm is the vertical plotting coordinate, not a median-based treatment definition in this regression. The same country regressor across E/S outcomes remains grouped. Country code visually verified in both panels; no outcome benchmark comparison. Source: Final p709 Figure2 panels A/B (visually read country labels); p708 article.txt L1082–1098 and caption L1165–1168.</t>
        </is>
      </c>
    </row>
    <row r="2972" hidden="1" ht="48" customHeight="1">
      <c r="A2972" s="8" t="inlineStr">
        <is>
          <t>NSKXG8S6</t>
        </is>
      </c>
      <c r="B2972" s="8" t="inlineStr">
        <is>
          <t>h1</t>
        </is>
      </c>
      <c r="C2972" s="3" t="n"/>
      <c r="D2972" s="3" t="n"/>
      <c r="E2972" s="3" t="n"/>
      <c r="F2972" s="3" t="n"/>
      <c r="G2972" s="3" t="n"/>
      <c r="H2972" s="3" t="n"/>
      <c r="I2972" s="9" t="inlineStr">
        <is>
          <t>1</t>
        </is>
      </c>
      <c r="J2972" s="9" t="inlineStr">
        <is>
          <t>DiD_conventional</t>
        </is>
      </c>
      <c r="K2972" s="9" t="inlineStr">
        <is>
          <t>1</t>
        </is>
      </c>
      <c r="L2972" s="9" t="inlineStr">
        <is>
          <t>0</t>
        </is>
      </c>
      <c r="M2972" s="9" t="inlineStr">
        <is>
          <t>n/a</t>
        </is>
      </c>
      <c r="N2972" s="8" t="inlineStr">
        <is>
          <t>Table7: binary Low age treat, above-median ownership by affected funds managed by younger managers, interacted with Post; coefficient -0.187 on log(1+Citations). Simultaneously controls older-manager ownership treatment retained in s6.</t>
        </is>
      </c>
      <c r="O2972" s="8" t="inlineStr">
        <is>
          <t>Distinct investor-set treatment. Young/old fund-manager group fixed using age in year before regulation; no new outcome-level magnitude comparison. Source: Final p1989 Table7; L1504–1560.</t>
        </is>
      </c>
    </row>
    <row r="2973" hidden="1" ht="48" customHeight="1">
      <c r="A2973" s="8" t="inlineStr">
        <is>
          <t>NSKXG8S6</t>
        </is>
      </c>
      <c r="B2973" s="8" t="inlineStr">
        <is>
          <t>h2</t>
        </is>
      </c>
      <c r="C2973" s="3" t="n"/>
      <c r="D2973" s="3" t="n"/>
      <c r="E2973" s="3" t="n"/>
      <c r="F2973" s="3" t="n"/>
      <c r="G2973" s="3" t="n"/>
      <c r="H2973" s="3" t="n"/>
      <c r="I2973" s="9" t="inlineStr">
        <is>
          <t>1</t>
        </is>
      </c>
      <c r="J2973" s="9" t="inlineStr">
        <is>
          <t>unknown</t>
        </is>
      </c>
      <c r="K2973" s="9" t="inlineStr">
        <is>
          <t>1</t>
        </is>
      </c>
      <c r="L2973" s="9" t="inlineStr">
        <is>
          <t>0</t>
        </is>
      </c>
      <c r="M2973" s="9" t="inlineStr">
        <is>
          <t>n/a</t>
        </is>
      </c>
      <c r="N2973" s="8" t="inlineStr">
        <is>
          <t>Table8 cols3–4: joint maximum-likelihood estimation of two innovation equations under binary Treat×Post, with firm/year FE and controls; log1p explorative and exploitative patent counts, coefficients -0.138 and -0.074; printed difference -0.064.</t>
        </is>
      </c>
      <c r="O2973" s="8" t="inlineStr">
        <is>
          <t>Actual likelihood/distribution and linear-in-outcome equivalence not specified. Could be linear-system DiD if verified, but ML name alone does not establish that or nonlinear Other. Known non-IV. Visually checked final PDF p26. Separate estimator candidate is a contested judgment requiring parent review. Source: Final pp1990–1991 Table8; L1603–1664.</t>
        </is>
      </c>
    </row>
    <row r="2974" hidden="1" ht="48" customHeight="1">
      <c r="A2974" s="8" t="inlineStr">
        <is>
          <t>NSKXG8S6</t>
        </is>
      </c>
      <c r="B2974" s="8" t="inlineStr">
        <is>
          <t>h4</t>
        </is>
      </c>
      <c r="C2974" s="3" t="n"/>
      <c r="D2974" s="3" t="n"/>
      <c r="E2974" s="3" t="n"/>
      <c r="F2974" s="3" t="n"/>
      <c r="G2974" s="3" t="n"/>
      <c r="H2974" s="3" t="n"/>
      <c r="I2974" s="9" t="inlineStr">
        <is>
          <t>1</t>
        </is>
      </c>
      <c r="J2974" s="9" t="inlineStr">
        <is>
          <t>DiD_conventional</t>
        </is>
      </c>
      <c r="K2974" s="9" t="inlineStr">
        <is>
          <t>0</t>
        </is>
      </c>
      <c r="L2974" s="9" t="inlineStr">
        <is>
          <t>0</t>
        </is>
      </c>
      <c r="M2974" s="9" t="inlineStr">
        <is>
          <t>n/a</t>
        </is>
      </c>
      <c r="N2974" s="8" t="inlineStr">
        <is>
          <t>Untabulated §4.1 robustness: continuous percentage ownership by affected funds replaces binary high-ownership classification in innovation DiD around 2004.</t>
        </is>
      </c>
      <c r="O2974" s="8" t="inlineStr">
        <is>
          <t>Separate continuous-dose treatment. Result explicitly implemented and robust; precise coefficients and measurement timing not supplied, so do not copy binary coefficients. Source: Final pp1980–1981; L941–960.</t>
        </is>
      </c>
    </row>
    <row r="2975" hidden="1" ht="48" customHeight="1">
      <c r="A2975" s="8" t="inlineStr">
        <is>
          <t>NSKXG8S6</t>
        </is>
      </c>
      <c r="B2975" s="8" t="inlineStr">
        <is>
          <t>h5</t>
        </is>
      </c>
      <c r="C2975" s="3" t="n"/>
      <c r="D2975" s="3" t="n"/>
      <c r="E2975" s="3" t="n"/>
      <c r="F2975" s="3" t="n"/>
      <c r="G2975" s="3" t="n"/>
      <c r="H2975" s="3" t="n"/>
      <c r="I2975" s="9" t="inlineStr">
        <is>
          <t>1</t>
        </is>
      </c>
      <c r="J2975" s="9" t="inlineStr">
        <is>
          <t>DiD_conventional</t>
        </is>
      </c>
      <c r="K2975" s="9" t="inlineStr">
        <is>
          <t>1</t>
        </is>
      </c>
      <c r="L2975" s="9" t="inlineStr">
        <is>
          <t>0</t>
        </is>
      </c>
      <c r="M2975" s="9" t="inlineStr">
        <is>
          <t>n/a</t>
        </is>
      </c>
      <c r="N2975" s="8" t="inlineStr">
        <is>
          <t>Untabulated §4.1 robustness: presence of at least one affected mutual-fund blockholder with at least 2% ownership; binary exposure×Post, innovation DiD.</t>
        </is>
      </c>
      <c r="O2975" s="8" t="inlineStr">
        <is>
          <t>Minimum final-confirmed setting. Older August2017 IA2 has 2% and 1% variants and three outcomes, but do not silently transfer that grid to final. Final prose confirms 2% only. Source: Final pp1980–1981; L941–969.</t>
        </is>
      </c>
    </row>
    <row r="2976" hidden="1" ht="48" customHeight="1">
      <c r="A2976" s="8" t="inlineStr">
        <is>
          <t>NSKXG8S6</t>
        </is>
      </c>
      <c r="B2976" s="8" t="inlineStr">
        <is>
          <t>h6</t>
        </is>
      </c>
      <c r="C2976" s="3" t="n"/>
      <c r="D2976" s="3" t="n"/>
      <c r="E2976" s="3" t="n"/>
      <c r="F2976" s="3" t="n"/>
      <c r="G2976" s="3" t="n"/>
      <c r="H2976" s="3" t="n"/>
      <c r="I2976" s="9" t="inlineStr">
        <is>
          <t>1</t>
        </is>
      </c>
      <c r="J2976" s="9" t="inlineStr">
        <is>
          <t>Other</t>
        </is>
      </c>
      <c r="K2976" s="9" t="inlineStr">
        <is>
          <t>1</t>
        </is>
      </c>
      <c r="L2976" s="9" t="inlineStr">
        <is>
          <t>0</t>
        </is>
      </c>
      <c r="M2976" s="9" t="inlineStr">
        <is>
          <t>n/a</t>
        </is>
      </c>
      <c r="N2976" s="8" t="inlineStr">
        <is>
          <t>Untabulated §4.1 quantile-regression robustness for innovation at 75th, 80th, 90th and 95th percentiles, using baseline binary exposure to 2004 disclosure regulation.</t>
        </is>
      </c>
      <c r="O2976" s="8" t="inlineStr">
        <is>
          <t>Implemented quantile estimators nonlinear in reported outcome; DiD economic design does not change method code. Inferences hold; no coefficients available. Exact dependent-variable scale is not restated for quantile robustness; annual innovation zeros established, scale remains unknown. Source: Final p1981; L959–969.</t>
        </is>
      </c>
    </row>
    <row r="2977" hidden="1" ht="48" customHeight="1">
      <c r="A2977" s="8" t="inlineStr">
        <is>
          <t>NSKXG8S6</t>
        </is>
      </c>
      <c r="B2977" s="8" t="inlineStr">
        <is>
          <t>h7</t>
        </is>
      </c>
      <c r="C2977" s="3" t="n"/>
      <c r="D2977" s="3" t="n"/>
      <c r="E2977" s="3" t="n"/>
      <c r="F2977" s="3" t="n"/>
      <c r="G2977" s="3" t="n"/>
      <c r="H2977" s="3" t="n"/>
      <c r="I2977" s="9" t="inlineStr">
        <is>
          <t>1</t>
        </is>
      </c>
      <c r="J2977" s="9" t="inlineStr">
        <is>
          <t>Other</t>
        </is>
      </c>
      <c r="K2977" s="9" t="inlineStr">
        <is>
          <t>1</t>
        </is>
      </c>
      <c r="L2977" s="9" t="inlineStr">
        <is>
          <t>0</t>
        </is>
      </c>
      <c r="M2977" s="9" t="inlineStr">
        <is>
          <t>n/a</t>
        </is>
      </c>
      <c r="N2977" s="8" t="inlineStr">
        <is>
          <t>Untabulated §4.1 zero-inflated Poisson regression robustness for innovation counts under baseline binary regulation exposure.</t>
        </is>
      </c>
      <c r="O2977" s="8" t="inlineStr">
        <is>
          <t>Implemented zero-inflated count model is nonlinear; not linear DiD. Paper reports robust inference without parameterization/count-equation and inflation-equation grid. Count outcome is strongly implied by Poisson but actual transform not explicitly restated; unknown retained. Source: Final p1981; L959–969.</t>
        </is>
      </c>
    </row>
    <row r="2978" hidden="1" ht="48" customHeight="1">
      <c r="A2978" s="8" t="inlineStr">
        <is>
          <t>NSKXG8S6</t>
        </is>
      </c>
      <c r="B2978" s="8" t="inlineStr">
        <is>
          <t>h8</t>
        </is>
      </c>
      <c r="C2978" s="3" t="n"/>
      <c r="D2978" s="3" t="n"/>
      <c r="E2978" s="3" t="n"/>
      <c r="F2978" s="3" t="n"/>
      <c r="G2978" s="3" t="n"/>
      <c r="H2978" s="3" t="n"/>
      <c r="I2978" s="9" t="inlineStr">
        <is>
          <t>1</t>
        </is>
      </c>
      <c r="J2978" s="9" t="inlineStr">
        <is>
          <t>DiD_conventional</t>
        </is>
      </c>
      <c r="K2978" s="9" t="inlineStr">
        <is>
          <t>1</t>
        </is>
      </c>
      <c r="L2978" s="9" t="inlineStr">
        <is>
          <t>0</t>
        </is>
      </c>
      <c r="M2978" s="9" t="inlineStr">
        <is>
          <t>n/a</t>
        </is>
      </c>
      <c r="N2978" s="8" t="inlineStr">
        <is>
          <t>Internet Appendix matched-sample innovation DiD: baseline binary affected-ownership exposure, estimated on matched treatment/control firms.</t>
        </is>
      </c>
      <c r="O2978" s="8" t="inlineStr">
        <is>
          <t>Final footnote explicitly establishes implemented DiD results, so missing final supplement does not erase setting. DiD outranks matching. Older appendix describes entropy balance on covariates and pre-outcomes; final exact scheme/coefficient/table label not certified. Baseline annual log1p citation outcome is minimum scope. Source: Final p1983 fn16 L1140–1143; older appendix IA9 only as corroborating provenance.</t>
        </is>
      </c>
    </row>
    <row r="2979" hidden="1" ht="48" customHeight="1">
      <c r="A2979" s="8" t="inlineStr">
        <is>
          <t>NSKXG8S6</t>
        </is>
      </c>
      <c r="B2979" s="8" t="inlineStr">
        <is>
          <t>h9</t>
        </is>
      </c>
      <c r="C2979" s="3" t="n"/>
      <c r="D2979" s="3" t="n"/>
      <c r="E2979" s="3" t="n"/>
      <c r="F2979" s="3" t="n"/>
      <c r="G2979" s="3" t="n"/>
      <c r="H2979" s="3" t="n"/>
      <c r="I2979" s="9" t="inlineStr">
        <is>
          <t>1</t>
        </is>
      </c>
      <c r="J2979" s="9" t="inlineStr">
        <is>
          <t>DiD_conventional</t>
        </is>
      </c>
      <c r="K2979" s="9" t="inlineStr">
        <is>
          <t>1</t>
        </is>
      </c>
      <c r="L2979" s="9" t="inlineStr">
        <is>
          <t>0</t>
        </is>
      </c>
      <c r="M2979" s="9" t="inlineStr">
        <is>
          <t>n/a</t>
        </is>
      </c>
      <c r="N2979" s="8" t="inlineStr">
        <is>
          <t>Internet Appendix truncation-bias robustness: alternative adjustments to innovation measurements following Lerner–Seru and Dass–Nanda–Xiao under baseline binary innovation DiD.</t>
        </is>
      </c>
      <c r="O2979" s="8" t="inlineStr">
        <is>
          <t>Minimum scope from explicit final claim of robustness tests. Older IA1 includes sample ending2007, first-three-year citations, bias-matched sample, bias controls; final grid not certified. Do not enter older coefficients as final. Source: Final p1976 §3.1 L664–687; older appendix IA1 only as corroborating provenance.</t>
        </is>
      </c>
    </row>
    <row r="2980" hidden="1" ht="48" customHeight="1">
      <c r="A2980" s="8" t="inlineStr">
        <is>
          <t>NSKXG8S6</t>
        </is>
      </c>
      <c r="B2980" s="8" t="inlineStr">
        <is>
          <t>h10</t>
        </is>
      </c>
      <c r="C2980" s="3" t="n"/>
      <c r="D2980" s="3" t="n"/>
      <c r="E2980" s="3" t="n"/>
      <c r="F2980" s="3" t="n"/>
      <c r="G2980" s="3" t="n"/>
      <c r="H2980" s="3" t="n"/>
      <c r="I2980" s="9" t="inlineStr">
        <is>
          <t>1</t>
        </is>
      </c>
      <c r="J2980" s="9" t="inlineStr">
        <is>
          <t>DiD_conventional</t>
        </is>
      </c>
      <c r="K2980" s="9" t="inlineStr">
        <is>
          <t>1</t>
        </is>
      </c>
      <c r="L2980" s="9" t="inlineStr">
        <is>
          <t>0</t>
        </is>
      </c>
      <c r="M2980" s="9" t="inlineStr">
        <is>
          <t>n/a</t>
        </is>
      </c>
      <c r="N2980" s="8" t="inlineStr">
        <is>
          <t>Internet Appendix: change in retail ownership for high versus low pre-regulation affected-fund-ownership firms after SEC rule; slight relative retail-ownership decline, ruling out retail ownership as alternative short-term-pressure channel.</t>
        </is>
      </c>
      <c r="O2980" s="8" t="inlineStr">
        <is>
          <t>Substantive alternative-channel outcome, not balance/first-stage diagnostic. Final footnote supports high/low before/after contrast; exact coefficients/FE not reported there. Older IA10 shows linear DiD and RetailOwn=1-total institutional ownership, but numbers not transferred. Source: Final p1987 fn20 L1412–1415.</t>
        </is>
      </c>
    </row>
    <row r="2981" hidden="1" ht="48" customHeight="1">
      <c r="A2981" s="8" t="inlineStr">
        <is>
          <t>NSKXG8S6</t>
        </is>
      </c>
      <c r="B2981" s="8" t="inlineStr">
        <is>
          <t>h11</t>
        </is>
      </c>
      <c r="C2981" s="3" t="n"/>
      <c r="D2981" s="3" t="n"/>
      <c r="E2981" s="3" t="n"/>
      <c r="F2981" s="3" t="n"/>
      <c r="G2981" s="3" t="n"/>
      <c r="H2981" s="3" t="n"/>
      <c r="I2981" s="9" t="inlineStr">
        <is>
          <t>1</t>
        </is>
      </c>
      <c r="J2981" s="9" t="inlineStr">
        <is>
          <t>DiD_conventional</t>
        </is>
      </c>
      <c r="K2981" s="9" t="inlineStr">
        <is>
          <t>1</t>
        </is>
      </c>
      <c r="L2981" s="9" t="inlineStr">
        <is>
          <t>0</t>
        </is>
      </c>
      <c r="M2981" s="9" t="inlineStr">
        <is>
          <t>n/a</t>
        </is>
      </c>
      <c r="N2981" s="8" t="inlineStr">
        <is>
          <t>Internet Appendix fund-flow sensitivity robustness: affected versus unaffected funds around regulation, flows over 3 months after maximum allowable 60-day disclosure delay, with loser/winner portfolio-share slope interactions.</t>
        </is>
      </c>
      <c r="O2981" s="8" t="inlineStr">
        <is>
          <t>Different reported outcome horizon from s8, distinct substantive robustness location. Final text establishes implementation, direction and robustness; older IA11 confirms equation family only, no older coefficients imported. Binary policy exposure; slope modifiers not new treatment arms. Source: Final p1993 L1772–1802.</t>
        </is>
      </c>
    </row>
    <row r="2982" hidden="1" ht="48" customHeight="1">
      <c r="A2982" s="8" t="inlineStr">
        <is>
          <t>NSKXG8S6</t>
        </is>
      </c>
      <c r="B2982" s="8" t="inlineStr">
        <is>
          <t>h12</t>
        </is>
      </c>
      <c r="C2982" s="3" t="n"/>
      <c r="D2982" s="3" t="n"/>
      <c r="E2982" s="3" t="n"/>
      <c r="F2982" s="3" t="n"/>
      <c r="G2982" s="3" t="n"/>
      <c r="H2982" s="3" t="n"/>
      <c r="I2982" s="9" t="inlineStr">
        <is>
          <t>1</t>
        </is>
      </c>
      <c r="J2982" s="9" t="inlineStr">
        <is>
          <t>unknown</t>
        </is>
      </c>
      <c r="K2982" s="9" t="inlineStr">
        <is>
          <t>unknown</t>
        </is>
      </c>
      <c r="L2982" s="9" t="inlineStr">
        <is>
          <t>1</t>
        </is>
      </c>
      <c r="M2982" s="9" t="inlineStr">
        <is>
          <t>n/a</t>
        </is>
      </c>
      <c r="N2982" s="8" t="inlineStr">
        <is>
          <t>Internet Appendix §6.3: regulation-associated change in sensitivity of affected mutual fund ownership to investee firms’ short-run stock returns.</t>
        </is>
      </c>
      <c r="O2982" s="8" t="inlineStr">
        <is>
          <t>Final article establishes implemented result, not full estimator. Older IE1 is MFOwn(i,t+1)=firmFE+timeFE+beta1*Performance(i,t)+beta2*Performance(i,t)*Post(t)+error: no affected-versus-unaffected fund treatment interaction. Do NOT invent DDD or label mere Post binary exposure. Final method and treatment coding unresolved; IV not suggested. If using older implementation, adjudicate continuous-slope regression and identifying-FE role separately.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for nonfinal implementation; final p1970 L275–290, p1966 L18–26.</t>
        </is>
      </c>
    </row>
    <row r="2983" hidden="1" ht="48" customHeight="1">
      <c r="A2983" s="8" t="inlineStr">
        <is>
          <t>NSKXG8S6</t>
        </is>
      </c>
      <c r="B2983" s="8" t="inlineStr">
        <is>
          <t>h13</t>
        </is>
      </c>
      <c r="C2983" s="3" t="n"/>
      <c r="D2983" s="3" t="n"/>
      <c r="E2983" s="3" t="n"/>
      <c r="F2983" s="3" t="n"/>
      <c r="G2983" s="3" t="n"/>
      <c r="H2983" s="3" t="n"/>
      <c r="I2983" s="9" t="inlineStr">
        <is>
          <t>1</t>
        </is>
      </c>
      <c r="J2983" s="9" t="inlineStr">
        <is>
          <t>unknown</t>
        </is>
      </c>
      <c r="K2983" s="9" t="inlineStr">
        <is>
          <t>unknown</t>
        </is>
      </c>
      <c r="L2983" s="9" t="inlineStr">
        <is>
          <t>1</t>
        </is>
      </c>
      <c r="M2983" s="9" t="inlineStr">
        <is>
          <t>n/a</t>
        </is>
      </c>
      <c r="N2983" s="8" t="inlineStr">
        <is>
          <t>Internet Appendix §6.3: regulation-associated change in sensitivity of affected mutual fund ownership to investee firms’ return on assets.</t>
        </is>
      </c>
      <c r="O2983" s="8" t="inlineStr">
        <is>
          <t>Distinct performance exposure from stock returns in h12. Final estimator unavailable; older before/after slope regression has firm/time dummies but no unaffected-fund comparison. Do not automatically promote to DiD or identifying FE. Final scale and coefficients not certified.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p1995 §6.3 L1961–1975; older appendix IE1/IA13; final p1970 L275–290, p1966 L18–26.</t>
        </is>
      </c>
    </row>
    <row r="2984" hidden="1" ht="48" customHeight="1">
      <c r="A2984" s="8" t="inlineStr">
        <is>
          <t>NSKXG8S6</t>
        </is>
      </c>
      <c r="B2984" s="8" t="inlineStr">
        <is>
          <t>h14</t>
        </is>
      </c>
      <c r="C2984" s="3" t="n"/>
      <c r="D2984" s="3" t="n"/>
      <c r="E2984" s="3" t="n"/>
      <c r="F2984" s="3" t="n"/>
      <c r="G2984" s="3" t="n"/>
      <c r="H2984" s="3" t="n"/>
      <c r="I2984" s="9" t="inlineStr">
        <is>
          <t>1</t>
        </is>
      </c>
      <c r="J2984" s="9" t="inlineStr">
        <is>
          <t>unknown</t>
        </is>
      </c>
      <c r="K2984" s="9" t="inlineStr">
        <is>
          <t>1</t>
        </is>
      </c>
      <c r="L2984" s="9" t="inlineStr">
        <is>
          <t>1</t>
        </is>
      </c>
      <c r="M2984" s="9" t="inlineStr">
        <is>
          <t>n/a</t>
        </is>
      </c>
      <c r="N2984" s="8" t="inlineStr">
        <is>
          <t>Internet Appendix §6.3: change in affected funds’ portfolio allocation toward highly innovative firms following disclosure regulation; reduced weight toward firms generating higher-citation patents.</t>
        </is>
      </c>
      <c r="O2984" s="8" t="inlineStr">
        <is>
          <t>Final text establishes allocation result but not estimator/formula. Older IA14 is binary TreatFund DiD for value-weighted pre-rule innovation holdings with three outcomes; final counterpart not verified. Minimum final-confirmed outcome retained; no imported grid or numerical estimates.  Main=1: final introduction p1970 explicitly enumerates increased holdings-performance sensitivity and reduced innovative-firm allocation alongside shorter horizons as direct evidence of fund-manager short-termism (article.txt L275–290); abstract pp1966 and conclusion p1997 make trading behavior central corroboration. Missing final estimator details do not reduce substantive main status. Source: Final pp1995–1997 L1961–1975,2034–2037; older appendix IA14; final p1970 L275–290, p1966 L18–26.</t>
        </is>
      </c>
    </row>
    <row r="2985" hidden="1" ht="48" customHeight="1">
      <c r="A2985" s="8" t="inlineStr">
        <is>
          <t>P7K2R8KE</t>
        </is>
      </c>
      <c r="B2985" s="8" t="inlineStr">
        <is>
          <t>h1</t>
        </is>
      </c>
      <c r="C2985" s="3" t="n"/>
      <c r="D2985" s="3" t="n"/>
      <c r="E2985" s="3" t="n"/>
      <c r="F2985" s="3" t="n"/>
      <c r="G2985" s="3" t="n"/>
      <c r="H2985" s="3" t="n"/>
      <c r="I2985" s="9" t="inlineStr">
        <is>
          <t>1</t>
        </is>
      </c>
      <c r="J2985" s="9" t="inlineStr">
        <is>
          <t>FE</t>
        </is>
      </c>
      <c r="K2985" s="9" t="inlineStr">
        <is>
          <t>1</t>
        </is>
      </c>
      <c r="L2985" s="9" t="inlineStr">
        <is>
          <t>1</t>
        </is>
      </c>
      <c r="M2985" s="9" t="inlineStr">
        <is>
          <t>n/a</t>
        </is>
      </c>
      <c r="N2985" s="8" t="inlineStr">
        <is>
          <t>Near-12-month maximum announcement indicator -&gt; local news rank; distinct substantive salience contrast, not a diagnostic first stage.</t>
        </is>
      </c>
      <c r="O2985" s="8" t="inlineStr">
        <is>
          <t>Day-month-year and CBSA FE are two effective identifying dimensions; p2441 explicitly removes national changes to isolate local news. No pre/post difference outcome in this news specification. Source: Table III B2 pp2440–2441.</t>
        </is>
      </c>
    </row>
    <row r="2986" hidden="1" ht="48" customHeight="1">
      <c r="A2986" s="8" t="inlineStr">
        <is>
          <t>P7K2R8KE</t>
        </is>
      </c>
      <c r="B2986" s="8" t="inlineStr">
        <is>
          <t>h2</t>
        </is>
      </c>
      <c r="C2986" s="3" t="n"/>
      <c r="D2986" s="3" t="n"/>
      <c r="E2986" s="3" t="n"/>
      <c r="F2986" s="3" t="n"/>
      <c r="G2986" s="3" t="n"/>
      <c r="H2986" s="3" t="n"/>
      <c r="I2986" s="9" t="inlineStr">
        <is>
          <t>1</t>
        </is>
      </c>
      <c r="J2986" s="9" t="inlineStr">
        <is>
          <t>FE</t>
        </is>
      </c>
      <c r="K2986" s="9" t="inlineStr">
        <is>
          <t>1</t>
        </is>
      </c>
      <c r="L2986" s="9" t="inlineStr">
        <is>
          <t>1</t>
        </is>
      </c>
      <c r="M2986" s="9" t="inlineStr">
        <is>
          <t>n/a</t>
        </is>
      </c>
      <c r="N2986" s="8" t="inlineStr">
        <is>
          <t>12- but not 13-month maximum announcement indicator -&gt; local news rank; distinct substantive salience contrast, not a diagnostic first stage.</t>
        </is>
      </c>
      <c r="O2986" s="8" t="inlineStr">
        <is>
          <t>Day-month-year and CBSA FE are two effective identifying dimensions; p2441 explicitly removes national changes to isolate local news. No pre/post difference outcome in this news specification. Source: Table III C pp2441–2442.</t>
        </is>
      </c>
    </row>
    <row r="2987" hidden="1" ht="48" customHeight="1">
      <c r="A2987" s="8" t="inlineStr">
        <is>
          <t>P7K2R8KE</t>
        </is>
      </c>
      <c r="B2987" s="8" t="inlineStr">
        <is>
          <t>h3</t>
        </is>
      </c>
      <c r="C2987" s="3" t="n"/>
      <c r="D2987" s="3" t="n"/>
      <c r="E2987" s="3" t="n"/>
      <c r="F2987" s="3" t="n"/>
      <c r="G2987" s="3" t="n"/>
      <c r="H2987" s="3" t="n"/>
      <c r="I2987" s="9" t="inlineStr">
        <is>
          <t>1</t>
        </is>
      </c>
      <c r="J2987" s="9" t="inlineStr">
        <is>
          <t>FE</t>
        </is>
      </c>
      <c r="K2987" s="9" t="inlineStr">
        <is>
          <t>1</t>
        </is>
      </c>
      <c r="L2987" s="9" t="inlineStr">
        <is>
          <t>1</t>
        </is>
      </c>
      <c r="M2987" s="9" t="inlineStr">
        <is>
          <t>n/a</t>
        </is>
      </c>
      <c r="N2987" s="8" t="inlineStr">
        <is>
          <t>10- but not 11-month maximum announcement indicator -&gt; local news rank; distinct substantive salience contrast, not a diagnostic first stage.</t>
        </is>
      </c>
      <c r="O2987" s="8" t="inlineStr">
        <is>
          <t>Day-month-year and CBSA FE are two effective identifying dimensions; p2441 explicitly removes national changes to isolate local news. No pre/post difference outcome in this news specification. Source: Table III C pp2441–2442.</t>
        </is>
      </c>
    </row>
    <row r="2988" hidden="1" ht="48" customHeight="1">
      <c r="A2988" s="8" t="inlineStr">
        <is>
          <t>P7K2R8KE</t>
        </is>
      </c>
      <c r="B2988" s="8" t="inlineStr">
        <is>
          <t>h4</t>
        </is>
      </c>
      <c r="C2988" s="3" t="n"/>
      <c r="D2988" s="3" t="n"/>
      <c r="E2988" s="3" t="n"/>
      <c r="F2988" s="3" t="n"/>
      <c r="G2988" s="3" t="n"/>
      <c r="H2988" s="3" t="n"/>
      <c r="I2988" s="9" t="inlineStr">
        <is>
          <t>1</t>
        </is>
      </c>
      <c r="J2988" s="9" t="inlineStr">
        <is>
          <t>FE</t>
        </is>
      </c>
      <c r="K2988" s="9" t="inlineStr">
        <is>
          <t>1</t>
        </is>
      </c>
      <c r="L2988" s="9" t="inlineStr">
        <is>
          <t>1</t>
        </is>
      </c>
      <c r="M2988" s="9" t="inlineStr">
        <is>
          <t>n/a</t>
        </is>
      </c>
      <c r="N2988" s="8" t="inlineStr">
        <is>
          <t>11- but not 12-month maximum announcement indicator -&gt; local news rank; distinct substantive salience contrast, not a diagnostic first stage.</t>
        </is>
      </c>
      <c r="O2988" s="8" t="inlineStr">
        <is>
          <t>Day-month-year and CBSA FE are two effective identifying dimensions; p2441 explicitly removes national changes to isolate local news. No pre/post difference outcome in this news specification. Source: Table III C pp2441–2442.</t>
        </is>
      </c>
    </row>
    <row r="2989" hidden="1" ht="48" customHeight="1">
      <c r="A2989" s="8" t="inlineStr">
        <is>
          <t>P7K2R8KE</t>
        </is>
      </c>
      <c r="B2989" s="8" t="inlineStr">
        <is>
          <t>h5</t>
        </is>
      </c>
      <c r="C2989" s="3" t="n"/>
      <c r="D2989" s="3" t="n"/>
      <c r="E2989" s="3" t="n"/>
      <c r="F2989" s="3" t="n"/>
      <c r="G2989" s="3" t="n"/>
      <c r="H2989" s="3" t="n"/>
      <c r="I2989" s="9" t="inlineStr">
        <is>
          <t>1</t>
        </is>
      </c>
      <c r="J2989" s="9" t="inlineStr">
        <is>
          <t>FE</t>
        </is>
      </c>
      <c r="K2989" s="9" t="inlineStr">
        <is>
          <t>1</t>
        </is>
      </c>
      <c r="L2989" s="9" t="inlineStr">
        <is>
          <t>1</t>
        </is>
      </c>
      <c r="M2989" s="9" t="inlineStr">
        <is>
          <t>n/a</t>
        </is>
      </c>
      <c r="N2989" s="8" t="inlineStr">
        <is>
          <t>13- but not 14-month maximum announcement indicator -&gt; local news rank; distinct substantive salience contrast, not a diagnostic first stage.</t>
        </is>
      </c>
      <c r="O2989" s="8" t="inlineStr">
        <is>
          <t>Day-month-year and CBSA FE are two effective identifying dimensions; p2441 explicitly removes national changes to isolate local news. No pre/post difference outcome in this news specification. Source: Table III C pp2441–2442.</t>
        </is>
      </c>
    </row>
    <row r="2990" hidden="1" ht="48" customHeight="1">
      <c r="A2990" s="8" t="inlineStr">
        <is>
          <t>P7K2R8KE</t>
        </is>
      </c>
      <c r="B2990" s="8" t="inlineStr">
        <is>
          <t>h6</t>
        </is>
      </c>
      <c r="C2990" s="3" t="n"/>
      <c r="D2990" s="3" t="n"/>
      <c r="E2990" s="3" t="n"/>
      <c r="F2990" s="3" t="n"/>
      <c r="G2990" s="3" t="n"/>
      <c r="H2990" s="3" t="n"/>
      <c r="I2990" s="9" t="inlineStr">
        <is>
          <t>1</t>
        </is>
      </c>
      <c r="J2990" s="9" t="inlineStr">
        <is>
          <t>FE</t>
        </is>
      </c>
      <c r="K2990" s="9" t="inlineStr">
        <is>
          <t>1</t>
        </is>
      </c>
      <c r="L2990" s="9" t="inlineStr">
        <is>
          <t>1</t>
        </is>
      </c>
      <c r="M2990" s="9" t="inlineStr">
        <is>
          <t>n/a</t>
        </is>
      </c>
      <c r="N2990" s="8" t="inlineStr">
        <is>
          <t>14- but not 15-month maximum announcement indicator -&gt; local news rank; distinct substantive salience contrast, not a diagnostic first stage.</t>
        </is>
      </c>
      <c r="O2990" s="8" t="inlineStr">
        <is>
          <t>Day-month-year and CBSA FE are two effective identifying dimensions; p2441 explicitly removes national changes to isolate local news. No pre/post difference outcome in this news specification. Source: Table III C pp2441–2442.</t>
        </is>
      </c>
    </row>
    <row r="2991" hidden="1" ht="48" customHeight="1">
      <c r="A2991" s="8" t="inlineStr">
        <is>
          <t>P7K2R8KE</t>
        </is>
      </c>
      <c r="B2991" s="8" t="inlineStr">
        <is>
          <t>h7</t>
        </is>
      </c>
      <c r="C2991" s="3" t="n"/>
      <c r="D2991" s="3" t="n"/>
      <c r="E2991" s="3" t="n"/>
      <c r="F2991" s="3" t="n"/>
      <c r="G2991" s="3" t="n"/>
      <c r="H2991" s="3" t="n"/>
      <c r="I2991" s="9" t="inlineStr">
        <is>
          <t>1</t>
        </is>
      </c>
      <c r="J2991" s="9" t="inlineStr">
        <is>
          <t>OLS</t>
        </is>
      </c>
      <c r="K2991" s="9" t="inlineStr">
        <is>
          <t>1</t>
        </is>
      </c>
      <c r="L2991" s="9" t="inlineStr">
        <is>
          <t>0</t>
        </is>
      </c>
      <c r="M2991" s="9" t="inlineStr">
        <is>
          <t>n/a</t>
        </is>
      </c>
      <c r="N2991" s="8" t="inlineStr">
        <is>
          <t>Release date indicator -&gt; National News Interest positive annual rank of unemployment mentions.</t>
        </is>
      </c>
      <c r="O2991"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col1; Eq1 pp2436–2440.</t>
        </is>
      </c>
    </row>
    <row r="2992" hidden="1" ht="48" customHeight="1">
      <c r="A2992" s="8" t="inlineStr">
        <is>
          <t>P7K2R8KE</t>
        </is>
      </c>
      <c r="B2992" s="8" t="inlineStr">
        <is>
          <t>h8</t>
        </is>
      </c>
      <c r="C2992" s="3" t="n"/>
      <c r="D2992" s="3" t="n"/>
      <c r="E2992" s="3" t="n"/>
      <c r="F2992" s="3" t="n"/>
      <c r="G2992" s="3" t="n"/>
      <c r="H2992" s="3" t="n"/>
      <c r="I2992" s="9" t="inlineStr">
        <is>
          <t>1</t>
        </is>
      </c>
      <c r="J2992" s="9" t="inlineStr">
        <is>
          <t>OLS</t>
        </is>
      </c>
      <c r="K2992" s="9" t="inlineStr">
        <is>
          <t>1</t>
        </is>
      </c>
      <c r="L2992" s="9" t="inlineStr">
        <is>
          <t>0</t>
        </is>
      </c>
      <c r="M2992" s="9" t="inlineStr">
        <is>
          <t>n/a</t>
        </is>
      </c>
      <c r="N2992" s="8" t="inlineStr">
        <is>
          <t>Within three days of release date indicator -&gt; National News Interest positive annual rank of unemployment mentions.</t>
        </is>
      </c>
      <c r="O2992"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Timing detail: Eq1 says a day within three days, but p2439 describes release day plus subsequent three days for col2; record the table indicator and prose definition without asserting a symmetric plus/minus-three-day window. Source: Table III A col2; Eq1 pp2436–2440.</t>
        </is>
      </c>
    </row>
    <row r="2993" hidden="1" ht="48" customHeight="1">
      <c r="A2993" s="8" t="inlineStr">
        <is>
          <t>P7K2R8KE</t>
        </is>
      </c>
      <c r="B2993" s="8" t="inlineStr">
        <is>
          <t>h9</t>
        </is>
      </c>
      <c r="C2993" s="3" t="n"/>
      <c r="D2993" s="3" t="n"/>
      <c r="E2993" s="3" t="n"/>
      <c r="F2993" s="3" t="n"/>
      <c r="G2993" s="3" t="n"/>
      <c r="H2993" s="3" t="n"/>
      <c r="I2993" s="9" t="inlineStr">
        <is>
          <t>1</t>
        </is>
      </c>
      <c r="J2993" s="9" t="inlineStr">
        <is>
          <t>OLS</t>
        </is>
      </c>
      <c r="K2993" s="9" t="inlineStr">
        <is>
          <t>1</t>
        </is>
      </c>
      <c r="L2993" s="9" t="inlineStr">
        <is>
          <t>0</t>
        </is>
      </c>
      <c r="M2993" s="9" t="inlineStr">
        <is>
          <t>n/a</t>
        </is>
      </c>
      <c r="N2993" s="8" t="inlineStr">
        <is>
          <t>Release week indicator -&gt; National News Interest positive annual rank of unemployment mentions.</t>
        </is>
      </c>
      <c r="O2993" s="8" t="inlineStr">
        <is>
          <t>Causally interpreted news-supply response in opening III.A (p2439), despite associative sentence-level wording. Month-year and day-of-week dummies are present; no substantive argument here that these identify by absorbing endogeneity, unlike explicit local-news discussion. OLS/regression-adjustment code does not mean no dummy controls. FE alternative is a contested judgment. Source: Table III A col3; Eq1 pp2436–2440.</t>
        </is>
      </c>
    </row>
    <row r="2994" hidden="1" ht="48" customHeight="1">
      <c r="A2994" s="8" t="inlineStr">
        <is>
          <t>P7K2R8KE</t>
        </is>
      </c>
      <c r="B2994" s="8" t="inlineStr">
        <is>
          <t>h10</t>
        </is>
      </c>
      <c r="C2994" s="3" t="n"/>
      <c r="D2994" s="3" t="n"/>
      <c r="E2994" s="3" t="n"/>
      <c r="F2994" s="3" t="n"/>
      <c r="G2994" s="3" t="n"/>
      <c r="H2994" s="3" t="n"/>
      <c r="I2994" s="9" t="inlineStr">
        <is>
          <t>1</t>
        </is>
      </c>
      <c r="J2994" s="9" t="inlineStr">
        <is>
          <t>DiD_conventional</t>
        </is>
      </c>
      <c r="K2994" s="9" t="inlineStr">
        <is>
          <t>1</t>
        </is>
      </c>
      <c r="L2994" s="9" t="inlineStr">
        <is>
          <t>1</t>
        </is>
      </c>
      <c r="M2994" s="9" t="inlineStr">
        <is>
          <t>n/a</t>
        </is>
      </c>
      <c r="N2994" s="8" t="inlineStr">
        <is>
          <t>12-month maximum announcement -&gt; two-week spending change; Table V cols1–2, jointly controlling near-maximum exposure. Routine unemployment-control variants grouped.</t>
        </is>
      </c>
      <c r="O299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 cols1–2; pp2444–2447.</t>
        </is>
      </c>
    </row>
    <row r="2995" hidden="1" ht="48" customHeight="1">
      <c r="A2995" s="8" t="inlineStr">
        <is>
          <t>P7K2R8KE</t>
        </is>
      </c>
      <c r="B2995" s="8" t="inlineStr">
        <is>
          <t>h11</t>
        </is>
      </c>
      <c r="C2995" s="3" t="n"/>
      <c r="D2995" s="3" t="n"/>
      <c r="E2995" s="3" t="n"/>
      <c r="F2995" s="3" t="n"/>
      <c r="G2995" s="3" t="n"/>
      <c r="H2995" s="3" t="n"/>
      <c r="I2995" s="9" t="inlineStr">
        <is>
          <t>1</t>
        </is>
      </c>
      <c r="J2995" s="9" t="inlineStr">
        <is>
          <t>DiD_conventional</t>
        </is>
      </c>
      <c r="K2995" s="9" t="inlineStr">
        <is>
          <t>1</t>
        </is>
      </c>
      <c r="L2995" s="9" t="inlineStr">
        <is>
          <t>1</t>
        </is>
      </c>
      <c r="M2995" s="9" t="inlineStr">
        <is>
          <t>n/a</t>
        </is>
      </c>
      <c r="N2995" s="8" t="inlineStr">
        <is>
          <t>False 12-month maximum announcement -&gt; two-week spending change; Table V cols3–4 only. False indicator alone, so non-false reference includes true maximum announcements; unemployment-control variants grouped.</t>
        </is>
      </c>
      <c r="O299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Distinguish h56: cols5–6 jointly estimate true and false announcement arms against neither arm. This is a change in treatment/reference estimand, not a routine control addition. Source: Table V cols3–4; pp2445–2446.</t>
        </is>
      </c>
    </row>
    <row r="2996" hidden="1" ht="48" customHeight="1">
      <c r="A2996" s="8" t="inlineStr">
        <is>
          <t>P7K2R8KE</t>
        </is>
      </c>
      <c r="B2996" s="8" t="inlineStr">
        <is>
          <t>h12</t>
        </is>
      </c>
      <c r="C2996" s="3" t="n"/>
      <c r="D2996" s="3" t="n"/>
      <c r="E2996" s="3" t="n"/>
      <c r="F2996" s="3" t="n"/>
      <c r="G2996" s="3" t="n"/>
      <c r="H2996" s="3" t="n"/>
      <c r="I2996" s="9" t="inlineStr">
        <is>
          <t>1</t>
        </is>
      </c>
      <c r="J2996" s="9" t="inlineStr">
        <is>
          <t>DiD_conventional</t>
        </is>
      </c>
      <c r="K2996" s="9" t="inlineStr">
        <is>
          <t>1</t>
        </is>
      </c>
      <c r="L2996" s="9" t="inlineStr">
        <is>
          <t>1</t>
        </is>
      </c>
      <c r="M2996" s="9" t="inlineStr">
        <is>
          <t>n/a</t>
        </is>
      </c>
      <c r="N2996" s="8" t="inlineStr">
        <is>
          <t>True 12-month maximum announcement -&gt; two-week spending change; Table V cols5–6, jointly with false maximum. Reference omits both true and false maximum arms; h56 records the false-arm coefficient.</t>
        </is>
      </c>
      <c r="O299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true/false decomposition, not a true-versus-false pairwise coefficient. The reported equality test is not a separate magnitude comparison. Source: Table V cols5–6; pp2444–2447.</t>
        </is>
      </c>
    </row>
    <row r="2997" hidden="1" ht="48" customHeight="1">
      <c r="A2997" s="8" t="inlineStr">
        <is>
          <t>P7K2R8KE</t>
        </is>
      </c>
      <c r="B2997" s="8" t="inlineStr">
        <is>
          <t>h13</t>
        </is>
      </c>
      <c r="C2997" s="3" t="n"/>
      <c r="D2997" s="3" t="n"/>
      <c r="E2997" s="3" t="n"/>
      <c r="F2997" s="3" t="n"/>
      <c r="G2997" s="3" t="n"/>
      <c r="H2997" s="3" t="n"/>
      <c r="I2997" s="9" t="inlineStr">
        <is>
          <t>1</t>
        </is>
      </c>
      <c r="J2997" s="9" t="inlineStr">
        <is>
          <t>DiD_conventional</t>
        </is>
      </c>
      <c r="K2997" s="9" t="inlineStr">
        <is>
          <t>1</t>
        </is>
      </c>
      <c r="L2997" s="9" t="inlineStr">
        <is>
          <t>1</t>
        </is>
      </c>
      <c r="M2997" s="9" t="inlineStr">
        <is>
          <t>n/a</t>
        </is>
      </c>
      <c r="N2997" s="8" t="inlineStr">
        <is>
          <t>Near-12-month maximum -&gt; spending change; substantive specificity/attention-vs-anchoring contrast.</t>
        </is>
      </c>
      <c r="O299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col2 pp2448–2449.</t>
        </is>
      </c>
    </row>
    <row r="2998" hidden="1" ht="48" customHeight="1">
      <c r="A2998" s="8" t="inlineStr">
        <is>
          <t>P7K2R8KE</t>
        </is>
      </c>
      <c r="B2998" s="8" t="inlineStr">
        <is>
          <t>h14</t>
        </is>
      </c>
      <c r="C2998" s="3" t="n"/>
      <c r="D2998" s="3" t="n"/>
      <c r="E2998" s="3" t="n"/>
      <c r="F2998" s="3" t="n"/>
      <c r="G2998" s="3" t="n"/>
      <c r="H2998" s="3" t="n"/>
      <c r="I2998" s="9" t="inlineStr">
        <is>
          <t>1</t>
        </is>
      </c>
      <c r="J2998" s="9" t="inlineStr">
        <is>
          <t>DiD_conventional</t>
        </is>
      </c>
      <c r="K2998" s="9" t="inlineStr">
        <is>
          <t>1</t>
        </is>
      </c>
      <c r="L2998" s="9" t="inlineStr">
        <is>
          <t>1</t>
        </is>
      </c>
      <c r="M2998" s="9" t="inlineStr">
        <is>
          <t>n/a</t>
        </is>
      </c>
      <c r="N2998" s="8" t="inlineStr">
        <is>
          <t>10- but not 11-month maximum -&gt; spending change; substantive specificity/attention-vs-anchoring contrast.</t>
        </is>
      </c>
      <c r="O299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2999" hidden="1" ht="48" customHeight="1">
      <c r="A2999" s="8" t="inlineStr">
        <is>
          <t>P7K2R8KE</t>
        </is>
      </c>
      <c r="B2999" s="8" t="inlineStr">
        <is>
          <t>h15</t>
        </is>
      </c>
      <c r="C2999" s="3" t="n"/>
      <c r="D2999" s="3" t="n"/>
      <c r="E2999" s="3" t="n"/>
      <c r="F2999" s="3" t="n"/>
      <c r="G2999" s="3" t="n"/>
      <c r="H2999" s="3" t="n"/>
      <c r="I2999" s="9" t="inlineStr">
        <is>
          <t>1</t>
        </is>
      </c>
      <c r="J2999" s="9" t="inlineStr">
        <is>
          <t>DiD_conventional</t>
        </is>
      </c>
      <c r="K2999" s="9" t="inlineStr">
        <is>
          <t>1</t>
        </is>
      </c>
      <c r="L2999" s="9" t="inlineStr">
        <is>
          <t>1</t>
        </is>
      </c>
      <c r="M2999" s="9" t="inlineStr">
        <is>
          <t>n/a</t>
        </is>
      </c>
      <c r="N2999" s="8" t="inlineStr">
        <is>
          <t>11- but not 12-month maximum -&gt; spending change; substantive specificity/attention-vs-anchoring contrast.</t>
        </is>
      </c>
      <c r="O299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0" hidden="1" ht="48" customHeight="1">
      <c r="A3000" s="8" t="inlineStr">
        <is>
          <t>P7K2R8KE</t>
        </is>
      </c>
      <c r="B3000" s="8" t="inlineStr">
        <is>
          <t>h16</t>
        </is>
      </c>
      <c r="C3000" s="3" t="n"/>
      <c r="D3000" s="3" t="n"/>
      <c r="E3000" s="3" t="n"/>
      <c r="F3000" s="3" t="n"/>
      <c r="G3000" s="3" t="n"/>
      <c r="H3000" s="3" t="n"/>
      <c r="I3000" s="9" t="inlineStr">
        <is>
          <t>1</t>
        </is>
      </c>
      <c r="J3000" s="9" t="inlineStr">
        <is>
          <t>DiD_conventional</t>
        </is>
      </c>
      <c r="K3000" s="9" t="inlineStr">
        <is>
          <t>1</t>
        </is>
      </c>
      <c r="L3000" s="9" t="inlineStr">
        <is>
          <t>1</t>
        </is>
      </c>
      <c r="M3000" s="9" t="inlineStr">
        <is>
          <t>n/a</t>
        </is>
      </c>
      <c r="N3000" s="8" t="inlineStr">
        <is>
          <t>13- but not 14-month maximum -&gt; spending change; substantive specificity/attention-vs-anchoring contrast.</t>
        </is>
      </c>
      <c r="O300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1" hidden="1" ht="48" customHeight="1">
      <c r="A3001" s="8" t="inlineStr">
        <is>
          <t>P7K2R8KE</t>
        </is>
      </c>
      <c r="B3001" s="8" t="inlineStr">
        <is>
          <t>h17</t>
        </is>
      </c>
      <c r="C3001" s="3" t="n"/>
      <c r="D3001" s="3" t="n"/>
      <c r="E3001" s="3" t="n"/>
      <c r="F3001" s="3" t="n"/>
      <c r="G3001" s="3" t="n"/>
      <c r="H3001" s="3" t="n"/>
      <c r="I3001" s="9" t="inlineStr">
        <is>
          <t>1</t>
        </is>
      </c>
      <c r="J3001" s="9" t="inlineStr">
        <is>
          <t>DiD_conventional</t>
        </is>
      </c>
      <c r="K3001" s="9" t="inlineStr">
        <is>
          <t>1</t>
        </is>
      </c>
      <c r="L3001" s="9" t="inlineStr">
        <is>
          <t>1</t>
        </is>
      </c>
      <c r="M3001" s="9" t="inlineStr">
        <is>
          <t>n/a</t>
        </is>
      </c>
      <c r="N3001" s="8" t="inlineStr">
        <is>
          <t>14- but not 15-month maximum -&gt; spending change; substantive specificity/attention-vs-anchoring contrast.</t>
        </is>
      </c>
      <c r="O300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A col3 pp2448–2449.</t>
        </is>
      </c>
    </row>
    <row r="3002" hidden="1" ht="48" customHeight="1">
      <c r="A3002" s="8" t="inlineStr">
        <is>
          <t>P7K2R8KE</t>
        </is>
      </c>
      <c r="B3002" s="8" t="inlineStr">
        <is>
          <t>h18</t>
        </is>
      </c>
      <c r="C3002" s="3" t="n"/>
      <c r="D3002" s="3" t="n"/>
      <c r="E3002" s="3" t="n"/>
      <c r="F3002" s="3" t="n"/>
      <c r="G3002" s="3" t="n"/>
      <c r="H3002" s="3" t="n"/>
      <c r="I3002" s="9" t="inlineStr">
        <is>
          <t>1</t>
        </is>
      </c>
      <c r="J3002" s="9" t="inlineStr">
        <is>
          <t>DiD_conventional</t>
        </is>
      </c>
      <c r="K3002" s="9" t="inlineStr">
        <is>
          <t>1</t>
        </is>
      </c>
      <c r="L3002" s="9" t="inlineStr">
        <is>
          <t>1</t>
        </is>
      </c>
      <c r="M3002" s="9" t="inlineStr">
        <is>
          <t>n/a</t>
        </is>
      </c>
      <c r="N3002" s="8" t="inlineStr">
        <is>
          <t>False 12- but not 13-month maximum announcement -&gt; spending change.</t>
        </is>
      </c>
      <c r="O300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cols1–2 pp2449–2450.</t>
        </is>
      </c>
    </row>
    <row r="3003" hidden="1" ht="48" customHeight="1">
      <c r="A3003" s="8" t="inlineStr">
        <is>
          <t>P7K2R8KE</t>
        </is>
      </c>
      <c r="B3003" s="8" t="inlineStr">
        <is>
          <t>h19</t>
        </is>
      </c>
      <c r="C3003" s="3" t="n"/>
      <c r="D3003" s="3" t="n"/>
      <c r="E3003" s="3" t="n"/>
      <c r="F3003" s="3" t="n"/>
      <c r="G3003" s="3" t="n"/>
      <c r="H3003" s="3" t="n"/>
      <c r="I3003" s="9" t="inlineStr">
        <is>
          <t>1</t>
        </is>
      </c>
      <c r="J3003" s="9" t="inlineStr">
        <is>
          <t>DiD_conventional</t>
        </is>
      </c>
      <c r="K3003" s="9" t="inlineStr">
        <is>
          <t>1</t>
        </is>
      </c>
      <c r="L3003" s="9" t="inlineStr">
        <is>
          <t>1</t>
        </is>
      </c>
      <c r="M3003" s="9" t="inlineStr">
        <is>
          <t>n/a</t>
        </is>
      </c>
      <c r="N3003" s="8" t="inlineStr">
        <is>
          <t>False 10- but not 11-month maximum announcement -&gt; spending change.</t>
        </is>
      </c>
      <c r="O300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4" hidden="1" ht="48" customHeight="1">
      <c r="A3004" s="8" t="inlineStr">
        <is>
          <t>P7K2R8KE</t>
        </is>
      </c>
      <c r="B3004" s="8" t="inlineStr">
        <is>
          <t>h20</t>
        </is>
      </c>
      <c r="C3004" s="3" t="n"/>
      <c r="D3004" s="3" t="n"/>
      <c r="E3004" s="3" t="n"/>
      <c r="F3004" s="3" t="n"/>
      <c r="G3004" s="3" t="n"/>
      <c r="H3004" s="3" t="n"/>
      <c r="I3004" s="9" t="inlineStr">
        <is>
          <t>1</t>
        </is>
      </c>
      <c r="J3004" s="9" t="inlineStr">
        <is>
          <t>DiD_conventional</t>
        </is>
      </c>
      <c r="K3004" s="9" t="inlineStr">
        <is>
          <t>1</t>
        </is>
      </c>
      <c r="L3004" s="9" t="inlineStr">
        <is>
          <t>1</t>
        </is>
      </c>
      <c r="M3004" s="9" t="inlineStr">
        <is>
          <t>n/a</t>
        </is>
      </c>
      <c r="N3004" s="8" t="inlineStr">
        <is>
          <t>False 11- but not 12-month maximum announcement -&gt; spending change.</t>
        </is>
      </c>
      <c r="O300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5" hidden="1" ht="48" customHeight="1">
      <c r="A3005" s="8" t="inlineStr">
        <is>
          <t>P7K2R8KE</t>
        </is>
      </c>
      <c r="B3005" s="8" t="inlineStr">
        <is>
          <t>h21</t>
        </is>
      </c>
      <c r="C3005" s="3" t="n"/>
      <c r="D3005" s="3" t="n"/>
      <c r="E3005" s="3" t="n"/>
      <c r="F3005" s="3" t="n"/>
      <c r="G3005" s="3" t="n"/>
      <c r="H3005" s="3" t="n"/>
      <c r="I3005" s="9" t="inlineStr">
        <is>
          <t>1</t>
        </is>
      </c>
      <c r="J3005" s="9" t="inlineStr">
        <is>
          <t>DiD_conventional</t>
        </is>
      </c>
      <c r="K3005" s="9" t="inlineStr">
        <is>
          <t>1</t>
        </is>
      </c>
      <c r="L3005" s="9" t="inlineStr">
        <is>
          <t>1</t>
        </is>
      </c>
      <c r="M3005" s="9" t="inlineStr">
        <is>
          <t>n/a</t>
        </is>
      </c>
      <c r="N3005" s="8" t="inlineStr">
        <is>
          <t>False 13- but not 14-month maximum announcement -&gt; spending change.</t>
        </is>
      </c>
      <c r="O300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6" hidden="1" ht="48" customHeight="1">
      <c r="A3006" s="8" t="inlineStr">
        <is>
          <t>P7K2R8KE</t>
        </is>
      </c>
      <c r="B3006" s="8" t="inlineStr">
        <is>
          <t>h22</t>
        </is>
      </c>
      <c r="C3006" s="3" t="n"/>
      <c r="D3006" s="3" t="n"/>
      <c r="E3006" s="3" t="n"/>
      <c r="F3006" s="3" t="n"/>
      <c r="G3006" s="3" t="n"/>
      <c r="H3006" s="3" t="n"/>
      <c r="I3006" s="9" t="inlineStr">
        <is>
          <t>1</t>
        </is>
      </c>
      <c r="J3006" s="9" t="inlineStr">
        <is>
          <t>DiD_conventional</t>
        </is>
      </c>
      <c r="K3006" s="9" t="inlineStr">
        <is>
          <t>1</t>
        </is>
      </c>
      <c r="L3006" s="9" t="inlineStr">
        <is>
          <t>1</t>
        </is>
      </c>
      <c r="M3006" s="9" t="inlineStr">
        <is>
          <t>n/a</t>
        </is>
      </c>
      <c r="N3006" s="8" t="inlineStr">
        <is>
          <t>False 14- but not 15-month maximum announcement -&gt; spending change.</t>
        </is>
      </c>
      <c r="O300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 B col2 pp2449–2450.</t>
        </is>
      </c>
    </row>
    <row r="3007" hidden="1" ht="48" customHeight="1">
      <c r="A3007" s="8" t="inlineStr">
        <is>
          <t>P7K2R8KE</t>
        </is>
      </c>
      <c r="B3007" s="8" t="inlineStr">
        <is>
          <t>h23</t>
        </is>
      </c>
      <c r="C3007" s="3" t="n"/>
      <c r="D3007" s="3" t="n"/>
      <c r="E3007" s="3" t="n"/>
      <c r="F3007" s="3" t="n"/>
      <c r="G3007" s="3" t="n"/>
      <c r="H3007" s="3" t="n"/>
      <c r="I3007" s="9" t="inlineStr">
        <is>
          <t>1</t>
        </is>
      </c>
      <c r="J3007" s="9" t="inlineStr">
        <is>
          <t>DiD_conventional</t>
        </is>
      </c>
      <c r="K3007" s="9" t="inlineStr">
        <is>
          <t>1</t>
        </is>
      </c>
      <c r="L3007" s="9" t="inlineStr">
        <is>
          <t>1</t>
        </is>
      </c>
      <c r="M3007" s="9" t="inlineStr">
        <is>
          <t>n/a</t>
        </is>
      </c>
      <c r="N3007" s="8" t="inlineStr">
        <is>
          <t>Near-12-month maximum -&gt; post-week spending changes; diagnostic preweek comparison excluded.</t>
        </is>
      </c>
      <c r="O300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A cols5–6 pp2451–2454.</t>
        </is>
      </c>
    </row>
    <row r="3008" hidden="1" ht="48" customHeight="1">
      <c r="A3008" s="8" t="inlineStr">
        <is>
          <t>P7K2R8KE</t>
        </is>
      </c>
      <c r="B3008" s="8" t="inlineStr">
        <is>
          <t>h24</t>
        </is>
      </c>
      <c r="C3008" s="3" t="n"/>
      <c r="D3008" s="3" t="n"/>
      <c r="E3008" s="3" t="n"/>
      <c r="F3008" s="3" t="n"/>
      <c r="G3008" s="3" t="n"/>
      <c r="H3008" s="3" t="n"/>
      <c r="I3008" s="9" t="inlineStr">
        <is>
          <t>1</t>
        </is>
      </c>
      <c r="J3008" s="9" t="inlineStr">
        <is>
          <t>DiD_conventional</t>
        </is>
      </c>
      <c r="K3008" s="9" t="inlineStr">
        <is>
          <t>1</t>
        </is>
      </c>
      <c r="L3008" s="9" t="inlineStr">
        <is>
          <t>1</t>
        </is>
      </c>
      <c r="M3008" s="9" t="inlineStr">
        <is>
          <t>n/a</t>
        </is>
      </c>
      <c r="N3008" s="8" t="inlineStr">
        <is>
          <t>False 12-month maximum -&gt; post-week spending changes; diagnostic preweek comparison excluded.</t>
        </is>
      </c>
      <c r="O300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 B cols2–3 pp2451–2454.</t>
        </is>
      </c>
    </row>
    <row r="3009" hidden="1" ht="48" customHeight="1">
      <c r="A3009" s="8" t="inlineStr">
        <is>
          <t>P7K2R8KE</t>
        </is>
      </c>
      <c r="B3009" s="8" t="inlineStr">
        <is>
          <t>h25</t>
        </is>
      </c>
      <c r="C3009" s="3" t="n"/>
      <c r="D3009" s="3" t="n"/>
      <c r="E3009" s="3" t="n"/>
      <c r="F3009" s="3" t="n"/>
      <c r="G3009" s="3" t="n"/>
      <c r="H3009" s="3" t="n"/>
      <c r="I3009" s="9" t="inlineStr">
        <is>
          <t>1</t>
        </is>
      </c>
      <c r="J3009" s="9" t="inlineStr">
        <is>
          <t>DiD_conventional</t>
        </is>
      </c>
      <c r="K3009" s="9" t="inlineStr">
        <is>
          <t>1</t>
        </is>
      </c>
      <c r="L3009" s="9" t="inlineStr">
        <is>
          <t>1</t>
        </is>
      </c>
      <c r="M3009" s="9" t="inlineStr">
        <is>
          <t>n/a</t>
        </is>
      </c>
      <c r="N3009" s="8" t="inlineStr">
        <is>
          <t>Near-12-month maximum -&gt; four-day post minus pre spending change.</t>
        </is>
      </c>
      <c r="O3009"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col2 pp2454–2455.</t>
        </is>
      </c>
    </row>
    <row r="3010" hidden="1" ht="48" customHeight="1">
      <c r="A3010" s="8" t="inlineStr">
        <is>
          <t>P7K2R8KE</t>
        </is>
      </c>
      <c r="B3010" s="8" t="inlineStr">
        <is>
          <t>h26</t>
        </is>
      </c>
      <c r="C3010" s="3" t="n"/>
      <c r="D3010" s="3" t="n"/>
      <c r="E3010" s="3" t="n"/>
      <c r="F3010" s="3" t="n"/>
      <c r="G3010" s="3" t="n"/>
      <c r="H3010" s="3" t="n"/>
      <c r="I3010" s="9" t="inlineStr">
        <is>
          <t>1</t>
        </is>
      </c>
      <c r="J3010" s="9" t="inlineStr">
        <is>
          <t>DiD_conventional</t>
        </is>
      </c>
      <c r="K3010" s="9" t="inlineStr">
        <is>
          <t>1</t>
        </is>
      </c>
      <c r="L3010" s="9" t="inlineStr">
        <is>
          <t>1</t>
        </is>
      </c>
      <c r="M3010" s="9" t="inlineStr">
        <is>
          <t>n/a</t>
        </is>
      </c>
      <c r="N3010" s="8" t="inlineStr">
        <is>
          <t>False 12-month maximum -&gt; four-day post minus pre spending change.</t>
        </is>
      </c>
      <c r="O301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VIII col3 pp2454–2455.</t>
        </is>
      </c>
    </row>
    <row r="3011" hidden="1" ht="48" customHeight="1">
      <c r="A3011" s="8" t="inlineStr">
        <is>
          <t>P7K2R8KE</t>
        </is>
      </c>
      <c r="B3011" s="8" t="inlineStr">
        <is>
          <t>h27</t>
        </is>
      </c>
      <c r="C3011" s="3" t="n"/>
      <c r="D3011" s="3" t="n"/>
      <c r="E3011" s="3" t="n"/>
      <c r="F3011" s="3" t="n"/>
      <c r="G3011" s="3" t="n"/>
      <c r="H3011" s="3" t="n"/>
      <c r="I3011" s="9" t="inlineStr">
        <is>
          <t>1</t>
        </is>
      </c>
      <c r="J3011" s="9" t="inlineStr">
        <is>
          <t>DiD_conventional</t>
        </is>
      </c>
      <c r="K3011" s="9" t="inlineStr">
        <is>
          <t>1</t>
        </is>
      </c>
      <c r="L3011" s="9" t="inlineStr">
        <is>
          <t>1</t>
        </is>
      </c>
      <c r="M3011" s="9" t="inlineStr">
        <is>
          <t>n/a</t>
        </is>
      </c>
      <c r="N3011" s="8" t="inlineStr">
        <is>
          <t>12-month maximum -&gt; credit card repayment change.</t>
        </is>
      </c>
      <c r="O301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cols1–2 pp2457–2459.</t>
        </is>
      </c>
    </row>
    <row r="3012" hidden="1" ht="48" customHeight="1">
      <c r="A3012" s="8" t="inlineStr">
        <is>
          <t>P7K2R8KE</t>
        </is>
      </c>
      <c r="B3012" s="8" t="inlineStr">
        <is>
          <t>h28</t>
        </is>
      </c>
      <c r="C3012" s="3" t="n"/>
      <c r="D3012" s="3" t="n"/>
      <c r="E3012" s="3" t="n"/>
      <c r="F3012" s="3" t="n"/>
      <c r="G3012" s="3" t="n"/>
      <c r="H3012" s="3" t="n"/>
      <c r="I3012" s="9" t="inlineStr">
        <is>
          <t>1</t>
        </is>
      </c>
      <c r="J3012" s="9" t="inlineStr">
        <is>
          <t>DiD_conventional</t>
        </is>
      </c>
      <c r="K3012" s="9" t="inlineStr">
        <is>
          <t>1</t>
        </is>
      </c>
      <c r="L3012" s="9" t="inlineStr">
        <is>
          <t>1</t>
        </is>
      </c>
      <c r="M3012" s="9" t="inlineStr">
        <is>
          <t>n/a</t>
        </is>
      </c>
      <c r="N3012" s="8" t="inlineStr">
        <is>
          <t>Near-12-month maximum -&gt; credit card repayment change.</t>
        </is>
      </c>
      <c r="O301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cols2 pp2457–2459.</t>
        </is>
      </c>
    </row>
    <row r="3013" hidden="1" ht="48" customHeight="1">
      <c r="A3013" s="8" t="inlineStr">
        <is>
          <t>P7K2R8KE</t>
        </is>
      </c>
      <c r="B3013" s="8" t="inlineStr">
        <is>
          <t>h29</t>
        </is>
      </c>
      <c r="C3013" s="3" t="n"/>
      <c r="D3013" s="3" t="n"/>
      <c r="E3013" s="3" t="n"/>
      <c r="F3013" s="3" t="n"/>
      <c r="G3013" s="3" t="n"/>
      <c r="H3013" s="3" t="n"/>
      <c r="I3013" s="9" t="inlineStr">
        <is>
          <t>1</t>
        </is>
      </c>
      <c r="J3013" s="9" t="inlineStr">
        <is>
          <t>unknown</t>
        </is>
      </c>
      <c r="K3013" s="9" t="inlineStr">
        <is>
          <t>1</t>
        </is>
      </c>
      <c r="L3013" s="9" t="inlineStr">
        <is>
          <t>1</t>
        </is>
      </c>
      <c r="M3013" s="9" t="inlineStr">
        <is>
          <t>n/a</t>
        </is>
      </c>
      <c r="N3013" s="8" t="inlineStr">
        <is>
          <t>Near-12-month maximum announcement -&gt; loan initiation; Table IX B cols2. Indicator level versus post-minus-pre indicator change unresolved; repayment and other announcement treatments separately recorded.</t>
        </is>
      </c>
      <c r="O3013"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col2 pp2458–2459.</t>
        </is>
      </c>
    </row>
    <row r="3014" hidden="1" ht="48" customHeight="1">
      <c r="A3014" s="8" t="inlineStr">
        <is>
          <t>P7K2R8KE</t>
        </is>
      </c>
      <c r="B3014" s="8" t="inlineStr">
        <is>
          <t>h30</t>
        </is>
      </c>
      <c r="C3014" s="3" t="n"/>
      <c r="D3014" s="3" t="n"/>
      <c r="E3014" s="3" t="n"/>
      <c r="F3014" s="3" t="n"/>
      <c r="G3014" s="3" t="n"/>
      <c r="H3014" s="3" t="n"/>
      <c r="I3014" s="9" t="inlineStr">
        <is>
          <t>1</t>
        </is>
      </c>
      <c r="J3014" s="9" t="inlineStr">
        <is>
          <t>DiD_conventional</t>
        </is>
      </c>
      <c r="K3014" s="9" t="inlineStr">
        <is>
          <t>1</t>
        </is>
      </c>
      <c r="L3014" s="9" t="inlineStr">
        <is>
          <t>1</t>
        </is>
      </c>
      <c r="M3014" s="9" t="inlineStr">
        <is>
          <t>n/a</t>
        </is>
      </c>
      <c r="N3014" s="8" t="inlineStr">
        <is>
          <t>False 12-month maximum -&gt; credit card repayment change.</t>
        </is>
      </c>
      <c r="O301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IX A cols3 pp2457–2459.</t>
        </is>
      </c>
    </row>
    <row r="3015" hidden="1" ht="48" customHeight="1">
      <c r="A3015" s="8" t="inlineStr">
        <is>
          <t>P7K2R8KE</t>
        </is>
      </c>
      <c r="B3015" s="8" t="inlineStr">
        <is>
          <t>h31</t>
        </is>
      </c>
      <c r="C3015" s="3" t="n"/>
      <c r="D3015" s="3" t="n"/>
      <c r="E3015" s="3" t="n"/>
      <c r="F3015" s="3" t="n"/>
      <c r="G3015" s="3" t="n"/>
      <c r="H3015" s="3" t="n"/>
      <c r="I3015" s="9" t="inlineStr">
        <is>
          <t>1</t>
        </is>
      </c>
      <c r="J3015" s="9" t="inlineStr">
        <is>
          <t>unknown</t>
        </is>
      </c>
      <c r="K3015" s="9" t="inlineStr">
        <is>
          <t>1</t>
        </is>
      </c>
      <c r="L3015" s="9" t="inlineStr">
        <is>
          <t>1</t>
        </is>
      </c>
      <c r="M3015" s="9" t="inlineStr">
        <is>
          <t>n/a</t>
        </is>
      </c>
      <c r="N3015" s="8" t="inlineStr">
        <is>
          <t>False 12-month maximum announcement -&gt; loan initiation; Table IX B cols3. Indicator level versus post-minus-pre indicator change unresolved; repayment and other announcement treatments separately recorded.</t>
        </is>
      </c>
      <c r="O3015" s="8" t="inlineStr">
        <is>
          <t>Unresolved implemented dependent variable: Table IX B p2458 explicitly says an indicator during the period, supporting a level linear-probability/HDFE reading; but it calls the regressions analogous to Panel A, whose post-minus-pre construction follows Eq3 pp2437–2438. The same event-window sample size as Table IV is compatible with differencing or a single post-period level and does not settle this. No separate loan equation or post-period implementation is supplied. If level: HDFE, binary outcome, none transform. If pre/post indicator difference: conventional DiD, nonbinary {-1,0,1}, other transform. Method, outcome binary/transform and zero mass remain unknown; do not privilege caption or analogy. Both candidates are non-IV; n/a IV type. Announcement exposure remains binary. Final code/supplement required. Source: Table IX B col3 pp2458–2459.</t>
        </is>
      </c>
    </row>
    <row r="3016" hidden="1" ht="48" customHeight="1">
      <c r="A3016" s="8" t="inlineStr">
        <is>
          <t>P7K2R8KE</t>
        </is>
      </c>
      <c r="B3016" s="8" t="inlineStr">
        <is>
          <t>h32</t>
        </is>
      </c>
      <c r="C3016" s="3" t="n"/>
      <c r="D3016" s="3" t="n"/>
      <c r="E3016" s="3" t="n"/>
      <c r="F3016" s="3" t="n"/>
      <c r="G3016" s="3" t="n"/>
      <c r="H3016" s="3" t="n"/>
      <c r="I3016" s="9" t="inlineStr">
        <is>
          <t>1</t>
        </is>
      </c>
      <c r="J3016" s="9" t="inlineStr">
        <is>
          <t>DiD_conventional</t>
        </is>
      </c>
      <c r="K3016" s="9" t="inlineStr">
        <is>
          <t>1</t>
        </is>
      </c>
      <c r="L3016" s="9" t="inlineStr">
        <is>
          <t>1</t>
        </is>
      </c>
      <c r="M3016" s="9" t="inlineStr">
        <is>
          <t>n/a</t>
        </is>
      </c>
      <c r="N3016" s="8" t="inlineStr">
        <is>
          <t>Near-12-month maximum -&gt; cash withdrawal amount change.</t>
        </is>
      </c>
      <c r="O301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col2 pp2460–2461.</t>
        </is>
      </c>
    </row>
    <row r="3017" hidden="1" ht="48" customHeight="1">
      <c r="A3017" s="8" t="inlineStr">
        <is>
          <t>P7K2R8KE</t>
        </is>
      </c>
      <c r="B3017" s="8" t="inlineStr">
        <is>
          <t>h33</t>
        </is>
      </c>
      <c r="C3017" s="3" t="n"/>
      <c r="D3017" s="3" t="n"/>
      <c r="E3017" s="3" t="n"/>
      <c r="F3017" s="3" t="n"/>
      <c r="G3017" s="3" t="n"/>
      <c r="H3017" s="3" t="n"/>
      <c r="I3017" s="9" t="inlineStr">
        <is>
          <t>1</t>
        </is>
      </c>
      <c r="J3017" s="9" t="inlineStr">
        <is>
          <t>DiD_conventional</t>
        </is>
      </c>
      <c r="K3017" s="9" t="inlineStr">
        <is>
          <t>1</t>
        </is>
      </c>
      <c r="L3017" s="9" t="inlineStr">
        <is>
          <t>1</t>
        </is>
      </c>
      <c r="M3017" s="9" t="inlineStr">
        <is>
          <t>n/a</t>
        </is>
      </c>
      <c r="N3017" s="8" t="inlineStr">
        <is>
          <t>False 12-month maximum -&gt; cash withdrawal amount change.</t>
        </is>
      </c>
      <c r="O301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Source: Table X A col3 pp2460–2461.</t>
        </is>
      </c>
    </row>
    <row r="3018" hidden="1" ht="48" customHeight="1">
      <c r="A3018" s="8" t="inlineStr">
        <is>
          <t>P7K2R8KE</t>
        </is>
      </c>
      <c r="B3018" s="8" t="inlineStr">
        <is>
          <t>h34</t>
        </is>
      </c>
      <c r="C3018" s="3" t="n"/>
      <c r="D3018" s="3" t="n"/>
      <c r="E3018" s="3" t="n"/>
      <c r="F3018" s="3" t="n"/>
      <c r="G3018" s="3" t="n"/>
      <c r="H3018" s="3" t="n"/>
      <c r="I3018" s="9" t="inlineStr">
        <is>
          <t>1</t>
        </is>
      </c>
      <c r="J3018" s="9" t="inlineStr">
        <is>
          <t>unknown</t>
        </is>
      </c>
      <c r="K3018" s="9" t="inlineStr">
        <is>
          <t>1</t>
        </is>
      </c>
      <c r="L3018" s="9" t="inlineStr">
        <is>
          <t>1</t>
        </is>
      </c>
      <c r="M3018" s="9" t="inlineStr">
        <is>
          <t>n/a</t>
        </is>
      </c>
      <c r="N3018" s="8" t="inlineStr">
        <is>
          <t>12-month maximum announcement -&gt; cash-withdrawal count outcome, Table X B. Log1p caption versus log prose, and level versus pre/post difference unresolved.</t>
        </is>
      </c>
      <c r="O3018"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cols1–2 pp2460–2461.</t>
        </is>
      </c>
    </row>
    <row r="3019" hidden="1" ht="48" customHeight="1">
      <c r="A3019" s="8" t="inlineStr">
        <is>
          <t>P7K2R8KE</t>
        </is>
      </c>
      <c r="B3019" s="8" t="inlineStr">
        <is>
          <t>h35</t>
        </is>
      </c>
      <c r="C3019" s="3" t="n"/>
      <c r="D3019" s="3" t="n"/>
      <c r="E3019" s="3" t="n"/>
      <c r="F3019" s="3" t="n"/>
      <c r="G3019" s="3" t="n"/>
      <c r="H3019" s="3" t="n"/>
      <c r="I3019" s="9" t="inlineStr">
        <is>
          <t>1</t>
        </is>
      </c>
      <c r="J3019" s="9" t="inlineStr">
        <is>
          <t>unknown</t>
        </is>
      </c>
      <c r="K3019" s="9" t="inlineStr">
        <is>
          <t>1</t>
        </is>
      </c>
      <c r="L3019" s="9" t="inlineStr">
        <is>
          <t>1</t>
        </is>
      </c>
      <c r="M3019" s="9" t="inlineStr">
        <is>
          <t>n/a</t>
        </is>
      </c>
      <c r="N3019" s="8" t="inlineStr">
        <is>
          <t>Near-12-month maximum announcement -&gt; cash-withdrawal count outcome, Table X B. Log1p caption versus log prose, and level versus pre/post difference unresolved.</t>
        </is>
      </c>
      <c r="O3019"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cols2 pp2460–2461.</t>
        </is>
      </c>
    </row>
    <row r="3020" hidden="1" ht="48" customHeight="1">
      <c r="A3020" s="8" t="inlineStr">
        <is>
          <t>P7K2R8KE</t>
        </is>
      </c>
      <c r="B3020" s="8" t="inlineStr">
        <is>
          <t>h36</t>
        </is>
      </c>
      <c r="C3020" s="3" t="n"/>
      <c r="D3020" s="3" t="n"/>
      <c r="E3020" s="3" t="n"/>
      <c r="F3020" s="3" t="n"/>
      <c r="G3020" s="3" t="n"/>
      <c r="H3020" s="3" t="n"/>
      <c r="I3020" s="9" t="inlineStr">
        <is>
          <t>1</t>
        </is>
      </c>
      <c r="J3020" s="9" t="inlineStr">
        <is>
          <t>unknown</t>
        </is>
      </c>
      <c r="K3020" s="9" t="inlineStr">
        <is>
          <t>1</t>
        </is>
      </c>
      <c r="L3020" s="9" t="inlineStr">
        <is>
          <t>1</t>
        </is>
      </c>
      <c r="M3020" s="9" t="inlineStr">
        <is>
          <t>n/a</t>
        </is>
      </c>
      <c r="N3020" s="8" t="inlineStr">
        <is>
          <t>False 12-month maximum announcement -&gt; cash-withdrawal count outcome, Table X B. Log1p caption versus log prose, and level versus pre/post difference unresolved.</t>
        </is>
      </c>
      <c r="O3020" s="8" t="inlineStr">
        <is>
          <t>Unresolved implementation: Table X B p2461 calls its dependent variable log(1+number of withdrawals), while p2460 says log(number); the caption also says analogous regressions to Panel A, explicitly a post-minus-pre difference under Eq3. The statement is not enough to establish either a level or a change. If literal level, the identifying FE battery implies HDFE; if pre/post difference, conventional DiD takes precedence. Outcome is nonbinary under either interpretation; method and transform unknown, zero mass unknown. The observed count N and negative adjusted R2 cannot identify the transformation. Both candidate designs are non-IV. Obtain final implementation evidence rather than silently choosing a caption. Source: Table X B cols3 pp2460–2461.</t>
        </is>
      </c>
    </row>
    <row r="3021" hidden="1" ht="48" customHeight="1">
      <c r="A3021" s="8" t="inlineStr">
        <is>
          <t>P7K2R8KE</t>
        </is>
      </c>
      <c r="B3021" s="8" t="inlineStr">
        <is>
          <t>h37</t>
        </is>
      </c>
      <c r="C3021" s="3" t="n"/>
      <c r="D3021" s="3" t="n"/>
      <c r="E3021" s="3" t="n"/>
      <c r="F3021" s="3" t="n"/>
      <c r="G3021" s="3" t="n"/>
      <c r="H3021" s="3" t="n"/>
      <c r="I3021" s="9" t="inlineStr">
        <is>
          <t>1</t>
        </is>
      </c>
      <c r="J3021" s="9" t="inlineStr">
        <is>
          <t>DiD_conventional</t>
        </is>
      </c>
      <c r="K3021" s="9" t="inlineStr">
        <is>
          <t>1</t>
        </is>
      </c>
      <c r="L3021" s="9" t="inlineStr">
        <is>
          <t>1</t>
        </is>
      </c>
      <c r="M3021" s="9" t="inlineStr">
        <is>
          <t>n/a</t>
        </is>
      </c>
      <c r="N3021" s="8" t="inlineStr">
        <is>
          <t>Heterogeneity of binary maximum announcement spending effect by above-median securities trading expense share. Conditional effect is baseline plus interaction for high-characteristic group.</t>
        </is>
      </c>
      <c r="O3021"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col2 pp2462–2465.</t>
        </is>
      </c>
    </row>
    <row r="3022" hidden="1" ht="48" customHeight="1">
      <c r="A3022" s="8" t="inlineStr">
        <is>
          <t>P7K2R8KE</t>
        </is>
      </c>
      <c r="B3022" s="8" t="inlineStr">
        <is>
          <t>h38</t>
        </is>
      </c>
      <c r="C3022" s="3" t="n"/>
      <c r="D3022" s="3" t="n"/>
      <c r="E3022" s="3" t="n"/>
      <c r="F3022" s="3" t="n"/>
      <c r="G3022" s="3" t="n"/>
      <c r="H3022" s="3" t="n"/>
      <c r="I3022" s="9" t="inlineStr">
        <is>
          <t>1</t>
        </is>
      </c>
      <c r="J3022" s="9" t="inlineStr">
        <is>
          <t>DiD_conventional</t>
        </is>
      </c>
      <c r="K3022" s="9" t="inlineStr">
        <is>
          <t>1</t>
        </is>
      </c>
      <c r="L3022" s="9" t="inlineStr">
        <is>
          <t>0</t>
        </is>
      </c>
      <c r="M3022" s="9" t="inlineStr">
        <is>
          <t>n/a</t>
        </is>
      </c>
      <c r="N3022" s="8" t="inlineStr">
        <is>
          <t>Heterogeneity of binary maximum announcement spending effect by above-median zip-code median home value. Conditional effect is baseline plus interaction for high-characteristic group.</t>
        </is>
      </c>
      <c r="O3022"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A col3 pp2462–2465.</t>
        </is>
      </c>
    </row>
    <row r="3023" hidden="1" ht="48" customHeight="1">
      <c r="A3023" s="8" t="inlineStr">
        <is>
          <t>P7K2R8KE</t>
        </is>
      </c>
      <c r="B3023" s="8" t="inlineStr">
        <is>
          <t>h39</t>
        </is>
      </c>
      <c r="C3023" s="3" t="n"/>
      <c r="D3023" s="3" t="n"/>
      <c r="E3023" s="3" t="n"/>
      <c r="F3023" s="3" t="n"/>
      <c r="G3023" s="3" t="n"/>
      <c r="H3023" s="3" t="n"/>
      <c r="I3023" s="9" t="inlineStr">
        <is>
          <t>1</t>
        </is>
      </c>
      <c r="J3023" s="9" t="inlineStr">
        <is>
          <t>DiD_conventional</t>
        </is>
      </c>
      <c r="K3023" s="9" t="inlineStr">
        <is>
          <t>1</t>
        </is>
      </c>
      <c r="L3023" s="9" t="inlineStr">
        <is>
          <t>0</t>
        </is>
      </c>
      <c r="M3023" s="9" t="inlineStr">
        <is>
          <t>n/a</t>
        </is>
      </c>
      <c r="N3023" s="8" t="inlineStr">
        <is>
          <t>Heterogeneity of binary maximum announcement spending effect by above-median utilities expense share. Conditional effect is baseline plus interaction for high-characteristic group.</t>
        </is>
      </c>
      <c r="O3023"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col1 pp2462–2465.</t>
        </is>
      </c>
    </row>
    <row r="3024" hidden="1" ht="48" customHeight="1">
      <c r="A3024" s="8" t="inlineStr">
        <is>
          <t>P7K2R8KE</t>
        </is>
      </c>
      <c r="B3024" s="8" t="inlineStr">
        <is>
          <t>h40</t>
        </is>
      </c>
      <c r="C3024" s="3" t="n"/>
      <c r="D3024" s="3" t="n"/>
      <c r="E3024" s="3" t="n"/>
      <c r="F3024" s="3" t="n"/>
      <c r="G3024" s="3" t="n"/>
      <c r="H3024" s="3" t="n"/>
      <c r="I3024" s="9" t="inlineStr">
        <is>
          <t>1</t>
        </is>
      </c>
      <c r="J3024" s="9" t="inlineStr">
        <is>
          <t>DiD_conventional</t>
        </is>
      </c>
      <c r="K3024" s="9" t="inlineStr">
        <is>
          <t>1</t>
        </is>
      </c>
      <c r="L3024" s="9" t="inlineStr">
        <is>
          <t>0</t>
        </is>
      </c>
      <c r="M3024" s="9" t="inlineStr">
        <is>
          <t>n/a</t>
        </is>
      </c>
      <c r="N3024" s="8" t="inlineStr">
        <is>
          <t>Heterogeneity of binary maximum announcement spending effect by above-median telephone expense share. Conditional effect is baseline plus interaction for high-characteristic group.</t>
        </is>
      </c>
      <c r="O3024"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col2 pp2462–2465.</t>
        </is>
      </c>
    </row>
    <row r="3025" hidden="1" ht="48" customHeight="1">
      <c r="A3025" s="8" t="inlineStr">
        <is>
          <t>P7K2R8KE</t>
        </is>
      </c>
      <c r="B3025" s="8" t="inlineStr">
        <is>
          <t>h41</t>
        </is>
      </c>
      <c r="C3025" s="3" t="n"/>
      <c r="D3025" s="3" t="n"/>
      <c r="E3025" s="3" t="n"/>
      <c r="F3025" s="3" t="n"/>
      <c r="G3025" s="3" t="n"/>
      <c r="H3025" s="3" t="n"/>
      <c r="I3025" s="9" t="inlineStr">
        <is>
          <t>1</t>
        </is>
      </c>
      <c r="J3025" s="9" t="inlineStr">
        <is>
          <t>DiD_conventional</t>
        </is>
      </c>
      <c r="K3025" s="9" t="inlineStr">
        <is>
          <t>1</t>
        </is>
      </c>
      <c r="L3025" s="9" t="inlineStr">
        <is>
          <t>0</t>
        </is>
      </c>
      <c r="M3025" s="9" t="inlineStr">
        <is>
          <t>n/a</t>
        </is>
      </c>
      <c r="N3025" s="8" t="inlineStr">
        <is>
          <t>Heterogeneity of binary maximum announcement spending effect by above-median gas/fuel expense share. Conditional effect is baseline plus interaction for high-characteristic group.</t>
        </is>
      </c>
      <c r="O302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B col3 pp2462–2465.</t>
        </is>
      </c>
    </row>
    <row r="3026" hidden="1" ht="48" customHeight="1">
      <c r="A3026" s="8" t="inlineStr">
        <is>
          <t>P7K2R8KE</t>
        </is>
      </c>
      <c r="B3026" s="8" t="inlineStr">
        <is>
          <t>h42</t>
        </is>
      </c>
      <c r="C3026" s="3" t="n"/>
      <c r="D3026" s="3" t="n"/>
      <c r="E3026" s="3" t="n"/>
      <c r="F3026" s="3" t="n"/>
      <c r="G3026" s="3" t="n"/>
      <c r="H3026" s="3" t="n"/>
      <c r="I3026" s="9" t="inlineStr">
        <is>
          <t>1</t>
        </is>
      </c>
      <c r="J3026" s="9" t="inlineStr">
        <is>
          <t>DiD_conventional</t>
        </is>
      </c>
      <c r="K3026" s="9" t="inlineStr">
        <is>
          <t>1</t>
        </is>
      </c>
      <c r="L3026" s="9" t="inlineStr">
        <is>
          <t>0</t>
        </is>
      </c>
      <c r="M3026" s="9" t="inlineStr">
        <is>
          <t>n/a</t>
        </is>
      </c>
      <c r="N3026" s="8" t="inlineStr">
        <is>
          <t>Heterogeneity of binary maximum announcement spending effect by above-median zip-code education. Conditional effect is baseline plus interaction for high-characteristic group.</t>
        </is>
      </c>
      <c r="O3026"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col1 pp2462–2465.</t>
        </is>
      </c>
    </row>
    <row r="3027" hidden="1" ht="48" customHeight="1">
      <c r="A3027" s="8" t="inlineStr">
        <is>
          <t>P7K2R8KE</t>
        </is>
      </c>
      <c r="B3027" s="8" t="inlineStr">
        <is>
          <t>h43</t>
        </is>
      </c>
      <c r="C3027" s="3" t="n"/>
      <c r="D3027" s="3" t="n"/>
      <c r="E3027" s="3" t="n"/>
      <c r="F3027" s="3" t="n"/>
      <c r="G3027" s="3" t="n"/>
      <c r="H3027" s="3" t="n"/>
      <c r="I3027" s="9" t="inlineStr">
        <is>
          <t>1</t>
        </is>
      </c>
      <c r="J3027" s="9" t="inlineStr">
        <is>
          <t>DiD_conventional</t>
        </is>
      </c>
      <c r="K3027" s="9" t="inlineStr">
        <is>
          <t>1</t>
        </is>
      </c>
      <c r="L3027" s="9" t="inlineStr">
        <is>
          <t>1</t>
        </is>
      </c>
      <c r="M3027" s="9" t="inlineStr">
        <is>
          <t>n/a</t>
        </is>
      </c>
      <c r="N3027" s="8" t="inlineStr">
        <is>
          <t>Heterogeneity of binary maximum announcement spending effect by above-median bank service-charge expense share. Conditional effect is baseline plus interaction for high-characteristic group.</t>
        </is>
      </c>
      <c r="O3027"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col2 pp2462–2465.</t>
        </is>
      </c>
    </row>
    <row r="3028" hidden="1" ht="48" customHeight="1">
      <c r="A3028" s="8" t="inlineStr">
        <is>
          <t>P7K2R8KE</t>
        </is>
      </c>
      <c r="B3028" s="8" t="inlineStr">
        <is>
          <t>h44</t>
        </is>
      </c>
      <c r="C3028" s="3" t="n"/>
      <c r="D3028" s="3" t="n"/>
      <c r="E3028" s="3" t="n"/>
      <c r="F3028" s="3" t="n"/>
      <c r="G3028" s="3" t="n"/>
      <c r="H3028" s="3" t="n"/>
      <c r="I3028" s="9" t="inlineStr">
        <is>
          <t>1</t>
        </is>
      </c>
      <c r="J3028" s="9" t="inlineStr">
        <is>
          <t>DiD_conventional</t>
        </is>
      </c>
      <c r="K3028" s="9" t="inlineStr">
        <is>
          <t>1</t>
        </is>
      </c>
      <c r="L3028" s="9" t="inlineStr">
        <is>
          <t>0</t>
        </is>
      </c>
      <c r="M3028" s="9" t="inlineStr">
        <is>
          <t>n/a</t>
        </is>
      </c>
      <c r="N3028" s="8" t="inlineStr">
        <is>
          <t>Heterogeneity of binary maximum announcement spending effect by above-median insurance expense share. Conditional effect is baseline plus interaction for high-characteristic group.</t>
        </is>
      </c>
      <c r="O3028"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Separate reported moderator estimand. Characteristics time-invariant; construction is not uniformly pre-event. Not a causal intervention on the characteristic itself. Main=1 only when central low-income/sophistication interpretation supports it, not simply because table is in main text. Source: Table XI C col3 pp2462–2465.</t>
        </is>
      </c>
    </row>
    <row r="3029" hidden="1" ht="48" customHeight="1">
      <c r="A3029" s="8" t="inlineStr">
        <is>
          <t>P7K2R8KE</t>
        </is>
      </c>
      <c r="B3029" s="8" t="inlineStr">
        <is>
          <t>h45</t>
        </is>
      </c>
      <c r="C3029" s="3" t="n"/>
      <c r="D3029" s="3" t="n"/>
      <c r="E3029" s="3" t="n"/>
      <c r="F3029" s="3" t="n"/>
      <c r="G3029" s="3" t="n"/>
      <c r="H3029" s="3" t="n"/>
      <c r="I3029" s="9" t="inlineStr">
        <is>
          <t>1</t>
        </is>
      </c>
      <c r="J3029" s="9" t="inlineStr">
        <is>
          <t>DiD_conventional</t>
        </is>
      </c>
      <c r="K3029" s="9" t="inlineStr">
        <is>
          <t>1</t>
        </is>
      </c>
      <c r="L3029" s="9" t="inlineStr">
        <is>
          <t>1</t>
        </is>
      </c>
      <c r="M3029" s="9" t="inlineStr">
        <is>
          <t>n/a</t>
        </is>
      </c>
      <c r="N3029" s="8" t="inlineStr">
        <is>
          <t>Heterogeneity of binary maximum announcement spending effect by sum of household coverage across all local newspapers.</t>
        </is>
      </c>
      <c r="O3029" s="8" t="inlineStr">
        <is>
          <t>Binary maximum announcement effect moderated by sum of average household subscription coverage across all local newspapers, Table XII A cols3–4. Conventional DiD with Eq4 spending changes and full Table IV col4 FE/controls. Circulation measured October2013–December2015; not uniformly predetermined for 2011–2016 events. NYC excluded because NYT/WSJ not in coverage data. High-salary interaction is a routine confounder control; not a separate treatment setting. This is not the contemporaneous news-change moderator in h46. Conditional announcement effect is baseline plus interaction times coverage; effect-versus-effect comparisons do not qualify. Source: Table XII A cols3–4 pp2466–2468.</t>
        </is>
      </c>
    </row>
    <row r="3030" hidden="1" ht="48" customHeight="1">
      <c r="A3030" s="8" t="inlineStr">
        <is>
          <t>P7K2R8KE</t>
        </is>
      </c>
      <c r="B3030" s="8" t="inlineStr">
        <is>
          <t>h46</t>
        </is>
      </c>
      <c r="C3030" s="3" t="n"/>
      <c r="D3030" s="3" t="n"/>
      <c r="E3030" s="3" t="n"/>
      <c r="F3030" s="3" t="n"/>
      <c r="G3030" s="3" t="n"/>
      <c r="H3030" s="3" t="n"/>
      <c r="I3030" s="9" t="inlineStr">
        <is>
          <t>1</t>
        </is>
      </c>
      <c r="J3030" s="9" t="inlineStr">
        <is>
          <t>DiD_conventional</t>
        </is>
      </c>
      <c r="K3030" s="9" t="inlineStr">
        <is>
          <t>1</t>
        </is>
      </c>
      <c r="L3030" s="9" t="inlineStr">
        <is>
          <t>1</t>
        </is>
      </c>
      <c r="M3030" s="9" t="inlineStr">
        <is>
          <t>n/a</t>
        </is>
      </c>
      <c r="N3030" s="8" t="inlineStr">
        <is>
          <t>Heterogeneity of binary maximum announcement spending effect by post minus pre Local News Interest.</t>
        </is>
      </c>
      <c r="O303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Moderator nonbinary; binary code refers to announcement contrast. The post-minus-pre coverage moderator is contemporaneous/endogenous, not an instrument or randomized mediation treatment. Effects compared to other effects do not qualify as outcome-level benchmarks. Source: Table XII B cols1–2 pp2466–2468.</t>
        </is>
      </c>
    </row>
    <row r="3031" hidden="1" ht="48" customHeight="1">
      <c r="A3031" s="8" t="inlineStr">
        <is>
          <t>P7K2R8KE</t>
        </is>
      </c>
      <c r="B3031" s="8" t="inlineStr">
        <is>
          <t>h47</t>
        </is>
      </c>
      <c r="C3031" s="3" t="n"/>
      <c r="D3031" s="3" t="n"/>
      <c r="E3031" s="3" t="n"/>
      <c r="F3031" s="3" t="n"/>
      <c r="G3031" s="3" t="n"/>
      <c r="H3031" s="3" t="n"/>
      <c r="I3031" s="9" t="inlineStr">
        <is>
          <t>1</t>
        </is>
      </c>
      <c r="J3031" s="9" t="inlineStr">
        <is>
          <t>unknown</t>
        </is>
      </c>
      <c r="K3031" s="9" t="inlineStr">
        <is>
          <t>1</t>
        </is>
      </c>
      <c r="L3031" s="9" t="inlineStr">
        <is>
          <t>1</t>
        </is>
      </c>
      <c r="M3031" s="9" t="inlineStr">
        <is>
          <t>unknown</t>
        </is>
      </c>
      <c r="N3031" s="8" t="inlineStr">
        <is>
          <t>12-month maximum announcement -&gt; length of local unemployment-mentioning media articles; same-day randomly selected nonmaximum CBSA comparison.</t>
        </is>
      </c>
      <c r="O3031"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Random comparator choice is not randomized treatment; matching design mentioned but actual estimator unavailable. Source: p2441; final Table IA.I reference.</t>
        </is>
      </c>
    </row>
    <row r="3032" hidden="1" ht="48" customHeight="1">
      <c r="A3032" s="8" t="inlineStr">
        <is>
          <t>P7K2R8KE</t>
        </is>
      </c>
      <c r="B3032" s="8" t="inlineStr">
        <is>
          <t>h48</t>
        </is>
      </c>
      <c r="C3032" s="3" t="n"/>
      <c r="D3032" s="3" t="n"/>
      <c r="E3032" s="3" t="n"/>
      <c r="F3032" s="3" t="n"/>
      <c r="G3032" s="3" t="n"/>
      <c r="H3032" s="3" t="n"/>
      <c r="I3032" s="9" t="inlineStr">
        <is>
          <t>1</t>
        </is>
      </c>
      <c r="J3032" s="9" t="inlineStr">
        <is>
          <t>unknown</t>
        </is>
      </c>
      <c r="K3032" s="9" t="inlineStr">
        <is>
          <t>1</t>
        </is>
      </c>
      <c r="L3032" s="9" t="inlineStr">
        <is>
          <t>0</t>
        </is>
      </c>
      <c r="M3032" s="9" t="inlineStr">
        <is>
          <t>unknown</t>
        </is>
      </c>
      <c r="N3032" s="8" t="inlineStr">
        <is>
          <t>Local unemployment announcement day -&gt; Google searches for unemployment; reported higher for first two, not significantly higher for third.</t>
        </is>
      </c>
      <c r="O3032"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3" hidden="1" ht="48" customHeight="1">
      <c r="A3033" s="8" t="inlineStr">
        <is>
          <t>P7K2R8KE</t>
        </is>
      </c>
      <c r="B3033" s="8" t="inlineStr">
        <is>
          <t>h49</t>
        </is>
      </c>
      <c r="C3033" s="3" t="n"/>
      <c r="D3033" s="3" t="n"/>
      <c r="E3033" s="3" t="n"/>
      <c r="F3033" s="3" t="n"/>
      <c r="G3033" s="3" t="n"/>
      <c r="H3033" s="3" t="n"/>
      <c r="I3033" s="9" t="inlineStr">
        <is>
          <t>1</t>
        </is>
      </c>
      <c r="J3033" s="9" t="inlineStr">
        <is>
          <t>unknown</t>
        </is>
      </c>
      <c r="K3033" s="9" t="inlineStr">
        <is>
          <t>1</t>
        </is>
      </c>
      <c r="L3033" s="9" t="inlineStr">
        <is>
          <t>0</t>
        </is>
      </c>
      <c r="M3033" s="9" t="inlineStr">
        <is>
          <t>unknown</t>
        </is>
      </c>
      <c r="N3033" s="8" t="inlineStr">
        <is>
          <t>CBSA 12-month maximum -&gt; Google searches for unemployment; reported higher for first two, not significantly higher for third.</t>
        </is>
      </c>
      <c r="O3033"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4" hidden="1" ht="48" customHeight="1">
      <c r="A3034" s="8" t="inlineStr">
        <is>
          <t>P7K2R8KE</t>
        </is>
      </c>
      <c r="B3034" s="8" t="inlineStr">
        <is>
          <t>h50</t>
        </is>
      </c>
      <c r="C3034" s="3" t="n"/>
      <c r="D3034" s="3" t="n"/>
      <c r="E3034" s="3" t="n"/>
      <c r="F3034" s="3" t="n"/>
      <c r="G3034" s="3" t="n"/>
      <c r="H3034" s="3" t="n"/>
      <c r="I3034" s="9" t="inlineStr">
        <is>
          <t>1</t>
        </is>
      </c>
      <c r="J3034" s="9" t="inlineStr">
        <is>
          <t>unknown</t>
        </is>
      </c>
      <c r="K3034" s="9" t="inlineStr">
        <is>
          <t>1</t>
        </is>
      </c>
      <c r="L3034" s="9" t="inlineStr">
        <is>
          <t>0</t>
        </is>
      </c>
      <c r="M3034" s="9" t="inlineStr">
        <is>
          <t>unknown</t>
        </is>
      </c>
      <c r="N3034" s="8" t="inlineStr">
        <is>
          <t>CBSA 12- but not 13-month maximum -&gt; Google searches for unemployment; reported higher for first two, not significantly higher for third.</t>
        </is>
      </c>
      <c r="O3034"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Source: p2442 footnote6; final Table IA.II.</t>
        </is>
      </c>
    </row>
    <row r="3035" hidden="1" ht="48" customHeight="1">
      <c r="A3035" s="8" t="inlineStr">
        <is>
          <t>P7K2R8KE</t>
        </is>
      </c>
      <c r="B3035" s="8" t="inlineStr">
        <is>
          <t>h51</t>
        </is>
      </c>
      <c r="C3035" s="3" t="n"/>
      <c r="D3035" s="3" t="n"/>
      <c r="E3035" s="3" t="n"/>
      <c r="F3035" s="3" t="n"/>
      <c r="G3035" s="3" t="n"/>
      <c r="H3035" s="3" t="n"/>
      <c r="I3035" s="9" t="inlineStr">
        <is>
          <t>1</t>
        </is>
      </c>
      <c r="J3035" s="9" t="inlineStr">
        <is>
          <t>DiD_conventional</t>
        </is>
      </c>
      <c r="K3035" s="9" t="inlineStr">
        <is>
          <t>1</t>
        </is>
      </c>
      <c r="L3035" s="9" t="inlineStr">
        <is>
          <t>0</t>
        </is>
      </c>
      <c r="M3035" s="9" t="inlineStr">
        <is>
          <t>n/a</t>
        </is>
      </c>
      <c r="N3035" s="8" t="inlineStr">
        <is>
          <t>12-month maximum -&gt; change in log(discretionary spending), excluding observations with zero spending pre or post; alternative outcome scale rather than a new identification design.</t>
        </is>
      </c>
      <c r="O3035"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Final footnote confirms implemented comparable log specification across two appendix tables. Exact final mapping of near/false/true treatments and columns is unavailable; those grids held, not copied from draft. Source: pp2447–2448 footnote8; final Tables IA.III–IA.IV.</t>
        </is>
      </c>
    </row>
    <row r="3036" hidden="1" ht="48" customHeight="1">
      <c r="A3036" s="8" t="inlineStr">
        <is>
          <t>P7K2R8KE</t>
        </is>
      </c>
      <c r="B3036" s="8" t="inlineStr">
        <is>
          <t>h52</t>
        </is>
      </c>
      <c r="C3036" s="3" t="n"/>
      <c r="D3036" s="3" t="n"/>
      <c r="E3036" s="3" t="n"/>
      <c r="F3036" s="3" t="n"/>
      <c r="G3036" s="3" t="n"/>
      <c r="H3036" s="3" t="n"/>
      <c r="I3036" s="9" t="inlineStr">
        <is>
          <t>1</t>
        </is>
      </c>
      <c r="J3036" s="9" t="inlineStr">
        <is>
          <t>unknown</t>
        </is>
      </c>
      <c r="K3036" s="9" t="inlineStr">
        <is>
          <t>1</t>
        </is>
      </c>
      <c r="L3036" s="9" t="inlineStr">
        <is>
          <t>0</t>
        </is>
      </c>
      <c r="M3036" s="9" t="inlineStr">
        <is>
          <t>unknown</t>
        </is>
      </c>
      <c r="N3036" s="8" t="inlineStr">
        <is>
          <t>12-month minimum unemployment announcement -&gt; media coverage; no significant response reported.</t>
        </is>
      </c>
      <c r="O3036"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7" hidden="1" ht="48" customHeight="1">
      <c r="A3037" s="8" t="inlineStr">
        <is>
          <t>P7K2R8KE</t>
        </is>
      </c>
      <c r="B3037" s="8" t="inlineStr">
        <is>
          <t>h53</t>
        </is>
      </c>
      <c r="C3037" s="3" t="n"/>
      <c r="D3037" s="3" t="n"/>
      <c r="E3037" s="3" t="n"/>
      <c r="F3037" s="3" t="n"/>
      <c r="G3037" s="3" t="n"/>
      <c r="H3037" s="3" t="n"/>
      <c r="I3037" s="9" t="inlineStr">
        <is>
          <t>1</t>
        </is>
      </c>
      <c r="J3037" s="9" t="inlineStr">
        <is>
          <t>unknown</t>
        </is>
      </c>
      <c r="K3037" s="9" t="inlineStr">
        <is>
          <t>1</t>
        </is>
      </c>
      <c r="L3037" s="9" t="inlineStr">
        <is>
          <t>0</t>
        </is>
      </c>
      <c r="M3037" s="9" t="inlineStr">
        <is>
          <t>unknown</t>
        </is>
      </c>
      <c r="N3037" s="8" t="inlineStr">
        <is>
          <t>12-month minimum unemployment announcement -&gt; spending; no significant response reported.</t>
        </is>
      </c>
      <c r="O3037"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Final article also refers to IA.V for three-day response; cross-reference conflict unresolved. Source: p2448 footnote10; final Table IA.V reference.</t>
        </is>
      </c>
    </row>
    <row r="3038" hidden="1" ht="48" customHeight="1">
      <c r="A3038" s="8" t="inlineStr">
        <is>
          <t>P7K2R8KE</t>
        </is>
      </c>
      <c r="B3038" s="8" t="inlineStr">
        <is>
          <t>h54</t>
        </is>
      </c>
      <c r="C3038" s="3" t="n"/>
      <c r="D3038" s="3" t="n"/>
      <c r="E3038" s="3" t="n"/>
      <c r="F3038" s="3" t="n"/>
      <c r="G3038" s="3" t="n"/>
      <c r="H3038" s="3" t="n"/>
      <c r="I3038" s="9" t="inlineStr">
        <is>
          <t>1</t>
        </is>
      </c>
      <c r="J3038" s="9" t="inlineStr">
        <is>
          <t>unknown</t>
        </is>
      </c>
      <c r="K3038" s="9" t="inlineStr">
        <is>
          <t>1</t>
        </is>
      </c>
      <c r="L3038" s="9" t="inlineStr">
        <is>
          <t>0</t>
        </is>
      </c>
      <c r="M3038" s="9" t="inlineStr">
        <is>
          <t>unknown</t>
        </is>
      </c>
      <c r="N3038" s="8" t="inlineStr">
        <is>
          <t>12-month maximum -&gt; three-day spending response, reported insignificant.</t>
        </is>
      </c>
      <c r="O3038"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IA.V is also cited for minimum announcements in footnote10; do not resolve from an old draft. Source: p2455 footnote11; final Table IA.V reference.</t>
        </is>
      </c>
    </row>
    <row r="3039" hidden="1" ht="48" customHeight="1">
      <c r="A3039" s="8" t="inlineStr">
        <is>
          <t>P7K2R8KE</t>
        </is>
      </c>
      <c r="B3039" s="8" t="inlineStr">
        <is>
          <t>h55</t>
        </is>
      </c>
      <c r="C3039" s="3" t="n"/>
      <c r="D3039" s="3" t="n"/>
      <c r="E3039" s="3" t="n"/>
      <c r="F3039" s="3" t="n"/>
      <c r="G3039" s="3" t="n"/>
      <c r="H3039" s="3" t="n"/>
      <c r="I3039" s="9" t="inlineStr">
        <is>
          <t>1</t>
        </is>
      </c>
      <c r="J3039" s="9" t="inlineStr">
        <is>
          <t>unknown</t>
        </is>
      </c>
      <c r="K3039" s="9" t="inlineStr">
        <is>
          <t>1</t>
        </is>
      </c>
      <c r="L3039" s="9" t="inlineStr">
        <is>
          <t>1</t>
        </is>
      </c>
      <c r="M3039" s="9" t="inlineStr">
        <is>
          <t>unknown</t>
        </is>
      </c>
      <c r="N3039" s="8" t="inlineStr">
        <is>
          <t>Lagged 12-month maximum announcement -&gt; future discretionary expenditure changes over one through six months; insignificant negative estimates, no reversal.</t>
        </is>
      </c>
      <c r="O3039" s="8" t="inlineStr">
        <is>
          <t>Final main text explicitly reports implemented analysis and qualitative result, but final supplement unavailable. Scope-limited minimum entry; estimator, additional treatment/column splits and numerical coefficients remain pending. Do not substitute old-draft grids. Human_IV_type unknown because exact implementation is not established. Main=1: abstract and conclusion emphasize no later reversal. Do not import earlier draft claim of statistically significant persistent two-to-four-month reductions, contradicted by final prose. Source: p2455 Section III.E; final Table IA.VI.</t>
        </is>
      </c>
    </row>
    <row r="3040" hidden="1" ht="48" customHeight="1">
      <c r="A3040" s="8" t="inlineStr">
        <is>
          <t>P7K2R8KE</t>
        </is>
      </c>
      <c r="B3040" s="8" t="inlineStr">
        <is>
          <t>h56</t>
        </is>
      </c>
      <c r="C3040" s="3" t="n"/>
      <c r="D3040" s="3" t="n"/>
      <c r="E3040" s="3" t="n"/>
      <c r="F3040" s="3" t="n"/>
      <c r="G3040" s="3" t="n"/>
      <c r="H3040" s="3" t="n"/>
      <c r="I3040" s="9" t="inlineStr">
        <is>
          <t>1</t>
        </is>
      </c>
      <c r="J3040" s="9" t="inlineStr">
        <is>
          <t>DiD_conventional</t>
        </is>
      </c>
      <c r="K3040" s="9" t="inlineStr">
        <is>
          <t>1</t>
        </is>
      </c>
      <c r="L3040" s="9" t="inlineStr">
        <is>
          <t>1</t>
        </is>
      </c>
      <c r="M3040" s="9" t="inlineStr">
        <is>
          <t>n/a</t>
        </is>
      </c>
      <c r="N3040" s="8" t="inlineStr">
        <is>
          <t>False 12-month maximum announcement -&gt; two-week spending change; Table V cols5–6, jointly with true maximum. Reference omits both true and false maximum arms, distinct from false-only cols3–4 (h11).</t>
        </is>
      </c>
      <c r="O3040" s="8" t="inlineStr">
        <is>
          <t>Pre/post spending differences are compared across maximum and nonmaximum CBSAs in the same announcement window (Eq3 pp2437–2438); conventional DiD takes precedence over identifying FE. Consumer and event-window FE absorb household heterogeneity and seasonality; rate and four current/lagged-change FE absorb fundamentals. No implemented modern DiD, IV, RCT or RD. Binary announcement exposure, not a continuous unemployment dose. Joint mutually exclusive true/false treatment decomposition. Printed false coefficients -0.018 in both columns; identical rounded coefficients do not make estimands identical. True coefficients -0.014/-0.015 reside in h12. No outcome-mean/SD/level comparison. Source: Table V cols5–6 p2445; discussion p2446.</t>
        </is>
      </c>
    </row>
    <row r="3041" ht="48" customHeight="1">
      <c r="A3041" s="8" t="inlineStr">
        <is>
          <t>PJ5D7KBE</t>
        </is>
      </c>
      <c r="B3041" s="8" t="inlineStr">
        <is>
          <t>h1</t>
        </is>
      </c>
      <c r="C3041" s="3" t="n"/>
      <c r="D3041" s="3" t="n"/>
      <c r="E3041" s="3" t="n"/>
      <c r="F3041" s="3" t="n"/>
      <c r="G3041" s="3" t="n"/>
      <c r="H3041" s="3" t="n"/>
      <c r="I3041" s="9" t="inlineStr">
        <is>
          <t>1</t>
        </is>
      </c>
      <c r="J3041" s="9" t="inlineStr">
        <is>
          <t>IV</t>
        </is>
      </c>
      <c r="K3041" s="9" t="inlineStr">
        <is>
          <t>0</t>
        </is>
      </c>
      <c r="L3041" s="9" t="inlineStr">
        <is>
          <t>1</t>
        </is>
      </c>
      <c r="M3041" s="9" t="inlineStr">
        <is>
          <t>other</t>
        </is>
      </c>
      <c r="N3041" s="8" t="inlineStr">
        <is>
          <t>FF3: continuous MKT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1"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2" ht="48" customHeight="1">
      <c r="A3042" s="8" t="inlineStr">
        <is>
          <t>PJ5D7KBE</t>
        </is>
      </c>
      <c r="B3042" s="8" t="inlineStr">
        <is>
          <t>h2</t>
        </is>
      </c>
      <c r="C3042" s="3" t="n"/>
      <c r="D3042" s="3" t="n"/>
      <c r="E3042" s="3" t="n"/>
      <c r="F3042" s="3" t="n"/>
      <c r="G3042" s="3" t="n"/>
      <c r="H3042" s="3" t="n"/>
      <c r="I3042" s="9" t="inlineStr">
        <is>
          <t>1</t>
        </is>
      </c>
      <c r="J3042" s="9" t="inlineStr">
        <is>
          <t>IV</t>
        </is>
      </c>
      <c r="K3042" s="9" t="inlineStr">
        <is>
          <t>0</t>
        </is>
      </c>
      <c r="L3042" s="9" t="inlineStr">
        <is>
          <t>1</t>
        </is>
      </c>
      <c r="M3042" s="9" t="inlineStr">
        <is>
          <t>other</t>
        </is>
      </c>
      <c r="N3042" s="8" t="inlineStr">
        <is>
          <t>FF3: continuous SMB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2"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3" ht="48" customHeight="1">
      <c r="A3043" s="8" t="inlineStr">
        <is>
          <t>PJ5D7KBE</t>
        </is>
      </c>
      <c r="B3043" s="8" t="inlineStr">
        <is>
          <t>h3</t>
        </is>
      </c>
      <c r="C3043" s="3" t="n"/>
      <c r="D3043" s="3" t="n"/>
      <c r="E3043" s="3" t="n"/>
      <c r="F3043" s="3" t="n"/>
      <c r="G3043" s="3" t="n"/>
      <c r="H3043" s="3" t="n"/>
      <c r="I3043" s="9" t="inlineStr">
        <is>
          <t>1</t>
        </is>
      </c>
      <c r="J3043" s="9" t="inlineStr">
        <is>
          <t>IV</t>
        </is>
      </c>
      <c r="K3043" s="9" t="inlineStr">
        <is>
          <t>0</t>
        </is>
      </c>
      <c r="L3043" s="9" t="inlineStr">
        <is>
          <t>1</t>
        </is>
      </c>
      <c r="M3043" s="9" t="inlineStr">
        <is>
          <t>other</t>
        </is>
      </c>
      <c r="N3043" s="8" t="inlineStr">
        <is>
          <t>FF3: continuous HML beta conditional on other two betas exposure -&gt; monthly individual-stock excess return (percent per month); Table6 A cols2,4,5; corresponding B–C specifications; pp283–284.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3" s="8" t="inlineStr">
        <is>
          <t>Separate focal factor exposure, not an outcome or binary treatment. BM vs logBM and subperiod samples are routine variants. MKT here is multivariate FF3 loading, not CAPM market-model loading. Source: Table6 A cols2,4,5; corresponding B–C specifications; pp283–284.</t>
        </is>
      </c>
    </row>
    <row r="3044" ht="48" customHeight="1">
      <c r="A3044" s="8" t="inlineStr">
        <is>
          <t>PJ5D7KBE</t>
        </is>
      </c>
      <c r="B3044" s="8" t="inlineStr">
        <is>
          <t>h4</t>
        </is>
      </c>
      <c r="C3044" s="3" t="n"/>
      <c r="D3044" s="3" t="n"/>
      <c r="E3044" s="3" t="n"/>
      <c r="F3044" s="3" t="n"/>
      <c r="G3044" s="3" t="n"/>
      <c r="H3044" s="3" t="n"/>
      <c r="I3044" s="9" t="inlineStr">
        <is>
          <t>1</t>
        </is>
      </c>
      <c r="J3044" s="9" t="inlineStr">
        <is>
          <t>OLS</t>
        </is>
      </c>
      <c r="K3044" s="9" t="inlineStr">
        <is>
          <t>0</t>
        </is>
      </c>
      <c r="L3044" s="9" t="inlineStr">
        <is>
          <t>0</t>
        </is>
      </c>
      <c r="M3044" s="9" t="inlineStr">
        <is>
          <t>n/a</t>
        </is>
      </c>
      <c r="N3044" s="8" t="inlineStr">
        <is>
          <t>FF3: continuous MKT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4"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5" ht="48" customHeight="1">
      <c r="A3045" s="8" t="inlineStr">
        <is>
          <t>PJ5D7KBE</t>
        </is>
      </c>
      <c r="B3045" s="8" t="inlineStr">
        <is>
          <t>h5</t>
        </is>
      </c>
      <c r="C3045" s="3" t="n"/>
      <c r="D3045" s="3" t="n"/>
      <c r="E3045" s="3" t="n"/>
      <c r="F3045" s="3" t="n"/>
      <c r="G3045" s="3" t="n"/>
      <c r="H3045" s="3" t="n"/>
      <c r="I3045" s="9" t="inlineStr">
        <is>
          <t>1</t>
        </is>
      </c>
      <c r="J3045" s="9" t="inlineStr">
        <is>
          <t>OLS</t>
        </is>
      </c>
      <c r="K3045" s="9" t="inlineStr">
        <is>
          <t>0</t>
        </is>
      </c>
      <c r="L3045" s="9" t="inlineStr">
        <is>
          <t>0</t>
        </is>
      </c>
      <c r="M3045" s="9" t="inlineStr">
        <is>
          <t>n/a</t>
        </is>
      </c>
      <c r="N3045" s="8" t="inlineStr">
        <is>
          <t>FF3: continuous SMB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5"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6" ht="48" customHeight="1">
      <c r="A3046" s="8" t="inlineStr">
        <is>
          <t>PJ5D7KBE</t>
        </is>
      </c>
      <c r="B3046" s="8" t="inlineStr">
        <is>
          <t>h6</t>
        </is>
      </c>
      <c r="C3046" s="3" t="n"/>
      <c r="D3046" s="3" t="n"/>
      <c r="E3046" s="3" t="n"/>
      <c r="F3046" s="3" t="n"/>
      <c r="G3046" s="3" t="n"/>
      <c r="H3046" s="3" t="n"/>
      <c r="I3046" s="9" t="inlineStr">
        <is>
          <t>1</t>
        </is>
      </c>
      <c r="J3046" s="9" t="inlineStr">
        <is>
          <t>OLS</t>
        </is>
      </c>
      <c r="K3046" s="9" t="inlineStr">
        <is>
          <t>0</t>
        </is>
      </c>
      <c r="L3046" s="9" t="inlineStr">
        <is>
          <t>0</t>
        </is>
      </c>
      <c r="M3046" s="9" t="inlineStr">
        <is>
          <t>n/a</t>
        </is>
      </c>
      <c r="N3046" s="8" t="inlineStr">
        <is>
          <t>FF3: continuous HML beta conditional on other two betas exposure -&gt; monthly individual-stock excess return (percent per month); Table6 A cols7,9,10; corresponding B–C specifications; pp283–284. Monthly cross-sectional OLS/Fama–MacBeth second-pass slope using prior-36-month Dimson betas. Acknowledged errors-in-variables bias; no fixed effects. Authors explicitly use these slopes to support the same substantive no-priced-risk conclusion (p284).</t>
        </is>
      </c>
      <c r="O3046" s="8" t="inlineStr">
        <is>
          <t>Separate focal factor exposure, not an outcome or binary treatment. BM vs logBM and subperiod samples are routine variants. MKT here is multivariate FF3 loading, not CAPM market-model loading. Source: Table6 A cols7,9,10; corresponding B–C specifications; pp283–284.</t>
        </is>
      </c>
    </row>
    <row r="3047" ht="48" customHeight="1">
      <c r="A3047" s="8" t="inlineStr">
        <is>
          <t>PJ5D7KBE</t>
        </is>
      </c>
      <c r="B3047" s="8" t="inlineStr">
        <is>
          <t>h7</t>
        </is>
      </c>
      <c r="C3047" s="3" t="n"/>
      <c r="D3047" s="3" t="n"/>
      <c r="E3047" s="3" t="n"/>
      <c r="F3047" s="3" t="n"/>
      <c r="G3047" s="3" t="n"/>
      <c r="H3047" s="3" t="n"/>
      <c r="I3047" s="9" t="inlineStr">
        <is>
          <t>1</t>
        </is>
      </c>
      <c r="J3047" s="9" t="inlineStr">
        <is>
          <t>IV</t>
        </is>
      </c>
      <c r="K3047" s="9" t="inlineStr">
        <is>
          <t>0</t>
        </is>
      </c>
      <c r="L3047" s="9" t="inlineStr">
        <is>
          <t>1</t>
        </is>
      </c>
      <c r="M3047" s="9" t="inlineStr">
        <is>
          <t>other</t>
        </is>
      </c>
      <c r="N3047" s="8" t="inlineStr">
        <is>
          <t>FF5: continuous SMB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7" s="8" t="inlineStr">
        <is>
          <t>Table10 Tm1 repeats the corresponding characteristic-controlled beta result; no duplicate added. Source: Table7 A–C cols3,6; p285.</t>
        </is>
      </c>
    </row>
    <row r="3048" ht="48" customHeight="1">
      <c r="A3048" s="8" t="inlineStr">
        <is>
          <t>PJ5D7KBE</t>
        </is>
      </c>
      <c r="B3048" s="8" t="inlineStr">
        <is>
          <t>h8</t>
        </is>
      </c>
      <c r="C3048" s="3" t="n"/>
      <c r="D3048" s="3" t="n"/>
      <c r="E3048" s="3" t="n"/>
      <c r="F3048" s="3" t="n"/>
      <c r="G3048" s="3" t="n"/>
      <c r="H3048" s="3" t="n"/>
      <c r="I3048" s="9" t="inlineStr">
        <is>
          <t>1</t>
        </is>
      </c>
      <c r="J3048" s="9" t="inlineStr">
        <is>
          <t>IV</t>
        </is>
      </c>
      <c r="K3048" s="9" t="inlineStr">
        <is>
          <t>0</t>
        </is>
      </c>
      <c r="L3048" s="9" t="inlineStr">
        <is>
          <t>1</t>
        </is>
      </c>
      <c r="M3048" s="9" t="inlineStr">
        <is>
          <t>other</t>
        </is>
      </c>
      <c r="N3048" s="8" t="inlineStr">
        <is>
          <t>FF5: continuous HML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8" s="8" t="inlineStr">
        <is>
          <t>Table10 Tm1 repeats the corresponding characteristic-controlled beta result; no duplicate added. Source: Table7 A–C cols3,6; p285.</t>
        </is>
      </c>
    </row>
    <row r="3049" ht="48" customHeight="1">
      <c r="A3049" s="8" t="inlineStr">
        <is>
          <t>PJ5D7KBE</t>
        </is>
      </c>
      <c r="B3049" s="8" t="inlineStr">
        <is>
          <t>h9</t>
        </is>
      </c>
      <c r="C3049" s="3" t="n"/>
      <c r="D3049" s="3" t="n"/>
      <c r="E3049" s="3" t="n"/>
      <c r="F3049" s="3" t="n"/>
      <c r="G3049" s="3" t="n"/>
      <c r="H3049" s="3" t="n"/>
      <c r="I3049" s="9" t="inlineStr">
        <is>
          <t>1</t>
        </is>
      </c>
      <c r="J3049" s="9" t="inlineStr">
        <is>
          <t>IV</t>
        </is>
      </c>
      <c r="K3049" s="9" t="inlineStr">
        <is>
          <t>0</t>
        </is>
      </c>
      <c r="L3049" s="9" t="inlineStr">
        <is>
          <t>1</t>
        </is>
      </c>
      <c r="M3049" s="9" t="inlineStr">
        <is>
          <t>other</t>
        </is>
      </c>
      <c r="N3049" s="8" t="inlineStr">
        <is>
          <t>FF5: continuous RMW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49" s="8" t="inlineStr">
        <is>
          <t>Table10 Tm1 repeats the corresponding characteristic-controlled beta result; no duplicate added. Source: Table7 A–C cols3,6; p285.</t>
        </is>
      </c>
    </row>
    <row r="3050" ht="48" customHeight="1">
      <c r="A3050" s="8" t="inlineStr">
        <is>
          <t>PJ5D7KBE</t>
        </is>
      </c>
      <c r="B3050" s="8" t="inlineStr">
        <is>
          <t>h10</t>
        </is>
      </c>
      <c r="C3050" s="3" t="n"/>
      <c r="D3050" s="3" t="n"/>
      <c r="E3050" s="3" t="n"/>
      <c r="F3050" s="3" t="n"/>
      <c r="G3050" s="3" t="n"/>
      <c r="H3050" s="3" t="n"/>
      <c r="I3050" s="9" t="inlineStr">
        <is>
          <t>1</t>
        </is>
      </c>
      <c r="J3050" s="9" t="inlineStr">
        <is>
          <t>IV</t>
        </is>
      </c>
      <c r="K3050" s="9" t="inlineStr">
        <is>
          <t>0</t>
        </is>
      </c>
      <c r="L3050" s="9" t="inlineStr">
        <is>
          <t>1</t>
        </is>
      </c>
      <c r="M3050" s="9" t="inlineStr">
        <is>
          <t>other</t>
        </is>
      </c>
      <c r="N3050" s="8" t="inlineStr">
        <is>
          <t>FF5: continuous CMA beta conditional on other four betas exposure -&gt; monthly individual-stock excess return (percent per month); Table7 A–C cols3,6; p285.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0" s="8" t="inlineStr">
        <is>
          <t>Table10 Tm1 repeats the corresponding characteristic-controlled beta result; no duplicate added. Source: Table7 A–C cols3,6; p285.</t>
        </is>
      </c>
    </row>
    <row r="3051" ht="48" customHeight="1">
      <c r="A3051" s="8" t="inlineStr">
        <is>
          <t>PJ5D7KBE</t>
        </is>
      </c>
      <c r="B3051" s="8" t="inlineStr">
        <is>
          <t>h11</t>
        </is>
      </c>
      <c r="C3051" s="3" t="n"/>
      <c r="D3051" s="3" t="n"/>
      <c r="E3051" s="3" t="n"/>
      <c r="F3051" s="3" t="n"/>
      <c r="G3051" s="3" t="n"/>
      <c r="H3051" s="3" t="n"/>
      <c r="I3051" s="9" t="inlineStr">
        <is>
          <t>1</t>
        </is>
      </c>
      <c r="J3051" s="9" t="inlineStr">
        <is>
          <t>IV</t>
        </is>
      </c>
      <c r="K3051" s="9" t="inlineStr">
        <is>
          <t>0</t>
        </is>
      </c>
      <c r="L3051" s="9" t="inlineStr">
        <is>
          <t>1</t>
        </is>
      </c>
      <c r="M3051" s="9" t="inlineStr">
        <is>
          <t>single continuous</t>
        </is>
      </c>
      <c r="N3051" s="8" t="inlineStr">
        <is>
          <t>FF5 single-beta regression: continuous RMW beta exposure -&gt; monthly individual-stock excess return (percent per month); Table7 A–C cols1,4;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1" s="8" t="inlineStr">
        <is>
          <t>Column 4 adds the corresponding characteristic (OP for RMW; INV for CMA). Group routine characteristic controls; separate from joint five-beta excluded-instrument system. No estimate–outcome-mean/SD pairing. Source: Table7 A–C cols1,4; pp284–285.</t>
        </is>
      </c>
    </row>
    <row r="3052" ht="48" customHeight="1">
      <c r="A3052" s="8" t="inlineStr">
        <is>
          <t>PJ5D7KBE</t>
        </is>
      </c>
      <c r="B3052" s="8" t="inlineStr">
        <is>
          <t>h12</t>
        </is>
      </c>
      <c r="C3052" s="3" t="n"/>
      <c r="D3052" s="3" t="n"/>
      <c r="E3052" s="3" t="n"/>
      <c r="F3052" s="3" t="n"/>
      <c r="G3052" s="3" t="n"/>
      <c r="H3052" s="3" t="n"/>
      <c r="I3052" s="9" t="inlineStr">
        <is>
          <t>1</t>
        </is>
      </c>
      <c r="J3052" s="9" t="inlineStr">
        <is>
          <t>IV</t>
        </is>
      </c>
      <c r="K3052" s="9" t="inlineStr">
        <is>
          <t>0</t>
        </is>
      </c>
      <c r="L3052" s="9" t="inlineStr">
        <is>
          <t>1</t>
        </is>
      </c>
      <c r="M3052" s="9" t="inlineStr">
        <is>
          <t>single continuous</t>
        </is>
      </c>
      <c r="N3052" s="8" t="inlineStr">
        <is>
          <t>FF5 single-beta regression: continuous CMA beta exposure -&gt; monthly individual-stock excess return (percent per month); Table7 A–C cols2,5; pp284–285.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2" s="8" t="inlineStr">
        <is>
          <t>Column 5 adds the corresponding characteristic (OP for RMW; INV for CMA). Group routine characteristic controls; separate from joint five-beta excluded-instrument system. No estimate–outcome-mean/SD pairing. Source: Table7 A–C cols2,5; pp284–285.</t>
        </is>
      </c>
    </row>
    <row r="3053" ht="48" customHeight="1">
      <c r="A3053" s="8" t="inlineStr">
        <is>
          <t>PJ5D7KBE</t>
        </is>
      </c>
      <c r="B3053" s="8" t="inlineStr">
        <is>
          <t>h13</t>
        </is>
      </c>
      <c r="C3053" s="3" t="n"/>
      <c r="D3053" s="3" t="n"/>
      <c r="E3053" s="3" t="n"/>
      <c r="F3053" s="3" t="n"/>
      <c r="G3053" s="3" t="n"/>
      <c r="H3053" s="3" t="n"/>
      <c r="I3053" s="9" t="inlineStr">
        <is>
          <t>1</t>
        </is>
      </c>
      <c r="J3053" s="9" t="inlineStr">
        <is>
          <t>IV</t>
        </is>
      </c>
      <c r="K3053" s="9" t="inlineStr">
        <is>
          <t>0</t>
        </is>
      </c>
      <c r="L3053" s="9" t="inlineStr">
        <is>
          <t>1</t>
        </is>
      </c>
      <c r="M3053" s="9" t="inlineStr">
        <is>
          <t>other</t>
        </is>
      </c>
      <c r="N3053" s="8" t="inlineStr">
        <is>
          <t>q-factor: continuous ME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3" s="8" t="inlineStr">
        <is>
          <t>Table10 Tm1 repeats the corresponding characteristic-controlled beta result; no duplicate added. Source: Table8 A–C cols5,8; pp286–287.</t>
        </is>
      </c>
    </row>
    <row r="3054" ht="48" customHeight="1">
      <c r="A3054" s="8" t="inlineStr">
        <is>
          <t>PJ5D7KBE</t>
        </is>
      </c>
      <c r="B3054" s="8" t="inlineStr">
        <is>
          <t>h14</t>
        </is>
      </c>
      <c r="C3054" s="3" t="n"/>
      <c r="D3054" s="3" t="n"/>
      <c r="E3054" s="3" t="n"/>
      <c r="F3054" s="3" t="n"/>
      <c r="G3054" s="3" t="n"/>
      <c r="H3054" s="3" t="n"/>
      <c r="I3054" s="9" t="inlineStr">
        <is>
          <t>1</t>
        </is>
      </c>
      <c r="J3054" s="9" t="inlineStr">
        <is>
          <t>IV</t>
        </is>
      </c>
      <c r="K3054" s="9" t="inlineStr">
        <is>
          <t>0</t>
        </is>
      </c>
      <c r="L3054" s="9" t="inlineStr">
        <is>
          <t>1</t>
        </is>
      </c>
      <c r="M3054" s="9" t="inlineStr">
        <is>
          <t>other</t>
        </is>
      </c>
      <c r="N3054" s="8" t="inlineStr">
        <is>
          <t>q-factor: continuous I/A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4" s="8" t="inlineStr">
        <is>
          <t>Table10 Tm1 repeats the corresponding characteristic-controlled beta result; no duplicate added. Source: Table8 A–C cols5,8; pp286–287.</t>
        </is>
      </c>
    </row>
    <row r="3055" ht="48" customHeight="1">
      <c r="A3055" s="8" t="inlineStr">
        <is>
          <t>PJ5D7KBE</t>
        </is>
      </c>
      <c r="B3055" s="8" t="inlineStr">
        <is>
          <t>h15</t>
        </is>
      </c>
      <c r="C3055" s="3" t="n"/>
      <c r="D3055" s="3" t="n"/>
      <c r="E3055" s="3" t="n"/>
      <c r="F3055" s="3" t="n"/>
      <c r="G3055" s="3" t="n"/>
      <c r="H3055" s="3" t="n"/>
      <c r="I3055" s="9" t="inlineStr">
        <is>
          <t>1</t>
        </is>
      </c>
      <c r="J3055" s="9" t="inlineStr">
        <is>
          <t>IV</t>
        </is>
      </c>
      <c r="K3055" s="9" t="inlineStr">
        <is>
          <t>0</t>
        </is>
      </c>
      <c r="L3055" s="9" t="inlineStr">
        <is>
          <t>1</t>
        </is>
      </c>
      <c r="M3055" s="9" t="inlineStr">
        <is>
          <t>other</t>
        </is>
      </c>
      <c r="N3055" s="8" t="inlineStr">
        <is>
          <t>q-factor: continuous ROE beta conditional on other three betas exposure -&gt; monthly individual-stock excess return (percent per month); Table8 A–C cols5,8;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5" s="8" t="inlineStr">
        <is>
          <t>Table10 Tm1 repeats the corresponding characteristic-controlled beta result; no duplicate added. Source: Table8 A–C cols5,8; pp286–287.</t>
        </is>
      </c>
    </row>
    <row r="3056" ht="48" customHeight="1">
      <c r="A3056" s="8" t="inlineStr">
        <is>
          <t>PJ5D7KBE</t>
        </is>
      </c>
      <c r="B3056" s="8" t="inlineStr">
        <is>
          <t>h16</t>
        </is>
      </c>
      <c r="C3056" s="3" t="n"/>
      <c r="D3056" s="3" t="n"/>
      <c r="E3056" s="3" t="n"/>
      <c r="F3056" s="3" t="n"/>
      <c r="G3056" s="3" t="n"/>
      <c r="H3056" s="3" t="n"/>
      <c r="I3056" s="9" t="inlineStr">
        <is>
          <t>1</t>
        </is>
      </c>
      <c r="J3056" s="9" t="inlineStr">
        <is>
          <t>IV</t>
        </is>
      </c>
      <c r="K3056" s="9" t="inlineStr">
        <is>
          <t>0</t>
        </is>
      </c>
      <c r="L3056" s="9" t="inlineStr">
        <is>
          <t>1</t>
        </is>
      </c>
      <c r="M3056" s="9" t="inlineStr">
        <is>
          <t>single continuous</t>
        </is>
      </c>
      <c r="N3056" s="8" t="inlineStr">
        <is>
          <t>q-factor single-beta regression: continuous MKT beta exposure -&gt; monthly individual-stock excess return (percent per month); Table8 A–C cols1;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6" s="8" t="inlineStr">
        <is>
          <t>Distinct scalar excluded instrument rather than joint four-beta system. I/A+INV is col6; ROE+OP is col7, visually verified. Other controls and subperiods stay grouped. Source: Table8 A–C cols1; pp286–287.</t>
        </is>
      </c>
    </row>
    <row r="3057" ht="48" customHeight="1">
      <c r="A3057" s="8" t="inlineStr">
        <is>
          <t>PJ5D7KBE</t>
        </is>
      </c>
      <c r="B3057" s="8" t="inlineStr">
        <is>
          <t>h17</t>
        </is>
      </c>
      <c r="C3057" s="3" t="n"/>
      <c r="D3057" s="3" t="n"/>
      <c r="E3057" s="3" t="n"/>
      <c r="F3057" s="3" t="n"/>
      <c r="G3057" s="3" t="n"/>
      <c r="H3057" s="3" t="n"/>
      <c r="I3057" s="9" t="inlineStr">
        <is>
          <t>1</t>
        </is>
      </c>
      <c r="J3057" s="9" t="inlineStr">
        <is>
          <t>IV</t>
        </is>
      </c>
      <c r="K3057" s="9" t="inlineStr">
        <is>
          <t>0</t>
        </is>
      </c>
      <c r="L3057" s="9" t="inlineStr">
        <is>
          <t>1</t>
        </is>
      </c>
      <c r="M3057" s="9" t="inlineStr">
        <is>
          <t>single continuous</t>
        </is>
      </c>
      <c r="N3057" s="8" t="inlineStr">
        <is>
          <t>q-factor single-beta regression: continuous ME beta exposure -&gt; monthly individual-stock excess return (percent per month); Table8 A–C cols2;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7" s="8" t="inlineStr">
        <is>
          <t>Distinct scalar excluded instrument rather than joint four-beta system. I/A+INV is col6; ROE+OP is col7, visually verified. Other controls and subperiods stay grouped. Source: Table8 A–C cols2; pp286–287.</t>
        </is>
      </c>
    </row>
    <row r="3058" ht="48" customHeight="1">
      <c r="A3058" s="8" t="inlineStr">
        <is>
          <t>PJ5D7KBE</t>
        </is>
      </c>
      <c r="B3058" s="8" t="inlineStr">
        <is>
          <t>h18</t>
        </is>
      </c>
      <c r="C3058" s="3" t="n"/>
      <c r="D3058" s="3" t="n"/>
      <c r="E3058" s="3" t="n"/>
      <c r="F3058" s="3" t="n"/>
      <c r="G3058" s="3" t="n"/>
      <c r="H3058" s="3" t="n"/>
      <c r="I3058" s="9" t="inlineStr">
        <is>
          <t>1</t>
        </is>
      </c>
      <c r="J3058" s="9" t="inlineStr">
        <is>
          <t>IV</t>
        </is>
      </c>
      <c r="K3058" s="9" t="inlineStr">
        <is>
          <t>0</t>
        </is>
      </c>
      <c r="L3058" s="9" t="inlineStr">
        <is>
          <t>1</t>
        </is>
      </c>
      <c r="M3058" s="9" t="inlineStr">
        <is>
          <t>single continuous</t>
        </is>
      </c>
      <c r="N3058" s="8" t="inlineStr">
        <is>
          <t>q-factor single-beta regression: continuous I/A beta exposure -&gt; monthly individual-stock excess return (percent per month); Table8 A–C cols3,6;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8" s="8" t="inlineStr">
        <is>
          <t>Distinct scalar excluded instrument rather than joint four-beta system. I/A+INV is col6; ROE+OP is col7, visually verified. Other controls and subperiods stay grouped. Source: Table8 A–C cols3,6; pp286–287.</t>
        </is>
      </c>
    </row>
    <row r="3059" ht="48" customHeight="1">
      <c r="A3059" s="8" t="inlineStr">
        <is>
          <t>PJ5D7KBE</t>
        </is>
      </c>
      <c r="B3059" s="8" t="inlineStr">
        <is>
          <t>h19</t>
        </is>
      </c>
      <c r="C3059" s="3" t="n"/>
      <c r="D3059" s="3" t="n"/>
      <c r="E3059" s="3" t="n"/>
      <c r="F3059" s="3" t="n"/>
      <c r="G3059" s="3" t="n"/>
      <c r="H3059" s="3" t="n"/>
      <c r="I3059" s="9" t="inlineStr">
        <is>
          <t>1</t>
        </is>
      </c>
      <c r="J3059" s="9" t="inlineStr">
        <is>
          <t>IV</t>
        </is>
      </c>
      <c r="K3059" s="9" t="inlineStr">
        <is>
          <t>0</t>
        </is>
      </c>
      <c r="L3059" s="9" t="inlineStr">
        <is>
          <t>1</t>
        </is>
      </c>
      <c r="M3059" s="9" t="inlineStr">
        <is>
          <t>single continuous</t>
        </is>
      </c>
      <c r="N3059" s="8" t="inlineStr">
        <is>
          <t>q-factor single-beta regression: continuous ROE beta exposure -&gt; monthly individual-stock excess return (percent per month); Table8 A–C cols4,7; pp286–287.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59" s="8" t="inlineStr">
        <is>
          <t>Distinct scalar excluded instrument rather than joint four-beta system. I/A+INV is col6; ROE+OP is col7, visually verified. Other controls and subperiods stay grouped. Source: Table8 A–C cols4,7; pp286–287.</t>
        </is>
      </c>
    </row>
    <row r="3060" ht="48" customHeight="1">
      <c r="A3060" s="8" t="inlineStr">
        <is>
          <t>PJ5D7KBE</t>
        </is>
      </c>
      <c r="B3060" s="8" t="inlineStr">
        <is>
          <t>h20</t>
        </is>
      </c>
      <c r="C3060" s="3" t="n"/>
      <c r="D3060" s="3" t="n"/>
      <c r="E3060" s="3" t="n"/>
      <c r="F3060" s="3" t="n"/>
      <c r="G3060" s="3" t="n"/>
      <c r="H3060" s="3" t="n"/>
      <c r="I3060" s="9" t="inlineStr">
        <is>
          <t>1</t>
        </is>
      </c>
      <c r="J3060" s="9" t="inlineStr">
        <is>
          <t>IV</t>
        </is>
      </c>
      <c r="K3060" s="9" t="inlineStr">
        <is>
          <t>0</t>
        </is>
      </c>
      <c r="L3060" s="9" t="inlineStr">
        <is>
          <t>1</t>
        </is>
      </c>
      <c r="M3060" s="9" t="inlineStr">
        <is>
          <t>other</t>
        </is>
      </c>
      <c r="N3060" s="8" t="inlineStr">
        <is>
          <t>FF3 IV mean-estimator: continuous past MKT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1" ht="48" customHeight="1">
      <c r="A3061" s="8" t="inlineStr">
        <is>
          <t>PJ5D7KBE</t>
        </is>
      </c>
      <c r="B3061" s="8" t="inlineStr">
        <is>
          <t>h21</t>
        </is>
      </c>
      <c r="C3061" s="3" t="n"/>
      <c r="D3061" s="3" t="n"/>
      <c r="E3061" s="3" t="n"/>
      <c r="F3061" s="3" t="n"/>
      <c r="G3061" s="3" t="n"/>
      <c r="H3061" s="3" t="n"/>
      <c r="I3061" s="9" t="inlineStr">
        <is>
          <t>1</t>
        </is>
      </c>
      <c r="J3061" s="9" t="inlineStr">
        <is>
          <t>IV</t>
        </is>
      </c>
      <c r="K3061" s="9" t="inlineStr">
        <is>
          <t>0</t>
        </is>
      </c>
      <c r="L3061" s="9" t="inlineStr">
        <is>
          <t>1</t>
        </is>
      </c>
      <c r="M3061" s="9" t="inlineStr">
        <is>
          <t>other</t>
        </is>
      </c>
      <c r="N3061" s="8" t="inlineStr">
        <is>
          <t>FF3 IV mean-estimator: continuous past SMB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2" ht="48" customHeight="1">
      <c r="A3062" s="8" t="inlineStr">
        <is>
          <t>PJ5D7KBE</t>
        </is>
      </c>
      <c r="B3062" s="8" t="inlineStr">
        <is>
          <t>h22</t>
        </is>
      </c>
      <c r="C3062" s="3" t="n"/>
      <c r="D3062" s="3" t="n"/>
      <c r="E3062" s="3" t="n"/>
      <c r="F3062" s="3" t="n"/>
      <c r="G3062" s="3" t="n"/>
      <c r="H3062" s="3" t="n"/>
      <c r="I3062" s="9" t="inlineStr">
        <is>
          <t>1</t>
        </is>
      </c>
      <c r="J3062" s="9" t="inlineStr">
        <is>
          <t>IV</t>
        </is>
      </c>
      <c r="K3062" s="9" t="inlineStr">
        <is>
          <t>0</t>
        </is>
      </c>
      <c r="L3062" s="9" t="inlineStr">
        <is>
          <t>1</t>
        </is>
      </c>
      <c r="M3062" s="9" t="inlineStr">
        <is>
          <t>other</t>
        </is>
      </c>
      <c r="N3062" s="8" t="inlineStr">
        <is>
          <t>FF3 IV mean-estimator: continuous past HML beta exposure -&gt; 12-month average individual-stock excess return, in monthly percentage units; Table10 FF3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FF3 Tm=12; pp289–291.</t>
        </is>
      </c>
    </row>
    <row r="3063" ht="48" customHeight="1">
      <c r="A3063" s="8" t="inlineStr">
        <is>
          <t>PJ5D7KBE</t>
        </is>
      </c>
      <c r="B3063" s="8" t="inlineStr">
        <is>
          <t>h23</t>
        </is>
      </c>
      <c r="C3063" s="3" t="n"/>
      <c r="D3063" s="3" t="n"/>
      <c r="E3063" s="3" t="n"/>
      <c r="F3063" s="3" t="n"/>
      <c r="G3063" s="3" t="n"/>
      <c r="H3063" s="3" t="n"/>
      <c r="I3063" s="9" t="inlineStr">
        <is>
          <t>1</t>
        </is>
      </c>
      <c r="J3063" s="9" t="inlineStr">
        <is>
          <t>IV</t>
        </is>
      </c>
      <c r="K3063" s="9" t="inlineStr">
        <is>
          <t>0</t>
        </is>
      </c>
      <c r="L3063" s="9" t="inlineStr">
        <is>
          <t>1</t>
        </is>
      </c>
      <c r="M3063" s="9" t="inlineStr">
        <is>
          <t>other</t>
        </is>
      </c>
      <c r="N3063" s="8" t="inlineStr">
        <is>
          <t>FF5 IV mean-estimator: continuous past MKT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3"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4" ht="48" customHeight="1">
      <c r="A3064" s="8" t="inlineStr">
        <is>
          <t>PJ5D7KBE</t>
        </is>
      </c>
      <c r="B3064" s="8" t="inlineStr">
        <is>
          <t>h24</t>
        </is>
      </c>
      <c r="C3064" s="3" t="n"/>
      <c r="D3064" s="3" t="n"/>
      <c r="E3064" s="3" t="n"/>
      <c r="F3064" s="3" t="n"/>
      <c r="G3064" s="3" t="n"/>
      <c r="H3064" s="3" t="n"/>
      <c r="I3064" s="9" t="inlineStr">
        <is>
          <t>1</t>
        </is>
      </c>
      <c r="J3064" s="9" t="inlineStr">
        <is>
          <t>IV</t>
        </is>
      </c>
      <c r="K3064" s="9" t="inlineStr">
        <is>
          <t>0</t>
        </is>
      </c>
      <c r="L3064" s="9" t="inlineStr">
        <is>
          <t>1</t>
        </is>
      </c>
      <c r="M3064" s="9" t="inlineStr">
        <is>
          <t>other</t>
        </is>
      </c>
      <c r="N3064" s="8" t="inlineStr">
        <is>
          <t>FF5 IV mean-estimator: continuous past SMB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4"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5" ht="48" customHeight="1">
      <c r="A3065" s="8" t="inlineStr">
        <is>
          <t>PJ5D7KBE</t>
        </is>
      </c>
      <c r="B3065" s="8" t="inlineStr">
        <is>
          <t>h25</t>
        </is>
      </c>
      <c r="C3065" s="3" t="n"/>
      <c r="D3065" s="3" t="n"/>
      <c r="E3065" s="3" t="n"/>
      <c r="F3065" s="3" t="n"/>
      <c r="G3065" s="3" t="n"/>
      <c r="H3065" s="3" t="n"/>
      <c r="I3065" s="9" t="inlineStr">
        <is>
          <t>1</t>
        </is>
      </c>
      <c r="J3065" s="9" t="inlineStr">
        <is>
          <t>IV</t>
        </is>
      </c>
      <c r="K3065" s="9" t="inlineStr">
        <is>
          <t>0</t>
        </is>
      </c>
      <c r="L3065" s="9" t="inlineStr">
        <is>
          <t>1</t>
        </is>
      </c>
      <c r="M3065" s="9" t="inlineStr">
        <is>
          <t>other</t>
        </is>
      </c>
      <c r="N3065" s="8" t="inlineStr">
        <is>
          <t>FF5 IV mean-estimator: continuous past HML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5"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6" ht="48" customHeight="1">
      <c r="A3066" s="8" t="inlineStr">
        <is>
          <t>PJ5D7KBE</t>
        </is>
      </c>
      <c r="B3066" s="8" t="inlineStr">
        <is>
          <t>h26</t>
        </is>
      </c>
      <c r="C3066" s="3" t="n"/>
      <c r="D3066" s="3" t="n"/>
      <c r="E3066" s="3" t="n"/>
      <c r="F3066" s="3" t="n"/>
      <c r="G3066" s="3" t="n"/>
      <c r="H3066" s="3" t="n"/>
      <c r="I3066" s="9" t="inlineStr">
        <is>
          <t>1</t>
        </is>
      </c>
      <c r="J3066" s="9" t="inlineStr">
        <is>
          <t>IV</t>
        </is>
      </c>
      <c r="K3066" s="9" t="inlineStr">
        <is>
          <t>0</t>
        </is>
      </c>
      <c r="L3066" s="9" t="inlineStr">
        <is>
          <t>1</t>
        </is>
      </c>
      <c r="M3066" s="9" t="inlineStr">
        <is>
          <t>other</t>
        </is>
      </c>
      <c r="N3066" s="8" t="inlineStr">
        <is>
          <t>FF5 IV mean-estimator: continuous past RMW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6"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7" ht="48" customHeight="1">
      <c r="A3067" s="8" t="inlineStr">
        <is>
          <t>PJ5D7KBE</t>
        </is>
      </c>
      <c r="B3067" s="8" t="inlineStr">
        <is>
          <t>h27</t>
        </is>
      </c>
      <c r="C3067" s="3" t="n"/>
      <c r="D3067" s="3" t="n"/>
      <c r="E3067" s="3" t="n"/>
      <c r="F3067" s="3" t="n"/>
      <c r="G3067" s="3" t="n"/>
      <c r="H3067" s="3" t="n"/>
      <c r="I3067" s="9" t="inlineStr">
        <is>
          <t>1</t>
        </is>
      </c>
      <c r="J3067" s="9" t="inlineStr">
        <is>
          <t>IV</t>
        </is>
      </c>
      <c r="K3067" s="9" t="inlineStr">
        <is>
          <t>0</t>
        </is>
      </c>
      <c r="L3067" s="9" t="inlineStr">
        <is>
          <t>1</t>
        </is>
      </c>
      <c r="M3067" s="9" t="inlineStr">
        <is>
          <t>other</t>
        </is>
      </c>
      <c r="N3067" s="8" t="inlineStr">
        <is>
          <t>FF5 IV mean-estimator: continuous past CMA beta exposure -&gt; 12-month average individual-stock excess return, in monthly percentage units; Table10 FF5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7"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FF5 Tm=12; pp289–291.</t>
        </is>
      </c>
    </row>
    <row r="3068" ht="48" customHeight="1">
      <c r="A3068" s="8" t="inlineStr">
        <is>
          <t>PJ5D7KBE</t>
        </is>
      </c>
      <c r="B3068" s="8" t="inlineStr">
        <is>
          <t>h28</t>
        </is>
      </c>
      <c r="C3068" s="3" t="n"/>
      <c r="D3068" s="3" t="n"/>
      <c r="E3068" s="3" t="n"/>
      <c r="F3068" s="3" t="n"/>
      <c r="G3068" s="3" t="n"/>
      <c r="H3068" s="3" t="n"/>
      <c r="I3068" s="9" t="inlineStr">
        <is>
          <t>1</t>
        </is>
      </c>
      <c r="J3068" s="9" t="inlineStr">
        <is>
          <t>IV</t>
        </is>
      </c>
      <c r="K3068" s="9" t="inlineStr">
        <is>
          <t>0</t>
        </is>
      </c>
      <c r="L3068" s="9" t="inlineStr">
        <is>
          <t>1</t>
        </is>
      </c>
      <c r="M3068" s="9" t="inlineStr">
        <is>
          <t>other</t>
        </is>
      </c>
      <c r="N3068" s="8" t="inlineStr">
        <is>
          <t>q-factor IV mean-estimator: continuous past MKT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8"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69" ht="48" customHeight="1">
      <c r="A3069" s="8" t="inlineStr">
        <is>
          <t>PJ5D7KBE</t>
        </is>
      </c>
      <c r="B3069" s="8" t="inlineStr">
        <is>
          <t>h29</t>
        </is>
      </c>
      <c r="C3069" s="3" t="n"/>
      <c r="D3069" s="3" t="n"/>
      <c r="E3069" s="3" t="n"/>
      <c r="F3069" s="3" t="n"/>
      <c r="G3069" s="3" t="n"/>
      <c r="H3069" s="3" t="n"/>
      <c r="I3069" s="9" t="inlineStr">
        <is>
          <t>1</t>
        </is>
      </c>
      <c r="J3069" s="9" t="inlineStr">
        <is>
          <t>IV</t>
        </is>
      </c>
      <c r="K3069" s="9" t="inlineStr">
        <is>
          <t>0</t>
        </is>
      </c>
      <c r="L3069" s="9" t="inlineStr">
        <is>
          <t>1</t>
        </is>
      </c>
      <c r="M3069" s="9" t="inlineStr">
        <is>
          <t>other</t>
        </is>
      </c>
      <c r="N3069" s="8" t="inlineStr">
        <is>
          <t>q-factor IV mean-estimator: continuous past ME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69"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0" ht="48" customHeight="1">
      <c r="A3070" s="8" t="inlineStr">
        <is>
          <t>PJ5D7KBE</t>
        </is>
      </c>
      <c r="B3070" s="8" t="inlineStr">
        <is>
          <t>h30</t>
        </is>
      </c>
      <c r="C3070" s="3" t="n"/>
      <c r="D3070" s="3" t="n"/>
      <c r="E3070" s="3" t="n"/>
      <c r="F3070" s="3" t="n"/>
      <c r="G3070" s="3" t="n"/>
      <c r="H3070" s="3" t="n"/>
      <c r="I3070" s="9" t="inlineStr">
        <is>
          <t>1</t>
        </is>
      </c>
      <c r="J3070" s="9" t="inlineStr">
        <is>
          <t>IV</t>
        </is>
      </c>
      <c r="K3070" s="9" t="inlineStr">
        <is>
          <t>0</t>
        </is>
      </c>
      <c r="L3070" s="9" t="inlineStr">
        <is>
          <t>1</t>
        </is>
      </c>
      <c r="M3070" s="9" t="inlineStr">
        <is>
          <t>other</t>
        </is>
      </c>
      <c r="N3070" s="8" t="inlineStr">
        <is>
          <t>q-factor IV mean-estimator: continuous past I/A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0"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1" ht="48" customHeight="1">
      <c r="A3071" s="8" t="inlineStr">
        <is>
          <t>PJ5D7KBE</t>
        </is>
      </c>
      <c r="B3071" s="8" t="inlineStr">
        <is>
          <t>h31</t>
        </is>
      </c>
      <c r="C3071" s="3" t="n"/>
      <c r="D3071" s="3" t="n"/>
      <c r="E3071" s="3" t="n"/>
      <c r="F3071" s="3" t="n"/>
      <c r="G3071" s="3" t="n"/>
      <c r="H3071" s="3" t="n"/>
      <c r="I3071" s="9" t="inlineStr">
        <is>
          <t>1</t>
        </is>
      </c>
      <c r="J3071" s="9" t="inlineStr">
        <is>
          <t>IV</t>
        </is>
      </c>
      <c r="K3071" s="9" t="inlineStr">
        <is>
          <t>0</t>
        </is>
      </c>
      <c r="L3071" s="9" t="inlineStr">
        <is>
          <t>1</t>
        </is>
      </c>
      <c r="M3071" s="9" t="inlineStr">
        <is>
          <t>other</t>
        </is>
      </c>
      <c r="N3071" s="8" t="inlineStr">
        <is>
          <t>q-factor IV mean-estimator: continuous past ROE beta exposure -&gt; 12-month average individual-stock excess return, in monthly percentage units; Table10 q-factor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1"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q-factor Tm=12; pp289–291.</t>
        </is>
      </c>
    </row>
    <row r="3072" ht="48" customHeight="1">
      <c r="A3072" s="8" t="inlineStr">
        <is>
          <t>PJ5D7KBE</t>
        </is>
      </c>
      <c r="B3072" s="8" t="inlineStr">
        <is>
          <t>h32</t>
        </is>
      </c>
      <c r="C3072" s="3" t="n"/>
      <c r="D3072" s="3" t="n"/>
      <c r="E3072" s="3" t="n"/>
      <c r="F3072" s="3" t="n"/>
      <c r="G3072" s="3" t="n"/>
      <c r="H3072" s="3" t="n"/>
      <c r="I3072" s="9" t="inlineStr">
        <is>
          <t>1</t>
        </is>
      </c>
      <c r="J3072" s="9" t="inlineStr">
        <is>
          <t>IV</t>
        </is>
      </c>
      <c r="K3072" s="9" t="inlineStr">
        <is>
          <t>0</t>
        </is>
      </c>
      <c r="L3072" s="9" t="inlineStr">
        <is>
          <t>1</t>
        </is>
      </c>
      <c r="M3072" s="9" t="inlineStr">
        <is>
          <t>single continuous</t>
        </is>
      </c>
      <c r="N3072" s="8" t="inlineStr">
        <is>
          <t>LCAPM IV mean-estimator: continuous past LMKT beta exposure -&gt; 12-month average individual-stock excess return, in monthly percentage units; Table10 LCAPM Tm=12; pp289–291. Monthly cross-sectional linear IV slope, averaged across months; Hansen–Hodrick standard errors with 12 lags for overlapping 12-month outcomes.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2" s="8" t="inlineStr">
        <is>
          <t>IV mean-estimator Eqs23–25, with average prior characteristics in both EV and IV matrices. Count only beta measurements as EXCLUDED instruments, not included characteristics. The prose says characteristics are additional instruments, but Eq24 explicitly places the same C in both matrices (visually checked p289). Tm=12 averages t through t+11 and prior-12-month characteristics; Hansen–Hodrick SE with 12 lags. Not current plus NEXT 12 months (13 months). Source: Table10 LCAPM Tm=12; pp289–291.</t>
        </is>
      </c>
    </row>
    <row r="3073" ht="48" customHeight="1">
      <c r="A3073" s="8" t="inlineStr">
        <is>
          <t>PJ5D7KBE</t>
        </is>
      </c>
      <c r="B3073" s="8" t="inlineStr">
        <is>
          <t>h33</t>
        </is>
      </c>
      <c r="C3073" s="3" t="n"/>
      <c r="D3073" s="3" t="n"/>
      <c r="E3073" s="3" t="n"/>
      <c r="F3073" s="3" t="n"/>
      <c r="G3073" s="3" t="n"/>
      <c r="H3073" s="3" t="n"/>
      <c r="I3073" s="9" t="inlineStr">
        <is>
          <t>1</t>
        </is>
      </c>
      <c r="J3073" s="9" t="inlineStr">
        <is>
          <t>IV</t>
        </is>
      </c>
      <c r="K3073" s="9" t="inlineStr">
        <is>
          <t>0</t>
        </is>
      </c>
      <c r="L3073" s="9" t="inlineStr">
        <is>
          <t>0</t>
        </is>
      </c>
      <c r="M3073" s="9" t="inlineStr">
        <is>
          <t>single continuous</t>
        </is>
      </c>
      <c r="N3073" s="8" t="inlineStr">
        <is>
          <t>CAPM separately reported one-month comparison specification: continuous MKT beta exposure -&gt; monthly individual-stock excess return (percent per month); Table10 CAPM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3"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CAPM Tm=1; pp289–291.</t>
        </is>
      </c>
    </row>
    <row r="3074" ht="48" customHeight="1">
      <c r="A3074" s="8" t="inlineStr">
        <is>
          <t>PJ5D7KBE</t>
        </is>
      </c>
      <c r="B3074" s="8" t="inlineStr">
        <is>
          <t>h34</t>
        </is>
      </c>
      <c r="C3074" s="3" t="n"/>
      <c r="D3074" s="3" t="n"/>
      <c r="E3074" s="3" t="n"/>
      <c r="F3074" s="3" t="n"/>
      <c r="G3074" s="3" t="n"/>
      <c r="H3074" s="3" t="n"/>
      <c r="I3074" s="9" t="inlineStr">
        <is>
          <t>1</t>
        </is>
      </c>
      <c r="J3074" s="9" t="inlineStr">
        <is>
          <t>IV</t>
        </is>
      </c>
      <c r="K3074" s="9" t="inlineStr">
        <is>
          <t>0</t>
        </is>
      </c>
      <c r="L3074" s="9" t="inlineStr">
        <is>
          <t>0</t>
        </is>
      </c>
      <c r="M3074" s="9" t="inlineStr">
        <is>
          <t>other</t>
        </is>
      </c>
      <c r="N3074" s="8" t="inlineStr">
        <is>
          <t>FF3 separately reported one-month comparison specification: continuous MKT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4"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5" ht="48" customHeight="1">
      <c r="A3075" s="8" t="inlineStr">
        <is>
          <t>PJ5D7KBE</t>
        </is>
      </c>
      <c r="B3075" s="8" t="inlineStr">
        <is>
          <t>h35</t>
        </is>
      </c>
      <c r="C3075" s="3" t="n"/>
      <c r="D3075" s="3" t="n"/>
      <c r="E3075" s="3" t="n"/>
      <c r="F3075" s="3" t="n"/>
      <c r="G3075" s="3" t="n"/>
      <c r="H3075" s="3" t="n"/>
      <c r="I3075" s="9" t="inlineStr">
        <is>
          <t>1</t>
        </is>
      </c>
      <c r="J3075" s="9" t="inlineStr">
        <is>
          <t>IV</t>
        </is>
      </c>
      <c r="K3075" s="9" t="inlineStr">
        <is>
          <t>0</t>
        </is>
      </c>
      <c r="L3075" s="9" t="inlineStr">
        <is>
          <t>0</t>
        </is>
      </c>
      <c r="M3075" s="9" t="inlineStr">
        <is>
          <t>other</t>
        </is>
      </c>
      <c r="N3075" s="8" t="inlineStr">
        <is>
          <t>FF3 separately reported one-month comparison specification: continuous SMB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5"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6" ht="48" customHeight="1">
      <c r="A3076" s="8" t="inlineStr">
        <is>
          <t>PJ5D7KBE</t>
        </is>
      </c>
      <c r="B3076" s="8" t="inlineStr">
        <is>
          <t>h36</t>
        </is>
      </c>
      <c r="C3076" s="3" t="n"/>
      <c r="D3076" s="3" t="n"/>
      <c r="E3076" s="3" t="n"/>
      <c r="F3076" s="3" t="n"/>
      <c r="G3076" s="3" t="n"/>
      <c r="H3076" s="3" t="n"/>
      <c r="I3076" s="9" t="inlineStr">
        <is>
          <t>1</t>
        </is>
      </c>
      <c r="J3076" s="9" t="inlineStr">
        <is>
          <t>IV</t>
        </is>
      </c>
      <c r="K3076" s="9" t="inlineStr">
        <is>
          <t>0</t>
        </is>
      </c>
      <c r="L3076" s="9" t="inlineStr">
        <is>
          <t>0</t>
        </is>
      </c>
      <c r="M3076" s="9" t="inlineStr">
        <is>
          <t>other</t>
        </is>
      </c>
      <c r="N3076" s="8" t="inlineStr">
        <is>
          <t>FF3 separately reported one-month comparison specification: continuous HML beta exposure -&gt; monthly individual-stock excess return (percent per month); Table10 FF3 Tm=1; pp289–291. Monthly cross-sectional linear IV slope, averaged across months with Fama–MacBeth inference. Daily-return betas estimated separately in odd/even months of prior 36-month window; opposite-parity beta measurements instrument explanatory beta measurements. Requires independent measurement errors and model restrictions, not randomly assigned exposure. No fixed effects are implemented: factor loadings, time-series averaging and factor controls are not identifying FE.</t>
        </is>
      </c>
      <c r="O3076" s="8" t="inlineStr">
        <is>
          <t>One-month excess-return variant uses lagged characteristics both as controls and in instrument matrix. Unlike FF5/q/LCAPM, these reported estimates differ from Table6. Retain as separately reported implementation variant pending audit of exactly how baseline controls entered projection. Do not count included SIZE/BM as excluded instruments. Explicit contrary prose about additional instruments is documented, not silently repaired. Independent ruling: retain as separately reported, numerically distinct result-location records, not a proved new excluded-instrument estimand. Eq24 does not establish new excluded characteristic instruments. Implementation discrepancy remains unresolved; do not equate different numbers with a demonstrated design change. Source: Table10 FF3 Tm=1; pp289–291.</t>
        </is>
      </c>
    </row>
    <row r="3077" ht="48" customHeight="1">
      <c r="A3077" s="8" t="inlineStr">
        <is>
          <t>PJ5D7KBE</t>
        </is>
      </c>
      <c r="B3077" s="8" t="inlineStr">
        <is>
          <t>h37</t>
        </is>
      </c>
      <c r="C3077" s="3" t="n"/>
      <c r="D3077" s="3" t="n"/>
      <c r="E3077" s="3" t="n"/>
      <c r="F3077" s="3" t="n"/>
      <c r="G3077" s="3" t="n"/>
      <c r="H3077" s="3" t="n"/>
      <c r="I3077" s="9" t="inlineStr">
        <is>
          <t>1</t>
        </is>
      </c>
      <c r="J3077" s="9" t="inlineStr">
        <is>
          <t>IV</t>
        </is>
      </c>
      <c r="K3077" s="9" t="inlineStr">
        <is>
          <t>0</t>
        </is>
      </c>
      <c r="L3077" s="9" t="inlineStr">
        <is>
          <t>0</t>
        </is>
      </c>
      <c r="M3077" s="9" t="inlineStr">
        <is>
          <t>unknown</t>
        </is>
      </c>
      <c r="N3077" s="8" t="inlineStr">
        <is>
          <t>FF3 future-beta robustness: continuous future SMB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7"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8" ht="48" customHeight="1">
      <c r="A3078" s="8" t="inlineStr">
        <is>
          <t>PJ5D7KBE</t>
        </is>
      </c>
      <c r="B3078" s="8" t="inlineStr">
        <is>
          <t>h38</t>
        </is>
      </c>
      <c r="C3078" s="3" t="n"/>
      <c r="D3078" s="3" t="n"/>
      <c r="E3078" s="3" t="n"/>
      <c r="F3078" s="3" t="n"/>
      <c r="G3078" s="3" t="n"/>
      <c r="H3078" s="3" t="n"/>
      <c r="I3078" s="9" t="inlineStr">
        <is>
          <t>1</t>
        </is>
      </c>
      <c r="J3078" s="9" t="inlineStr">
        <is>
          <t>IV</t>
        </is>
      </c>
      <c r="K3078" s="9" t="inlineStr">
        <is>
          <t>0</t>
        </is>
      </c>
      <c r="L3078" s="9" t="inlineStr">
        <is>
          <t>0</t>
        </is>
      </c>
      <c r="M3078" s="9" t="inlineStr">
        <is>
          <t>unknown</t>
        </is>
      </c>
      <c r="N3078" s="8" t="inlineStr">
        <is>
          <t>FF3 future-beta robustness: continuous future HML beta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8" s="8" t="inlineStr">
        <is>
          <t>Main text explicitly says past SMB/HML betas instrument their future betas; no significant premiums and SIZE/BM remain significant. Full joint instrument vector (including possible market beta), estimator/sample variants and exact window mapping are not established; Human_IV_type unknown rather than assume an exhaustive two-variable set. No numerical estimate is supplied. Corrected proposal boilerplate that wrongly asserted the baseline odd/even prior-36-month construction for this future-beta treatment. Source: Section5.1 p289 first column, untabulated.</t>
        </is>
      </c>
    </row>
    <row r="3079" ht="48" customHeight="1">
      <c r="A3079" s="8" t="inlineStr">
        <is>
          <t>PJ5D7KBE</t>
        </is>
      </c>
      <c r="B3079" s="8" t="inlineStr">
        <is>
          <t>h39</t>
        </is>
      </c>
      <c r="C3079" s="3" t="n"/>
      <c r="D3079" s="3" t="n"/>
      <c r="E3079" s="3" t="n"/>
      <c r="F3079" s="3" t="n"/>
      <c r="G3079" s="3" t="n"/>
      <c r="H3079" s="3" t="n"/>
      <c r="I3079" s="9" t="inlineStr">
        <is>
          <t>1</t>
        </is>
      </c>
      <c r="J3079" s="9" t="inlineStr">
        <is>
          <t>IV</t>
        </is>
      </c>
      <c r="K3079" s="9" t="inlineStr">
        <is>
          <t>0</t>
        </is>
      </c>
      <c r="L3079" s="9" t="inlineStr">
        <is>
          <t>0</t>
        </is>
      </c>
      <c r="M3079" s="9" t="inlineStr">
        <is>
          <t>unknown</t>
        </is>
      </c>
      <c r="N3079" s="8" t="inlineStr">
        <is>
          <t>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79"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0" ht="48" customHeight="1">
      <c r="A3080" s="8" t="inlineStr">
        <is>
          <t>PJ5D7KBE</t>
        </is>
      </c>
      <c r="B3080" s="8" t="inlineStr">
        <is>
          <t>h40</t>
        </is>
      </c>
      <c r="C3080" s="3" t="n"/>
      <c r="D3080" s="3" t="n"/>
      <c r="E3080" s="3" t="n"/>
      <c r="F3080" s="3" t="n"/>
      <c r="G3080" s="3" t="n"/>
      <c r="H3080" s="3" t="n"/>
      <c r="I3080" s="9" t="inlineStr">
        <is>
          <t>1</t>
        </is>
      </c>
      <c r="J3080" s="9" t="inlineStr">
        <is>
          <t>IV</t>
        </is>
      </c>
      <c r="K3080" s="9" t="inlineStr">
        <is>
          <t>0</t>
        </is>
      </c>
      <c r="L3080" s="9" t="inlineStr">
        <is>
          <t>0</t>
        </is>
      </c>
      <c r="M3080" s="9" t="inlineStr">
        <is>
          <t>unknown</t>
        </is>
      </c>
      <c r="N3080" s="8" t="inlineStr">
        <is>
          <t>FF5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0"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1" ht="48" customHeight="1">
      <c r="A3081" s="8" t="inlineStr">
        <is>
          <t>PJ5D7KBE</t>
        </is>
      </c>
      <c r="B3081" s="8" t="inlineStr">
        <is>
          <t>h41</t>
        </is>
      </c>
      <c r="C3081" s="3" t="n"/>
      <c r="D3081" s="3" t="n"/>
      <c r="E3081" s="3" t="n"/>
      <c r="F3081" s="3" t="n"/>
      <c r="G3081" s="3" t="n"/>
      <c r="H3081" s="3" t="n"/>
      <c r="I3081" s="9" t="inlineStr">
        <is>
          <t>1</t>
        </is>
      </c>
      <c r="J3081" s="9" t="inlineStr">
        <is>
          <t>IV</t>
        </is>
      </c>
      <c r="K3081" s="9" t="inlineStr">
        <is>
          <t>0</t>
        </is>
      </c>
      <c r="L3081" s="9" t="inlineStr">
        <is>
          <t>0</t>
        </is>
      </c>
      <c r="M3081" s="9" t="inlineStr">
        <is>
          <t>unknown</t>
        </is>
      </c>
      <c r="N3081" s="8" t="inlineStr">
        <is>
          <t>q-factor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1"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2" ht="48" customHeight="1">
      <c r="A3082" s="8" t="inlineStr">
        <is>
          <t>PJ5D7KBE</t>
        </is>
      </c>
      <c r="B3082" s="8" t="inlineStr">
        <is>
          <t>h42</t>
        </is>
      </c>
      <c r="C3082" s="3" t="n"/>
      <c r="D3082" s="3" t="n"/>
      <c r="E3082" s="3" t="n"/>
      <c r="F3082" s="3" t="n"/>
      <c r="G3082" s="3" t="n"/>
      <c r="H3082" s="3" t="n"/>
      <c r="I3082" s="9" t="inlineStr">
        <is>
          <t>1</t>
        </is>
      </c>
      <c r="J3082" s="9" t="inlineStr">
        <is>
          <t>IV</t>
        </is>
      </c>
      <c r="K3082" s="9" t="inlineStr">
        <is>
          <t>0</t>
        </is>
      </c>
      <c r="L3082" s="9" t="inlineStr">
        <is>
          <t>0</t>
        </is>
      </c>
      <c r="M3082" s="9" t="inlineStr">
        <is>
          <t>unknown</t>
        </is>
      </c>
      <c r="N3082" s="8" t="inlineStr">
        <is>
          <t>LCAPM future-beta robustness: continuous future factor exposure (scope-limited model-level record) exposure -&gt; monthly individual-stock excess return (percent per month); Section5.1 p289 first column, untabulated. Past beta estimates instrument future beta estimates in the cross-sectional excess-return regression (Section5.1 p289). This is not the baseline prior-36-month odd/even-regressor design. The text supplies no numerical premium or complete joint instrument vector/window/standard-error specification. Retain only the explicitly reported factor/model scope; excluded-instrument type unknown.</t>
        </is>
      </c>
      <c r="O3082" s="8" t="inlineStr">
        <is>
          <t>Authors explicitly apply the same past/future-beta specification to other models in Section4 and report unchanged conclusions. Minimum model-level implemented-result record; do not invent full coefficient/instrument grid. Exact focal components, joint specification, sample and estimates require implementation evidence. Human_binary=0 follows continuous beta exposure; IV method is explicit but excluded-instrument multiplicity is unresolved. Corrected proposal boilerplate that wrongly asserted the baseline odd/even prior-36-month construction for this future-beta treatment. Source: Section5.1 p289 first column, untabulated.</t>
        </is>
      </c>
    </row>
    <row r="3083" ht="48" customHeight="1">
      <c r="A3083" s="8" t="inlineStr">
        <is>
          <t>PJ5D7KBE</t>
        </is>
      </c>
      <c r="B3083" s="8" t="inlineStr">
        <is>
          <t>h43</t>
        </is>
      </c>
      <c r="C3083" s="3" t="n"/>
      <c r="D3083" s="3" t="n"/>
      <c r="E3083" s="3" t="n"/>
      <c r="F3083" s="3" t="n"/>
      <c r="G3083" s="3" t="n"/>
      <c r="H3083" s="3" t="n"/>
      <c r="I3083" s="9" t="inlineStr">
        <is>
          <t>1</t>
        </is>
      </c>
      <c r="J3083" s="9" t="inlineStr">
        <is>
          <t>IV</t>
        </is>
      </c>
      <c r="K3083" s="9" t="inlineStr">
        <is>
          <t>0</t>
        </is>
      </c>
      <c r="L3083" s="9" t="inlineStr">
        <is>
          <t>0</t>
        </is>
      </c>
      <c r="M3083" s="9" t="inlineStr">
        <is>
          <t>unknown</t>
        </is>
      </c>
      <c r="N3083" s="8" t="inlineStr">
        <is>
          <t>IV mean-estimator additional horizon: continuous past factor exposure (model mapping unresolved) exposure -&gt; 24-month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3" s="8" t="inlineStr">
        <is>
          <t>Implemented average-return horizon 24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4" ht="48" customHeight="1">
      <c r="A3084" s="8" t="inlineStr">
        <is>
          <t>PJ5D7KBE</t>
        </is>
      </c>
      <c r="B3084" s="8" t="inlineStr">
        <is>
          <t>h44</t>
        </is>
      </c>
      <c r="C3084" s="3" t="n"/>
      <c r="D3084" s="3" t="n"/>
      <c r="E3084" s="3" t="n"/>
      <c r="F3084" s="3" t="n"/>
      <c r="G3084" s="3" t="n"/>
      <c r="H3084" s="3" t="n"/>
      <c r="I3084" s="9" t="inlineStr">
        <is>
          <t>1</t>
        </is>
      </c>
      <c r="J3084" s="9" t="inlineStr">
        <is>
          <t>IV</t>
        </is>
      </c>
      <c r="K3084" s="9" t="inlineStr">
        <is>
          <t>0</t>
        </is>
      </c>
      <c r="L3084" s="9" t="inlineStr">
        <is>
          <t>0</t>
        </is>
      </c>
      <c r="M3084" s="9" t="inlineStr">
        <is>
          <t>unknown</t>
        </is>
      </c>
      <c r="N3084" s="8" t="inlineStr">
        <is>
          <t>IV mean-estimator additional horizon: continuous past factor exposure (model mapping unresolved) exposure -&gt; 36-month average individual-stock excess return, in monthly percentage units; Section5.1 p290, sentence following Table10 discussion. Explicitly implemented IV mean-estimator robustness with similar results (p290). Exact model/factor mapping, characteristic averaging window, beta-window implementation, and standard-error lag count are not supplied for this horizon; no model-by-factor grid or numerical estimate inferred.</t>
        </is>
      </c>
      <c r="O3084" s="8" t="inlineStr">
        <is>
          <t>Implemented average-return horizon 36 months explicitly reported with similar results. Scope-limited setting, not a manufactured five-model-by-factor grid. Exact model/focal-factor implementation and corresponding characteristic window not supplied. Do not copy 12-month coefficients or SE lag count. Audit may merge into each identified horizon family if final implementation is obtained. Source: Section5.1 p290, sentence following Table10 discussion.</t>
        </is>
      </c>
    </row>
    <row r="3085" ht="48" customHeight="1">
      <c r="A3085" s="8" t="inlineStr">
        <is>
          <t>PJ5D7KBE</t>
        </is>
      </c>
      <c r="B3085" s="8" t="inlineStr">
        <is>
          <t>h45</t>
        </is>
      </c>
      <c r="C3085" s="3" t="n"/>
      <c r="D3085" s="3" t="n"/>
      <c r="E3085" s="3" t="n"/>
      <c r="F3085" s="3" t="n"/>
      <c r="G3085" s="3" t="n"/>
      <c r="H3085" s="3" t="n"/>
      <c r="I3085" s="9" t="inlineStr">
        <is>
          <t>1</t>
        </is>
      </c>
      <c r="J3085" s="9" t="inlineStr">
        <is>
          <t>OLS</t>
        </is>
      </c>
      <c r="K3085" s="9" t="inlineStr">
        <is>
          <t>0</t>
        </is>
      </c>
      <c r="L3085" s="9" t="inlineStr">
        <is>
          <t>0</t>
        </is>
      </c>
      <c r="M3085" s="9" t="inlineStr">
        <is>
          <t>n/a</t>
        </is>
      </c>
      <c r="N3085" s="8" t="inlineStr">
        <is>
          <t>LCAPM direct illiquidity compensation: continuous monthly c_i,t (contemporaneous; Eq18) -&gt; monthly stock excess return, percent per month; Table9 characteristic-controlled columns; Eq13,18; pp287–288.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0.220.</t>
        </is>
      </c>
      <c r="O3085"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Table9 characteristic-controlled columns; Eq13,18; pp287–288.</t>
        </is>
      </c>
    </row>
    <row r="3086" ht="48" customHeight="1">
      <c r="A3086" s="8" t="inlineStr">
        <is>
          <t>PJ5D7KBE</t>
        </is>
      </c>
      <c r="B3086" s="8" t="inlineStr">
        <is>
          <t>h46</t>
        </is>
      </c>
      <c r="C3086" s="3" t="n"/>
      <c r="D3086" s="3" t="n"/>
      <c r="E3086" s="3" t="n"/>
      <c r="F3086" s="3" t="n"/>
      <c r="G3086" s="3" t="n"/>
      <c r="H3086" s="3" t="n"/>
      <c r="I3086" s="9" t="inlineStr">
        <is>
          <t>1</t>
        </is>
      </c>
      <c r="J3086" s="9" t="inlineStr">
        <is>
          <t>OLS</t>
        </is>
      </c>
      <c r="K3086" s="9" t="inlineStr">
        <is>
          <t>0</t>
        </is>
      </c>
      <c r="L3086" s="9" t="inlineStr">
        <is>
          <t>0</t>
        </is>
      </c>
      <c r="M3086" s="9" t="inlineStr">
        <is>
          <t>n/a</t>
        </is>
      </c>
      <c r="N3086" s="8" t="inlineStr">
        <is>
          <t>LCAPM direct illiquidity compensation: continuous past-12-month average illiquidity characteristic (Eq25/Table10 general specification) -&gt; 12-month mean stock excess return over t through t+11, percent per month; Table10 LCAPM Tm=12; pp289–291. Included-regressor coefficient from joint linear 2SLS, coded OLS/regression adjustment for the uninstrumented focal characteristic. Equivalent outcome regression includes c unchanged and the first-stage fitted LMKT control; the excluded beta instrument corrects nuisance-beta measurement error, not illiquidity treatment endogeneity. Reported full-sample coefficient 0.152.</t>
        </is>
      </c>
      <c r="O3086" s="8" t="inlineStr">
        <is>
          <t>p287 Eq13 explicitly says illiquidity level affects expected returns and is compensation for holding an illiquid asset. Eq18 (and Eq24/25 for the mean-estimator) includes the same characteristic in regressor and instrument matrices. There is no excluded instrument for c; own exogeneity is maintained, not established by the beta instrument. This focal-parameter method convention differs from labeling every coefficient in a joint system IV. Table10 Tm1 repeats Table9 and is covered by h45. No own-outcome benchmark. Source: Table10 LCAPM Tm=12; pp289–291.</t>
        </is>
      </c>
    </row>
    <row r="3087" ht="48" customHeight="1">
      <c r="A3087" s="8" t="inlineStr">
        <is>
          <t>PJ5D7KBE</t>
        </is>
      </c>
      <c r="B3087" s="8" t="inlineStr">
        <is>
          <t>h47</t>
        </is>
      </c>
      <c r="C3087" s="3" t="n"/>
      <c r="D3087" s="3" t="n"/>
      <c r="E3087" s="3" t="n"/>
      <c r="F3087" s="3" t="n"/>
      <c r="G3087" s="3" t="n"/>
      <c r="H3087" s="3" t="n"/>
      <c r="I3087" s="9" t="inlineStr">
        <is>
          <t>1</t>
        </is>
      </c>
      <c r="J3087" s="9" t="inlineStr">
        <is>
          <t>OLS</t>
        </is>
      </c>
      <c r="K3087" s="9" t="inlineStr">
        <is>
          <t>0</t>
        </is>
      </c>
      <c r="L3087" s="9" t="inlineStr">
        <is>
          <t>1</t>
        </is>
      </c>
      <c r="M3087" s="9" t="inlineStr">
        <is>
          <t>n/a</t>
        </is>
      </c>
      <c r="N3087" s="8" t="inlineStr">
        <is>
          <t>CAPM: continuous natural log of market capitalization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-0.120.</t>
        </is>
      </c>
      <c r="O3087" s="8" t="inlineStr">
        <is>
          <t>Contrary to blanket predictor exclusion in the proposal. Characteristic exogeneity is maintained; instruments for beta controls do not instrument this treatment. IV nuisance beta Source: Table6 A col3; corresponding B-C IV columns; pp283-284.</t>
        </is>
      </c>
    </row>
    <row r="3088" ht="48" customHeight="1">
      <c r="A3088" s="8" t="inlineStr">
        <is>
          <t>PJ5D7KBE</t>
        </is>
      </c>
      <c r="B3088" s="8" t="inlineStr">
        <is>
          <t>h48</t>
        </is>
      </c>
      <c r="C3088" s="3" t="n"/>
      <c r="D3088" s="3" t="n"/>
      <c r="E3088" s="3" t="n"/>
      <c r="F3088" s="3" t="n"/>
      <c r="G3088" s="3" t="n"/>
      <c r="H3088" s="3" t="n"/>
      <c r="I3088" s="9" t="inlineStr">
        <is>
          <t>1</t>
        </is>
      </c>
      <c r="J3088" s="9" t="inlineStr">
        <is>
          <t>OLS</t>
        </is>
      </c>
      <c r="K3088" s="9" t="inlineStr">
        <is>
          <t>0</t>
        </is>
      </c>
      <c r="L3088" s="9" t="inlineStr">
        <is>
          <t>1</t>
        </is>
      </c>
      <c r="M3088" s="9" t="inlineStr">
        <is>
          <t>n/a</t>
        </is>
      </c>
      <c r="N3088" s="8" t="inlineStr">
        <is>
          <t>CAPM: continuous book-to-market ratio -&gt; Monthly individual-stock excess return relative to the one-month T-bill, percent per month. Table6 A col3;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0.196.</t>
        </is>
      </c>
      <c r="O3088" s="8" t="inlineStr">
        <is>
          <t>Contrary to blanket predictor exclusion in the proposal. Characteristic exogeneity is maintained; instruments for beta controls do not instrument this treatment. IV nuisance beta Source: Table6 A col3; corresponding B-C IV columns; pp283-284.</t>
        </is>
      </c>
    </row>
    <row r="3089" ht="48" customHeight="1">
      <c r="A3089" s="8" t="inlineStr">
        <is>
          <t>PJ5D7KBE</t>
        </is>
      </c>
      <c r="B3089" s="8" t="inlineStr">
        <is>
          <t>h49</t>
        </is>
      </c>
      <c r="C3089" s="3" t="n"/>
      <c r="D3089" s="3" t="n"/>
      <c r="E3089" s="3" t="n"/>
      <c r="F3089" s="3" t="n"/>
      <c r="G3089" s="3" t="n"/>
      <c r="H3089" s="3" t="n"/>
      <c r="I3089" s="9" t="inlineStr">
        <is>
          <t>1</t>
        </is>
      </c>
      <c r="J3089" s="9" t="inlineStr">
        <is>
          <t>OLS</t>
        </is>
      </c>
      <c r="K3089" s="9" t="inlineStr">
        <is>
          <t>0</t>
        </is>
      </c>
      <c r="L3089" s="9" t="inlineStr">
        <is>
          <t>1</t>
        </is>
      </c>
      <c r="M3089" s="9" t="inlineStr">
        <is>
          <t>n/a</t>
        </is>
      </c>
      <c r="N3089" s="8" t="inlineStr">
        <is>
          <t>FF3: continuous natural log of market capitalization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-0.118 / -0.122.</t>
        </is>
      </c>
      <c r="O3089" s="8" t="inlineStr">
        <is>
          <t>Contrary to blanket predictor exclusion in the proposal. Characteristic exogeneity is maintained; instruments for beta controls do not instrument this treatment. IV nuisance betas Source: Table6 A cols4-5; corresponding B-C IV columns; pp283-284.</t>
        </is>
      </c>
    </row>
    <row r="3090" ht="48" customHeight="1">
      <c r="A3090" s="8" t="inlineStr">
        <is>
          <t>PJ5D7KBE</t>
        </is>
      </c>
      <c r="B3090" s="8" t="inlineStr">
        <is>
          <t>h50</t>
        </is>
      </c>
      <c r="C3090" s="3" t="n"/>
      <c r="D3090" s="3" t="n"/>
      <c r="E3090" s="3" t="n"/>
      <c r="F3090" s="3" t="n"/>
      <c r="G3090" s="3" t="n"/>
      <c r="H3090" s="3" t="n"/>
      <c r="I3090" s="9" t="inlineStr">
        <is>
          <t>1</t>
        </is>
      </c>
      <c r="J3090" s="9" t="inlineStr">
        <is>
          <t>OLS</t>
        </is>
      </c>
      <c r="K3090" s="9" t="inlineStr">
        <is>
          <t>0</t>
        </is>
      </c>
      <c r="L3090" s="9" t="inlineStr">
        <is>
          <t>1</t>
        </is>
      </c>
      <c r="M3090" s="9" t="inlineStr">
        <is>
          <t>n/a</t>
        </is>
      </c>
      <c r="N3090" s="8" t="inlineStr">
        <is>
          <t>FF3: continuous book-to-market ratio, with its log functional-form variant grouped -&gt; Monthly individual-stock excess return relative to the one-month T-bill, percent per month. Table6 A cols4-5; corresponding B-C IV columns; pp283-284.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0.180 / 0.177.</t>
        </is>
      </c>
      <c r="O3090" s="8" t="inlineStr">
        <is>
          <t>Contrary to blanket predictor exclusion in the proposal. Characteristic exogeneity is maintained; instruments for beta controls do not instrument this treatment. IV nuisance betas BM versus logBM is a reported functional-form variant of the same underlying nonbinary characteristic; coefficients are not interchangeable. Source: Table6 A cols4-5; corresponding B-C IV columns; pp283-284.</t>
        </is>
      </c>
    </row>
    <row r="3091" ht="48" customHeight="1">
      <c r="A3091" s="8" t="inlineStr">
        <is>
          <t>PJ5D7KBE</t>
        </is>
      </c>
      <c r="B3091" s="8" t="inlineStr">
        <is>
          <t>h51</t>
        </is>
      </c>
      <c r="C3091" s="3" t="n"/>
      <c r="D3091" s="3" t="n"/>
      <c r="E3091" s="3" t="n"/>
      <c r="F3091" s="3" t="n"/>
      <c r="G3091" s="3" t="n"/>
      <c r="H3091" s="3" t="n"/>
      <c r="I3091" s="9" t="inlineStr">
        <is>
          <t>1</t>
        </is>
      </c>
      <c r="J3091" s="9" t="inlineStr">
        <is>
          <t>OLS</t>
        </is>
      </c>
      <c r="K3091" s="9" t="inlineStr">
        <is>
          <t>0</t>
        </is>
      </c>
      <c r="L3091" s="9" t="inlineStr">
        <is>
          <t>0</t>
        </is>
      </c>
      <c r="M3091" s="9" t="inlineStr">
        <is>
          <t>n/a</t>
        </is>
      </c>
      <c r="N3091" s="8" t="inlineStr">
        <is>
          <t>CAPM: continuous natural log of market capitalization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-0.143.</t>
        </is>
      </c>
      <c r="O3091"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2" ht="48" customHeight="1">
      <c r="A3092" s="8" t="inlineStr">
        <is>
          <t>PJ5D7KBE</t>
        </is>
      </c>
      <c r="B3092" s="8" t="inlineStr">
        <is>
          <t>h52</t>
        </is>
      </c>
      <c r="C3092" s="3" t="n"/>
      <c r="D3092" s="3" t="n"/>
      <c r="E3092" s="3" t="n"/>
      <c r="F3092" s="3" t="n"/>
      <c r="G3092" s="3" t="n"/>
      <c r="H3092" s="3" t="n"/>
      <c r="I3092" s="9" t="inlineStr">
        <is>
          <t>1</t>
        </is>
      </c>
      <c r="J3092" s="9" t="inlineStr">
        <is>
          <t>OLS</t>
        </is>
      </c>
      <c r="K3092" s="9" t="inlineStr">
        <is>
          <t>0</t>
        </is>
      </c>
      <c r="L3092" s="9" t="inlineStr">
        <is>
          <t>0</t>
        </is>
      </c>
      <c r="M3092" s="9" t="inlineStr">
        <is>
          <t>n/a</t>
        </is>
      </c>
      <c r="N3092" s="8" t="inlineStr">
        <is>
          <t>CAPM: continuous book-to-market ratio -&gt; Monthly individual-stock excess return relative to the one-month T-bill, percent per month. Table6 A col8; corresponding B-C OLS columns; pp283-284. Conventional monthly cross-sectional OLS on characteristics and raw estimated beta controls. Fama-MacBeth averaging and inference. Reported full-sample slope: 0.186.</t>
        </is>
      </c>
      <c r="O3092" s="8" t="inlineStr">
        <is>
          <t>Contrary to blanket predictor exclusion in the proposal. Characteristic exogeneity is maintained; instruments for beta controls do not instrument this treatment. raw estimated beta in conventional OLS Source: Table6 A col8; corresponding B-C OLS columns; pp283-284.</t>
        </is>
      </c>
    </row>
    <row r="3093" ht="48" customHeight="1">
      <c r="A3093" s="8" t="inlineStr">
        <is>
          <t>PJ5D7KBE</t>
        </is>
      </c>
      <c r="B3093" s="8" t="inlineStr">
        <is>
          <t>h53</t>
        </is>
      </c>
      <c r="C3093" s="3" t="n"/>
      <c r="D3093" s="3" t="n"/>
      <c r="E3093" s="3" t="n"/>
      <c r="F3093" s="3" t="n"/>
      <c r="G3093" s="3" t="n"/>
      <c r="H3093" s="3" t="n"/>
      <c r="I3093" s="9" t="inlineStr">
        <is>
          <t>1</t>
        </is>
      </c>
      <c r="J3093" s="9" t="inlineStr">
        <is>
          <t>OLS</t>
        </is>
      </c>
      <c r="K3093" s="9" t="inlineStr">
        <is>
          <t>0</t>
        </is>
      </c>
      <c r="L3093" s="9" t="inlineStr">
        <is>
          <t>0</t>
        </is>
      </c>
      <c r="M3093" s="9" t="inlineStr">
        <is>
          <t>n/a</t>
        </is>
      </c>
      <c r="N3093" s="8" t="inlineStr">
        <is>
          <t>FF3: continuous natural log of market capitalization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-0.155 / -0.155.</t>
        </is>
      </c>
      <c r="O3093" s="8" t="inlineStr">
        <is>
          <t>Contrary to blanket predictor exclusion in the proposal. Characteristic exogeneity is maintained; instruments for beta controls do not instrument this treatment. raw estimated betas in conventional OLS Source: Table6 A cols9-10; corresponding B-C OLS columns; pp283-284.</t>
        </is>
      </c>
    </row>
    <row r="3094" ht="48" customHeight="1">
      <c r="A3094" s="8" t="inlineStr">
        <is>
          <t>PJ5D7KBE</t>
        </is>
      </c>
      <c r="B3094" s="8" t="inlineStr">
        <is>
          <t>h54</t>
        </is>
      </c>
      <c r="C3094" s="3" t="n"/>
      <c r="D3094" s="3" t="n"/>
      <c r="E3094" s="3" t="n"/>
      <c r="F3094" s="3" t="n"/>
      <c r="G3094" s="3" t="n"/>
      <c r="H3094" s="3" t="n"/>
      <c r="I3094" s="9" t="inlineStr">
        <is>
          <t>1</t>
        </is>
      </c>
      <c r="J3094" s="9" t="inlineStr">
        <is>
          <t>OLS</t>
        </is>
      </c>
      <c r="K3094" s="9" t="inlineStr">
        <is>
          <t>0</t>
        </is>
      </c>
      <c r="L3094" s="9" t="inlineStr">
        <is>
          <t>0</t>
        </is>
      </c>
      <c r="M3094" s="9" t="inlineStr">
        <is>
          <t>n/a</t>
        </is>
      </c>
      <c r="N3094" s="8" t="inlineStr">
        <is>
          <t>FF3: continuous book-to-market ratio, with its log functional-form variant grouped -&gt; Monthly individual-stock excess return relative to the one-month T-bill, percent per month. Table6 A cols9-10; corresponding B-C OLS columns; pp283-284. Conventional monthly cross-sectional OLS on characteristics and raw estimated beta controls. Fama-MacBeth averaging and inference. Reported full-sample slope: 0.141 / 0.133.</t>
        </is>
      </c>
      <c r="O3094" s="8" t="inlineStr">
        <is>
          <t>Contrary to blanket predictor exclusion in the proposal. Characteristic exogeneity is maintained; instruments for beta controls do not instrument this treatment. raw estimated betas in conventional OLS BM versus logBM is a reported functional-form variant of the same underlying nonbinary characteristic; coefficients are not interchangeable. Source: Table6 A cols9-10; corresponding B-C OLS columns; pp283-284.</t>
        </is>
      </c>
    </row>
    <row r="3095" ht="48" customHeight="1">
      <c r="A3095" s="8" t="inlineStr">
        <is>
          <t>PJ5D7KBE</t>
        </is>
      </c>
      <c r="B3095" s="8" t="inlineStr">
        <is>
          <t>h55</t>
        </is>
      </c>
      <c r="C3095" s="3" t="n"/>
      <c r="D3095" s="3" t="n"/>
      <c r="E3095" s="3" t="n"/>
      <c r="F3095" s="3" t="n"/>
      <c r="G3095" s="3" t="n"/>
      <c r="H3095" s="3" t="n"/>
      <c r="I3095" s="9" t="inlineStr">
        <is>
          <t>1</t>
        </is>
      </c>
      <c r="J3095" s="9" t="inlineStr">
        <is>
          <t>OLS</t>
        </is>
      </c>
      <c r="K3095" s="9" t="inlineStr">
        <is>
          <t>0</t>
        </is>
      </c>
      <c r="L3095" s="9" t="inlineStr">
        <is>
          <t>1</t>
        </is>
      </c>
      <c r="M3095" s="9" t="inlineStr">
        <is>
          <t>n/a</t>
        </is>
      </c>
      <c r="N3095" s="8" t="inlineStr">
        <is>
          <t>FF5 characteristic adjustment: continuous natural log of market capitalization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-0.153.</t>
        </is>
      </c>
      <c r="O3095"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6" ht="48" customHeight="1">
      <c r="A3096" s="8" t="inlineStr">
        <is>
          <t>PJ5D7KBE</t>
        </is>
      </c>
      <c r="B3096" s="8" t="inlineStr">
        <is>
          <t>h56</t>
        </is>
      </c>
      <c r="C3096" s="3" t="n"/>
      <c r="D3096" s="3" t="n"/>
      <c r="E3096" s="3" t="n"/>
      <c r="F3096" s="3" t="n"/>
      <c r="G3096" s="3" t="n"/>
      <c r="H3096" s="3" t="n"/>
      <c r="I3096" s="9" t="inlineStr">
        <is>
          <t>1</t>
        </is>
      </c>
      <c r="J3096" s="9" t="inlineStr">
        <is>
          <t>OLS</t>
        </is>
      </c>
      <c r="K3096" s="9" t="inlineStr">
        <is>
          <t>0</t>
        </is>
      </c>
      <c r="L3096" s="9" t="inlineStr">
        <is>
          <t>1</t>
        </is>
      </c>
      <c r="M3096" s="9" t="inlineStr">
        <is>
          <t>n/a</t>
        </is>
      </c>
      <c r="N3096" s="8" t="inlineStr">
        <is>
          <t>FF5 characteristic adjustment: continuous book-to-market ratio -&gt; Monthly individual-stock excess return relative to the one-month T-bill, percent per month. Table7 A col6,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0.178.</t>
        </is>
      </c>
      <c r="O3096"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B-C counterparts; pp284-285.</t>
        </is>
      </c>
    </row>
    <row r="3097" ht="48" customHeight="1">
      <c r="A3097" s="8" t="inlineStr">
        <is>
          <t>PJ5D7KBE</t>
        </is>
      </c>
      <c r="B3097" s="8" t="inlineStr">
        <is>
          <t>h57</t>
        </is>
      </c>
      <c r="C3097" s="3" t="n"/>
      <c r="D3097" s="3" t="n"/>
      <c r="E3097" s="3" t="n"/>
      <c r="F3097" s="3" t="n"/>
      <c r="G3097" s="3" t="n"/>
      <c r="H3097" s="3" t="n"/>
      <c r="I3097" s="9" t="inlineStr">
        <is>
          <t>1</t>
        </is>
      </c>
      <c r="J3097" s="9" t="inlineStr">
        <is>
          <t>OLS</t>
        </is>
      </c>
      <c r="K3097" s="9" t="inlineStr">
        <is>
          <t>0</t>
        </is>
      </c>
      <c r="L3097" s="9" t="inlineStr">
        <is>
          <t>1</t>
        </is>
      </c>
      <c r="M3097" s="9" t="inlineStr">
        <is>
          <t>n/a</t>
        </is>
      </c>
      <c r="N3097" s="8" t="inlineStr">
        <is>
          <t>FF5 characteristic adjustment: continuous paper-defined operating profitability -&gt; Monthly individual-stock excess return relative to the one-month T-bill, percent per month. Table7 A col6 and col4 with RMW,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-0.001 in col4; 0.649 in col6.</t>
        </is>
      </c>
      <c r="O3097"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Footnote18 calls the baseline OP regression univariate as in col4, but col4 visibly also includes RMW beta; retain the verified table specification and flag the prose discrepancy rather than adding an invented characteristic-only duplicate. Corresponding Table10 Tm1 value is repeated and covered here, not an extra setting. Source: Table7 A col6 and col4 with RMW, B-C counterparts; pp284-285.</t>
        </is>
      </c>
    </row>
    <row r="3098" ht="48" customHeight="1">
      <c r="A3098" s="8" t="inlineStr">
        <is>
          <t>PJ5D7KBE</t>
        </is>
      </c>
      <c r="B3098" s="8" t="inlineStr">
        <is>
          <t>h58</t>
        </is>
      </c>
      <c r="C3098" s="3" t="n"/>
      <c r="D3098" s="3" t="n"/>
      <c r="E3098" s="3" t="n"/>
      <c r="F3098" s="3" t="n"/>
      <c r="G3098" s="3" t="n"/>
      <c r="H3098" s="3" t="n"/>
      <c r="I3098" s="9" t="inlineStr">
        <is>
          <t>1</t>
        </is>
      </c>
      <c r="J3098" s="9" t="inlineStr">
        <is>
          <t>OLS</t>
        </is>
      </c>
      <c r="K3098" s="9" t="inlineStr">
        <is>
          <t>0</t>
        </is>
      </c>
      <c r="L3098" s="9" t="inlineStr">
        <is>
          <t>1</t>
        </is>
      </c>
      <c r="M3098" s="9" t="inlineStr">
        <is>
          <t>n/a</t>
        </is>
      </c>
      <c r="N3098" s="8" t="inlineStr">
        <is>
          <t>FF5 characteristic adjustment: continuous investment/total assets -&gt; Monthly individual-stock excess return relative to the one-month T-bill, percent per month. Table7 A col6 and col5 with CMA, B-C counterparts; pp284-285.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-0.963 in col5; -0.709 in col6.</t>
        </is>
      </c>
      <c r="O3098" s="8" t="inlineStr">
        <is>
          <t>Contrary to blanket predictor exclusion in the proposal. Characteristic exogeneity is maintained; instruments for beta controls do not instrument this treatment. Group single-beta versus joint-beta control variants for the same focal characteristic at this table; unlike the beta treatment records, these are nuisance-control variants. Corresponding Table10 Tm1 value is repeated and covered here, not an extra setting. Source: Table7 A col6 and col5 with CMA, B-C counterparts; pp284-285.</t>
        </is>
      </c>
    </row>
    <row r="3099" ht="48" customHeight="1">
      <c r="A3099" s="8" t="inlineStr">
        <is>
          <t>PJ5D7KBE</t>
        </is>
      </c>
      <c r="B3099" s="8" t="inlineStr">
        <is>
          <t>h59</t>
        </is>
      </c>
      <c r="C3099" s="3" t="n"/>
      <c r="D3099" s="3" t="n"/>
      <c r="E3099" s="3" t="n"/>
      <c r="F3099" s="3" t="n"/>
      <c r="G3099" s="3" t="n"/>
      <c r="H3099" s="3" t="n"/>
      <c r="I3099" s="9" t="inlineStr">
        <is>
          <t>1</t>
        </is>
      </c>
      <c r="J3099" s="9" t="inlineStr">
        <is>
          <t>OLS</t>
        </is>
      </c>
      <c r="K3099" s="9" t="inlineStr">
        <is>
          <t>0</t>
        </is>
      </c>
      <c r="L3099" s="9" t="inlineStr">
        <is>
          <t>1</t>
        </is>
      </c>
      <c r="M3099" s="9" t="inlineStr">
        <is>
          <t>n/a</t>
        </is>
      </c>
      <c r="N3099" s="8" t="inlineStr">
        <is>
          <t>q-factor characteristic adjustment: continuous natural log of market capitalization -&gt; Monthly individual-stock excess return relative to the one-month T-bill, percent per month. Table8 A col8,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-0.202.</t>
        </is>
      </c>
      <c r="O3099"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B-C counterparts; pp286-287.</t>
        </is>
      </c>
    </row>
    <row r="3100" ht="48" customHeight="1">
      <c r="A3100" s="8" t="inlineStr">
        <is>
          <t>PJ5D7KBE</t>
        </is>
      </c>
      <c r="B3100" s="8" t="inlineStr">
        <is>
          <t>h60</t>
        </is>
      </c>
      <c r="C3100" s="3" t="n"/>
      <c r="D3100" s="3" t="n"/>
      <c r="E3100" s="3" t="n"/>
      <c r="F3100" s="3" t="n"/>
      <c r="G3100" s="3" t="n"/>
      <c r="H3100" s="3" t="n"/>
      <c r="I3100" s="9" t="inlineStr">
        <is>
          <t>1</t>
        </is>
      </c>
      <c r="J3100" s="9" t="inlineStr">
        <is>
          <t>OLS</t>
        </is>
      </c>
      <c r="K3100" s="9" t="inlineStr">
        <is>
          <t>0</t>
        </is>
      </c>
      <c r="L3100" s="9" t="inlineStr">
        <is>
          <t>1</t>
        </is>
      </c>
      <c r="M3100" s="9" t="inlineStr">
        <is>
          <t>n/a</t>
        </is>
      </c>
      <c r="N3100" s="8" t="inlineStr">
        <is>
          <t>q-factor characteristic adjustment: continuous paper-defined operating profitability -&gt; Monthly individual-stock excess return relative to the one-month T-bill, percent per month. Table8 A col8 and col7 with ROE,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2.699 in col7; 3.734 in col8.</t>
        </is>
      </c>
      <c r="O3100"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col7 with ROE, B-C counterparts; pp286-287.</t>
        </is>
      </c>
    </row>
    <row r="3101" ht="48" customHeight="1">
      <c r="A3101" s="8" t="inlineStr">
        <is>
          <t>PJ5D7KBE</t>
        </is>
      </c>
      <c r="B3101" s="8" t="inlineStr">
        <is>
          <t>h61</t>
        </is>
      </c>
      <c r="C3101" s="3" t="n"/>
      <c r="D3101" s="3" t="n"/>
      <c r="E3101" s="3" t="n"/>
      <c r="F3101" s="3" t="n"/>
      <c r="G3101" s="3" t="n"/>
      <c r="H3101" s="3" t="n"/>
      <c r="I3101" s="9" t="inlineStr">
        <is>
          <t>1</t>
        </is>
      </c>
      <c r="J3101" s="9" t="inlineStr">
        <is>
          <t>OLS</t>
        </is>
      </c>
      <c r="K3101" s="9" t="inlineStr">
        <is>
          <t>0</t>
        </is>
      </c>
      <c r="L3101" s="9" t="inlineStr">
        <is>
          <t>1</t>
        </is>
      </c>
      <c r="M3101" s="9" t="inlineStr">
        <is>
          <t>n/a</t>
        </is>
      </c>
      <c r="N3101" s="8" t="inlineStr">
        <is>
          <t>q-factor characteristic adjustment: continuous investment/total assets -&gt; Monthly individual-stock excess return relative to the one-month T-bill, percent per month. Table8 A col8 and col6 with I/A, B-C counterparts; pp286-287.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Fama-MacBeth averaging and inference. Reported full-sample slope: -0.651 in col6; -0.579 in col8.</t>
        </is>
      </c>
      <c r="O3101" s="8" t="inlineStr">
        <is>
          <t>Contrary to blanket predictor exclusion in the proposal. Characteristic exogeneity is maintained; instruments for beta controls do not instrument this treatment. Group single-beta versus joint-beta control variants for the same focal characteristic at this table; no duplicate setting for routine controls. Corresponding Table10 Tm1 value is repeated and covered here, not an extra setting. Source: Table8 A col8 and col6 with I/A, B-C counterparts; pp286-287.</t>
        </is>
      </c>
    </row>
    <row r="3102" ht="48" customHeight="1">
      <c r="A3102" s="8" t="inlineStr">
        <is>
          <t>PJ5D7KBE</t>
        </is>
      </c>
      <c r="B3102" s="8" t="inlineStr">
        <is>
          <t>h62</t>
        </is>
      </c>
      <c r="C3102" s="3" t="n"/>
      <c r="D3102" s="3" t="n"/>
      <c r="E3102" s="3" t="n"/>
      <c r="F3102" s="3" t="n"/>
      <c r="G3102" s="3" t="n"/>
      <c r="H3102" s="3" t="n"/>
      <c r="I3102" s="9" t="inlineStr">
        <is>
          <t>1</t>
        </is>
      </c>
      <c r="J3102" s="9" t="inlineStr">
        <is>
          <t>OLS</t>
        </is>
      </c>
      <c r="K3102" s="9" t="inlineStr">
        <is>
          <t>0</t>
        </is>
      </c>
      <c r="L3102" s="9" t="inlineStr">
        <is>
          <t>1</t>
        </is>
      </c>
      <c r="M3102" s="9" t="inlineStr">
        <is>
          <t>n/a</t>
        </is>
      </c>
      <c r="N3102" s="8" t="inlineStr">
        <is>
          <t>CAPM mean-estimator: continuous natural log of market capitalization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-0.103.</t>
        </is>
      </c>
      <c r="O3102" s="8" t="inlineStr">
        <is>
          <t>Contrary to blanket predictor exclusion in the proposal. Characteristic exogeneity is maintained; instruments for beta controls do not instrument this treatment.  Source: Table10 CAPM Tm=12; pp289-291.</t>
        </is>
      </c>
    </row>
    <row r="3103" ht="48" customHeight="1">
      <c r="A3103" s="8" t="inlineStr">
        <is>
          <t>PJ5D7KBE</t>
        </is>
      </c>
      <c r="B3103" s="8" t="inlineStr">
        <is>
          <t>h63</t>
        </is>
      </c>
      <c r="C3103" s="3" t="n"/>
      <c r="D3103" s="3" t="n"/>
      <c r="E3103" s="3" t="n"/>
      <c r="F3103" s="3" t="n"/>
      <c r="G3103" s="3" t="n"/>
      <c r="H3103" s="3" t="n"/>
      <c r="I3103" s="9" t="inlineStr">
        <is>
          <t>1</t>
        </is>
      </c>
      <c r="J3103" s="9" t="inlineStr">
        <is>
          <t>OLS</t>
        </is>
      </c>
      <c r="K3103" s="9" t="inlineStr">
        <is>
          <t>0</t>
        </is>
      </c>
      <c r="L3103" s="9" t="inlineStr">
        <is>
          <t>1</t>
        </is>
      </c>
      <c r="M3103" s="9" t="inlineStr">
        <is>
          <t>n/a</t>
        </is>
      </c>
      <c r="N3103" s="8" t="inlineStr">
        <is>
          <t>CAPM mean-estimator: continuous book-to-market ratio -&gt; Average monthly individual-stock excess return over 12 months beginning at t, percent per month; not cumulative return. Table10 CAPM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0.191.</t>
        </is>
      </c>
      <c r="O3103" s="8" t="inlineStr">
        <is>
          <t>Contrary to blanket predictor exclusion in the proposal. Characteristic exogeneity is maintained; instruments for beta controls do not instrument this treatment.  Source: Table10 CAPM Tm=12; pp289-291.</t>
        </is>
      </c>
    </row>
    <row r="3104" ht="48" customHeight="1">
      <c r="A3104" s="8" t="inlineStr">
        <is>
          <t>PJ5D7KBE</t>
        </is>
      </c>
      <c r="B3104" s="8" t="inlineStr">
        <is>
          <t>h64</t>
        </is>
      </c>
      <c r="C3104" s="3" t="n"/>
      <c r="D3104" s="3" t="n"/>
      <c r="E3104" s="3" t="n"/>
      <c r="F3104" s="3" t="n"/>
      <c r="G3104" s="3" t="n"/>
      <c r="H3104" s="3" t="n"/>
      <c r="I3104" s="9" t="inlineStr">
        <is>
          <t>1</t>
        </is>
      </c>
      <c r="J3104" s="9" t="inlineStr">
        <is>
          <t>OLS</t>
        </is>
      </c>
      <c r="K3104" s="9" t="inlineStr">
        <is>
          <t>0</t>
        </is>
      </c>
      <c r="L3104" s="9" t="inlineStr">
        <is>
          <t>1</t>
        </is>
      </c>
      <c r="M3104" s="9" t="inlineStr">
        <is>
          <t>n/a</t>
        </is>
      </c>
      <c r="N3104" s="8" t="inlineStr">
        <is>
          <t>FF3 mean-estimator: continuous natural log of market capitalization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-0.101.</t>
        </is>
      </c>
      <c r="O3104" s="8" t="inlineStr">
        <is>
          <t>Contrary to blanket predictor exclusion in the proposal. Characteristic exogeneity is maintained; instruments for beta controls do not instrument this treatment.  Source: Table10 FF3 Tm=12; pp289-291.</t>
        </is>
      </c>
    </row>
    <row r="3105" ht="48" customHeight="1">
      <c r="A3105" s="8" t="inlineStr">
        <is>
          <t>PJ5D7KBE</t>
        </is>
      </c>
      <c r="B3105" s="8" t="inlineStr">
        <is>
          <t>h65</t>
        </is>
      </c>
      <c r="C3105" s="3" t="n"/>
      <c r="D3105" s="3" t="n"/>
      <c r="E3105" s="3" t="n"/>
      <c r="F3105" s="3" t="n"/>
      <c r="G3105" s="3" t="n"/>
      <c r="H3105" s="3" t="n"/>
      <c r="I3105" s="9" t="inlineStr">
        <is>
          <t>1</t>
        </is>
      </c>
      <c r="J3105" s="9" t="inlineStr">
        <is>
          <t>OLS</t>
        </is>
      </c>
      <c r="K3105" s="9" t="inlineStr">
        <is>
          <t>0</t>
        </is>
      </c>
      <c r="L3105" s="9" t="inlineStr">
        <is>
          <t>1</t>
        </is>
      </c>
      <c r="M3105" s="9" t="inlineStr">
        <is>
          <t>n/a</t>
        </is>
      </c>
      <c r="N3105" s="8" t="inlineStr">
        <is>
          <t>FF3 mean-estimator: continuous book-to-market ratio -&gt; Average monthly individual-stock excess return over 12 months beginning at t, percent per month; not cumulative return. Table10 FF3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0.173.</t>
        </is>
      </c>
      <c r="O3105" s="8" t="inlineStr">
        <is>
          <t>Contrary to blanket predictor exclusion in the proposal. Characteristic exogeneity is maintained; instruments for beta controls do not instrument this treatment.  Source: Table10 FF3 Tm=12; pp289-291.</t>
        </is>
      </c>
    </row>
    <row r="3106" ht="48" customHeight="1">
      <c r="A3106" s="8" t="inlineStr">
        <is>
          <t>PJ5D7KBE</t>
        </is>
      </c>
      <c r="B3106" s="8" t="inlineStr">
        <is>
          <t>h66</t>
        </is>
      </c>
      <c r="C3106" s="3" t="n"/>
      <c r="D3106" s="3" t="n"/>
      <c r="E3106" s="3" t="n"/>
      <c r="F3106" s="3" t="n"/>
      <c r="G3106" s="3" t="n"/>
      <c r="H3106" s="3" t="n"/>
      <c r="I3106" s="9" t="inlineStr">
        <is>
          <t>1</t>
        </is>
      </c>
      <c r="J3106" s="9" t="inlineStr">
        <is>
          <t>OLS</t>
        </is>
      </c>
      <c r="K3106" s="9" t="inlineStr">
        <is>
          <t>0</t>
        </is>
      </c>
      <c r="L3106" s="9" t="inlineStr">
        <is>
          <t>1</t>
        </is>
      </c>
      <c r="M3106" s="9" t="inlineStr">
        <is>
          <t>n/a</t>
        </is>
      </c>
      <c r="N3106" s="8" t="inlineStr">
        <is>
          <t>FF5 mean-estimator: continuous natural log of market capitalization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-0.089.</t>
        </is>
      </c>
      <c r="O3106" s="8" t="inlineStr">
        <is>
          <t>Contrary to blanket predictor exclusion in the proposal. Characteristic exogeneity is maintained; instruments for beta controls do not instrument this treatment.  Source: Table10 FF5 Tm=12; pp289-291.</t>
        </is>
      </c>
    </row>
    <row r="3107" ht="48" customHeight="1">
      <c r="A3107" s="8" t="inlineStr">
        <is>
          <t>PJ5D7KBE</t>
        </is>
      </c>
      <c r="B3107" s="8" t="inlineStr">
        <is>
          <t>h67</t>
        </is>
      </c>
      <c r="C3107" s="3" t="n"/>
      <c r="D3107" s="3" t="n"/>
      <c r="E3107" s="3" t="n"/>
      <c r="F3107" s="3" t="n"/>
      <c r="G3107" s="3" t="n"/>
      <c r="H3107" s="3" t="n"/>
      <c r="I3107" s="9" t="inlineStr">
        <is>
          <t>1</t>
        </is>
      </c>
      <c r="J3107" s="9" t="inlineStr">
        <is>
          <t>OLS</t>
        </is>
      </c>
      <c r="K3107" s="9" t="inlineStr">
        <is>
          <t>0</t>
        </is>
      </c>
      <c r="L3107" s="9" t="inlineStr">
        <is>
          <t>1</t>
        </is>
      </c>
      <c r="M3107" s="9" t="inlineStr">
        <is>
          <t>n/a</t>
        </is>
      </c>
      <c r="N3107" s="8" t="inlineStr">
        <is>
          <t>FF5 mean-estimator: continuous book-to-market ratio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0.139.</t>
        </is>
      </c>
      <c r="O3107" s="8" t="inlineStr">
        <is>
          <t>Contrary to blanket predictor exclusion in the proposal. Characteristic exogeneity is maintained; instruments for beta controls do not instrument this treatment.  Source: Table10 FF5 Tm=12; pp289-291.</t>
        </is>
      </c>
    </row>
    <row r="3108" ht="48" customHeight="1">
      <c r="A3108" s="8" t="inlineStr">
        <is>
          <t>PJ5D7KBE</t>
        </is>
      </c>
      <c r="B3108" s="8" t="inlineStr">
        <is>
          <t>h68</t>
        </is>
      </c>
      <c r="C3108" s="3" t="n"/>
      <c r="D3108" s="3" t="n"/>
      <c r="E3108" s="3" t="n"/>
      <c r="F3108" s="3" t="n"/>
      <c r="G3108" s="3" t="n"/>
      <c r="H3108" s="3" t="n"/>
      <c r="I3108" s="9" t="inlineStr">
        <is>
          <t>1</t>
        </is>
      </c>
      <c r="J3108" s="9" t="inlineStr">
        <is>
          <t>OLS</t>
        </is>
      </c>
      <c r="K3108" s="9" t="inlineStr">
        <is>
          <t>0</t>
        </is>
      </c>
      <c r="L3108" s="9" t="inlineStr">
        <is>
          <t>1</t>
        </is>
      </c>
      <c r="M3108" s="9" t="inlineStr">
        <is>
          <t>n/a</t>
        </is>
      </c>
      <c r="N3108" s="8" t="inlineStr">
        <is>
          <t>FF5 mean-estimator: continuous paper-defined operating profitability -&gt; Average monthly individual-stock excess return over 12 months beginning at t, percent per month; not cumulative return. Table10 FF5 Tm=12; pp289-291. Reported joint estimator is linear IV/2SLS for beta measurement error. Focal characteristic is included unchanged in both regressor and instrument matrices; code its coefficient OLS/regression adjustment with first-stage fitted nuisance-beta controls, not an instrumented-characteristic treatment effect. Hansen-Hodrick SE with 12 lags. Reported full-sample slope: 0.258.</t>
        </is>
      </c>
      <c r="O3108" s="8" t="inlineStr">
        <is>
          <t>Contrary to blanket predictor exclusion in the proposal. Characteristic exogeneity is maintained; instruments for beta controls do not instrument this treatment.  Source: Table10 FF5 Tm=12; pp289-291.</t>
        </is>
      </c>
    </row>
    <row r="3109" hidden="1" ht="48" customHeight="1">
      <c r="A3109" s="8" t="n"/>
      <c r="B3109" s="8" t="n"/>
      <c r="C3109" s="3" t="n"/>
      <c r="D3109" s="3" t="n"/>
      <c r="E3109" s="3" t="n"/>
      <c r="F3109" s="3" t="n"/>
      <c r="G3109" s="3" t="n"/>
      <c r="H3109" s="3" t="n"/>
      <c r="I3109" s="9" t="n"/>
      <c r="J3109" s="9" t="n"/>
      <c r="K3109" s="9" t="n"/>
      <c r="L3109" s="9" t="n"/>
      <c r="M3109" s="9" t="n"/>
      <c r="N3109" s="8" t="n"/>
      <c r="O3109" s="8" t="n"/>
    </row>
    <row r="3110" hidden="1" ht="48" customHeight="1">
      <c r="A3110" s="8" t="n"/>
      <c r="B3110" s="8" t="n"/>
      <c r="C3110" s="3" t="n"/>
      <c r="D3110" s="3" t="n"/>
      <c r="E3110" s="3" t="n"/>
      <c r="F3110" s="3" t="n"/>
      <c r="G3110" s="3" t="n"/>
      <c r="H3110" s="3" t="n"/>
      <c r="I3110" s="9" t="n"/>
      <c r="J3110" s="9" t="n"/>
      <c r="K3110" s="9" t="n"/>
      <c r="L3110" s="9" t="n"/>
      <c r="M3110" s="9" t="n"/>
      <c r="N3110" s="8" t="n"/>
      <c r="O3110" s="8" t="n"/>
    </row>
    <row r="3111" hidden="1" ht="48" customHeight="1">
      <c r="A3111" s="8" t="n"/>
      <c r="B3111" s="8" t="n"/>
      <c r="C3111" s="3" t="n"/>
      <c r="D3111" s="3" t="n"/>
      <c r="E3111" s="3" t="n"/>
      <c r="F3111" s="3" t="n"/>
      <c r="G3111" s="3" t="n"/>
      <c r="H3111" s="3" t="n"/>
      <c r="I3111" s="9" t="n"/>
      <c r="J3111" s="9" t="n"/>
      <c r="K3111" s="9" t="n"/>
      <c r="L3111" s="9" t="n"/>
      <c r="M3111" s="9" t="n"/>
      <c r="N3111" s="8" t="n"/>
      <c r="O3111" s="8" t="n"/>
    </row>
    <row r="3112" hidden="1" ht="48" customHeight="1">
      <c r="A3112" s="8" t="n"/>
      <c r="B3112" s="8" t="n"/>
      <c r="C3112" s="3" t="n"/>
      <c r="D3112" s="3" t="n"/>
      <c r="E3112" s="3" t="n"/>
      <c r="F3112" s="3" t="n"/>
      <c r="G3112" s="3" t="n"/>
      <c r="H3112" s="3" t="n"/>
      <c r="I3112" s="9" t="n"/>
      <c r="J3112" s="9" t="n"/>
      <c r="K3112" s="9" t="n"/>
      <c r="L3112" s="9" t="n"/>
      <c r="M3112" s="9" t="n"/>
      <c r="N3112" s="8" t="n"/>
      <c r="O3112" s="8" t="n"/>
    </row>
    <row r="3113" hidden="1" ht="48" customHeight="1">
      <c r="A3113" s="8" t="n"/>
      <c r="B3113" s="8" t="n"/>
      <c r="C3113" s="3" t="n"/>
      <c r="D3113" s="3" t="n"/>
      <c r="E3113" s="3" t="n"/>
      <c r="F3113" s="3" t="n"/>
      <c r="G3113" s="3" t="n"/>
      <c r="H3113" s="3" t="n"/>
      <c r="I3113" s="9" t="n"/>
      <c r="J3113" s="9" t="n"/>
      <c r="K3113" s="9" t="n"/>
      <c r="L3113" s="9" t="n"/>
      <c r="M3113" s="9" t="n"/>
      <c r="N3113" s="8" t="n"/>
      <c r="O3113" s="8" t="n"/>
    </row>
    <row r="3114" hidden="1" ht="48" customHeight="1">
      <c r="A3114" s="8" t="n"/>
      <c r="B3114" s="8" t="n"/>
      <c r="C3114" s="3" t="n"/>
      <c r="D3114" s="3" t="n"/>
      <c r="E3114" s="3" t="n"/>
      <c r="F3114" s="3" t="n"/>
      <c r="G3114" s="3" t="n"/>
      <c r="H3114" s="3" t="n"/>
      <c r="I3114" s="9" t="n"/>
      <c r="J3114" s="9" t="n"/>
      <c r="K3114" s="9" t="n"/>
      <c r="L3114" s="9" t="n"/>
      <c r="M3114" s="9" t="n"/>
      <c r="N3114" s="8" t="n"/>
      <c r="O3114" s="8" t="n"/>
    </row>
    <row r="3115" hidden="1" ht="48" customHeight="1">
      <c r="A3115" s="8" t="n"/>
      <c r="B3115" s="8" t="n"/>
      <c r="C3115" s="3" t="n"/>
      <c r="D3115" s="3" t="n"/>
      <c r="E3115" s="3" t="n"/>
      <c r="F3115" s="3" t="n"/>
      <c r="G3115" s="3" t="n"/>
      <c r="H3115" s="3" t="n"/>
      <c r="I3115" s="9" t="n"/>
      <c r="J3115" s="9" t="n"/>
      <c r="K3115" s="9" t="n"/>
      <c r="L3115" s="9" t="n"/>
      <c r="M3115" s="9" t="n"/>
      <c r="N3115" s="8" t="n"/>
      <c r="O3115" s="8" t="n"/>
    </row>
    <row r="3116" hidden="1" ht="48" customHeight="1">
      <c r="A3116" s="8" t="n"/>
      <c r="B3116" s="8" t="n"/>
      <c r="C3116" s="3" t="n"/>
      <c r="D3116" s="3" t="n"/>
      <c r="E3116" s="3" t="n"/>
      <c r="F3116" s="3" t="n"/>
      <c r="G3116" s="3" t="n"/>
      <c r="H3116" s="3" t="n"/>
      <c r="I3116" s="9" t="n"/>
      <c r="J3116" s="9" t="n"/>
      <c r="K3116" s="9" t="n"/>
      <c r="L3116" s="9" t="n"/>
      <c r="M3116" s="9" t="n"/>
      <c r="N3116" s="8" t="n"/>
      <c r="O3116" s="8" t="n"/>
    </row>
    <row r="3117" hidden="1" ht="48" customHeight="1">
      <c r="A3117" s="8" t="n"/>
      <c r="B3117" s="8" t="n"/>
      <c r="C3117" s="3" t="n"/>
      <c r="D3117" s="3" t="n"/>
      <c r="E3117" s="3" t="n"/>
      <c r="F3117" s="3" t="n"/>
      <c r="G3117" s="3" t="n"/>
      <c r="H3117" s="3" t="n"/>
      <c r="I3117" s="9" t="n"/>
      <c r="J3117" s="9" t="n"/>
      <c r="K3117" s="9" t="n"/>
      <c r="L3117" s="9" t="n"/>
      <c r="M3117" s="9" t="n"/>
      <c r="N3117" s="8" t="n"/>
      <c r="O3117" s="8" t="n"/>
    </row>
    <row r="3118" hidden="1" ht="48" customHeight="1">
      <c r="A3118" s="8" t="n"/>
      <c r="B3118" s="8" t="n"/>
      <c r="C3118" s="3" t="n"/>
      <c r="D3118" s="3" t="n"/>
      <c r="E3118" s="3" t="n"/>
      <c r="F3118" s="3" t="n"/>
      <c r="G3118" s="3" t="n"/>
      <c r="H3118" s="3" t="n"/>
      <c r="I3118" s="9" t="n"/>
      <c r="J3118" s="9" t="n"/>
      <c r="K3118" s="9" t="n"/>
      <c r="L3118" s="9" t="n"/>
      <c r="M3118" s="9" t="n"/>
      <c r="N3118" s="8" t="n"/>
      <c r="O3118" s="8" t="n"/>
    </row>
    <row r="3119" hidden="1" ht="48" customHeight="1">
      <c r="A3119" s="8" t="n"/>
      <c r="B3119" s="8" t="n"/>
      <c r="C3119" s="3" t="n"/>
      <c r="D3119" s="3" t="n"/>
      <c r="E3119" s="3" t="n"/>
      <c r="F3119" s="3" t="n"/>
      <c r="G3119" s="3" t="n"/>
      <c r="H3119" s="3" t="n"/>
      <c r="I3119" s="9" t="n"/>
      <c r="J3119" s="9" t="n"/>
      <c r="K3119" s="9" t="n"/>
      <c r="L3119" s="9" t="n"/>
      <c r="M3119" s="9" t="n"/>
      <c r="N3119" s="8" t="n"/>
      <c r="O3119" s="8" t="n"/>
    </row>
    <row r="3120" hidden="1" ht="48" customHeight="1">
      <c r="A3120" s="8" t="n"/>
      <c r="B3120" s="8" t="n"/>
      <c r="C3120" s="3" t="n"/>
      <c r="D3120" s="3" t="n"/>
      <c r="E3120" s="3" t="n"/>
      <c r="F3120" s="3" t="n"/>
      <c r="G3120" s="3" t="n"/>
      <c r="H3120" s="3" t="n"/>
      <c r="I3120" s="9" t="n"/>
      <c r="J3120" s="9" t="n"/>
      <c r="K3120" s="9" t="n"/>
      <c r="L3120" s="9" t="n"/>
      <c r="M3120" s="9" t="n"/>
      <c r="N3120" s="8" t="n"/>
      <c r="O3120" s="8" t="n"/>
    </row>
    <row r="3121" hidden="1" ht="48" customHeight="1">
      <c r="A3121" s="8" t="n"/>
      <c r="B3121" s="8" t="n"/>
      <c r="C3121" s="3" t="n"/>
      <c r="D3121" s="3" t="n"/>
      <c r="E3121" s="3" t="n"/>
      <c r="F3121" s="3" t="n"/>
      <c r="G3121" s="3" t="n"/>
      <c r="H3121" s="3" t="n"/>
      <c r="I3121" s="9" t="n"/>
      <c r="J3121" s="9" t="n"/>
      <c r="K3121" s="9" t="n"/>
      <c r="L3121" s="9" t="n"/>
      <c r="M3121" s="9" t="n"/>
      <c r="N3121" s="8" t="n"/>
      <c r="O3121" s="8" t="n"/>
    </row>
    <row r="3122" hidden="1" ht="48" customHeight="1">
      <c r="A3122" s="8" t="n"/>
      <c r="B3122" s="8" t="n"/>
      <c r="C3122" s="3" t="n"/>
      <c r="D3122" s="3" t="n"/>
      <c r="E3122" s="3" t="n"/>
      <c r="F3122" s="3" t="n"/>
      <c r="G3122" s="3" t="n"/>
      <c r="H3122" s="3" t="n"/>
      <c r="I3122" s="9" t="n"/>
      <c r="J3122" s="9" t="n"/>
      <c r="K3122" s="9" t="n"/>
      <c r="L3122" s="9" t="n"/>
      <c r="M3122" s="9" t="n"/>
      <c r="N3122" s="8" t="n"/>
      <c r="O3122" s="8" t="n"/>
    </row>
    <row r="3123" hidden="1" ht="48" customHeight="1">
      <c r="A3123" s="8" t="n"/>
      <c r="B3123" s="8" t="n"/>
      <c r="C3123" s="3" t="n"/>
      <c r="D3123" s="3" t="n"/>
      <c r="E3123" s="3" t="n"/>
      <c r="F3123" s="3" t="n"/>
      <c r="G3123" s="3" t="n"/>
      <c r="H3123" s="3" t="n"/>
      <c r="I3123" s="9" t="n"/>
      <c r="J3123" s="9" t="n"/>
      <c r="K3123" s="9" t="n"/>
      <c r="L3123" s="9" t="n"/>
      <c r="M3123" s="9" t="n"/>
      <c r="N3123" s="8" t="n"/>
      <c r="O3123" s="8" t="n"/>
    </row>
    <row r="3124" hidden="1" ht="48" customHeight="1">
      <c r="A3124" s="8" t="n"/>
      <c r="B3124" s="8" t="n"/>
      <c r="C3124" s="3" t="n"/>
      <c r="D3124" s="3" t="n"/>
      <c r="E3124" s="3" t="n"/>
      <c r="F3124" s="3" t="n"/>
      <c r="G3124" s="3" t="n"/>
      <c r="H3124" s="3" t="n"/>
      <c r="I3124" s="9" t="n"/>
      <c r="J3124" s="9" t="n"/>
      <c r="K3124" s="9" t="n"/>
      <c r="L3124" s="9" t="n"/>
      <c r="M3124" s="9" t="n"/>
      <c r="N3124" s="8" t="n"/>
      <c r="O3124" s="8" t="n"/>
    </row>
    <row r="3125" hidden="1" ht="48" customHeight="1">
      <c r="A3125" s="8" t="n"/>
      <c r="B3125" s="8" t="n"/>
      <c r="C3125" s="3" t="n"/>
      <c r="D3125" s="3" t="n"/>
      <c r="E3125" s="3" t="n"/>
      <c r="F3125" s="3" t="n"/>
      <c r="G3125" s="3" t="n"/>
      <c r="H3125" s="3" t="n"/>
      <c r="I3125" s="9" t="n"/>
      <c r="J3125" s="9" t="n"/>
      <c r="K3125" s="9" t="n"/>
      <c r="L3125" s="9" t="n"/>
      <c r="M3125" s="9" t="n"/>
      <c r="N3125" s="8" t="n"/>
      <c r="O3125" s="8" t="n"/>
    </row>
    <row r="3126" hidden="1" ht="48" customHeight="1">
      <c r="A3126" s="8" t="n"/>
      <c r="B3126" s="8" t="n"/>
      <c r="C3126" s="3" t="n"/>
      <c r="D3126" s="3" t="n"/>
      <c r="E3126" s="3" t="n"/>
      <c r="F3126" s="3" t="n"/>
      <c r="G3126" s="3" t="n"/>
      <c r="H3126" s="3" t="n"/>
      <c r="I3126" s="9" t="n"/>
      <c r="J3126" s="9" t="n"/>
      <c r="K3126" s="9" t="n"/>
      <c r="L3126" s="9" t="n"/>
      <c r="M3126" s="9" t="n"/>
      <c r="N3126" s="8" t="n"/>
      <c r="O3126" s="8" t="n"/>
    </row>
    <row r="3127" hidden="1" ht="48" customHeight="1">
      <c r="A3127" s="8" t="n"/>
      <c r="B3127" s="8" t="n"/>
      <c r="C3127" s="3" t="n"/>
      <c r="D3127" s="3" t="n"/>
      <c r="E3127" s="3" t="n"/>
      <c r="F3127" s="3" t="n"/>
      <c r="G3127" s="3" t="n"/>
      <c r="H3127" s="3" t="n"/>
      <c r="I3127" s="9" t="n"/>
      <c r="J3127" s="9" t="n"/>
      <c r="K3127" s="9" t="n"/>
      <c r="L3127" s="9" t="n"/>
      <c r="M3127" s="9" t="n"/>
      <c r="N3127" s="8" t="n"/>
      <c r="O3127" s="8" t="n"/>
    </row>
    <row r="3128" hidden="1" ht="48" customHeight="1">
      <c r="A3128" s="8" t="n"/>
      <c r="B3128" s="8" t="n"/>
      <c r="C3128" s="3" t="n"/>
      <c r="D3128" s="3" t="n"/>
      <c r="E3128" s="3" t="n"/>
      <c r="F3128" s="3" t="n"/>
      <c r="G3128" s="3" t="n"/>
      <c r="H3128" s="3" t="n"/>
      <c r="I3128" s="9" t="n"/>
      <c r="J3128" s="9" t="n"/>
      <c r="K3128" s="9" t="n"/>
      <c r="L3128" s="9" t="n"/>
      <c r="M3128" s="9" t="n"/>
      <c r="N3128" s="8" t="n"/>
      <c r="O3128" s="8" t="n"/>
    </row>
    <row r="3129" hidden="1" ht="48" customHeight="1">
      <c r="A3129" s="8" t="n"/>
      <c r="B3129" s="8" t="n"/>
      <c r="C3129" s="3" t="n"/>
      <c r="D3129" s="3" t="n"/>
      <c r="E3129" s="3" t="n"/>
      <c r="F3129" s="3" t="n"/>
      <c r="G3129" s="3" t="n"/>
      <c r="H3129" s="3" t="n"/>
      <c r="I3129" s="9" t="n"/>
      <c r="J3129" s="9" t="n"/>
      <c r="K3129" s="9" t="n"/>
      <c r="L3129" s="9" t="n"/>
      <c r="M3129" s="9" t="n"/>
      <c r="N3129" s="8" t="n"/>
      <c r="O3129" s="8" t="n"/>
    </row>
    <row r="3130" hidden="1" ht="48" customHeight="1">
      <c r="A3130" s="8" t="n"/>
      <c r="B3130" s="8" t="n"/>
      <c r="C3130" s="3" t="n"/>
      <c r="D3130" s="3" t="n"/>
      <c r="E3130" s="3" t="n"/>
      <c r="F3130" s="3" t="n"/>
      <c r="G3130" s="3" t="n"/>
      <c r="H3130" s="3" t="n"/>
      <c r="I3130" s="9" t="n"/>
      <c r="J3130" s="9" t="n"/>
      <c r="K3130" s="9" t="n"/>
      <c r="L3130" s="9" t="n"/>
      <c r="M3130" s="9" t="n"/>
      <c r="N3130" s="8" t="n"/>
      <c r="O3130" s="8" t="n"/>
    </row>
    <row r="3131" hidden="1" ht="48" customHeight="1">
      <c r="A3131" s="8" t="n"/>
      <c r="B3131" s="8" t="n"/>
      <c r="C3131" s="3" t="n"/>
      <c r="D3131" s="3" t="n"/>
      <c r="E3131" s="3" t="n"/>
      <c r="F3131" s="3" t="n"/>
      <c r="G3131" s="3" t="n"/>
      <c r="H3131" s="3" t="n"/>
      <c r="I3131" s="9" t="n"/>
      <c r="J3131" s="9" t="n"/>
      <c r="K3131" s="9" t="n"/>
      <c r="L3131" s="9" t="n"/>
      <c r="M3131" s="9" t="n"/>
      <c r="N3131" s="8" t="n"/>
      <c r="O3131" s="8" t="n"/>
    </row>
    <row r="3132" hidden="1" ht="48" customHeight="1">
      <c r="A3132" s="8" t="n"/>
      <c r="B3132" s="8" t="n"/>
      <c r="C3132" s="3" t="n"/>
      <c r="D3132" s="3" t="n"/>
      <c r="E3132" s="3" t="n"/>
      <c r="F3132" s="3" t="n"/>
      <c r="G3132" s="3" t="n"/>
      <c r="H3132" s="3" t="n"/>
      <c r="I3132" s="9" t="n"/>
      <c r="J3132" s="9" t="n"/>
      <c r="K3132" s="9" t="n"/>
      <c r="L3132" s="9" t="n"/>
      <c r="M3132" s="9" t="n"/>
      <c r="N3132" s="8" t="n"/>
      <c r="O3132" s="8" t="n"/>
    </row>
    <row r="3133" hidden="1" ht="48" customHeight="1">
      <c r="A3133" s="8" t="n"/>
      <c r="B3133" s="8" t="n"/>
      <c r="C3133" s="3" t="n"/>
      <c r="D3133" s="3" t="n"/>
      <c r="E3133" s="3" t="n"/>
      <c r="F3133" s="3" t="n"/>
      <c r="G3133" s="3" t="n"/>
      <c r="H3133" s="3" t="n"/>
      <c r="I3133" s="9" t="n"/>
      <c r="J3133" s="9" t="n"/>
      <c r="K3133" s="9" t="n"/>
      <c r="L3133" s="9" t="n"/>
      <c r="M3133" s="9" t="n"/>
      <c r="N3133" s="8" t="n"/>
      <c r="O3133" s="8" t="n"/>
    </row>
    <row r="3134" hidden="1" ht="48" customHeight="1">
      <c r="A3134" s="8" t="n"/>
      <c r="B3134" s="8" t="n"/>
      <c r="C3134" s="3" t="n"/>
      <c r="D3134" s="3" t="n"/>
      <c r="E3134" s="3" t="n"/>
      <c r="F3134" s="3" t="n"/>
      <c r="G3134" s="3" t="n"/>
      <c r="H3134" s="3" t="n"/>
      <c r="I3134" s="9" t="n"/>
      <c r="J3134" s="9" t="n"/>
      <c r="K3134" s="9" t="n"/>
      <c r="L3134" s="9" t="n"/>
      <c r="M3134" s="9" t="n"/>
      <c r="N3134" s="8" t="n"/>
      <c r="O3134" s="8" t="n"/>
    </row>
    <row r="3135" hidden="1" ht="48" customHeight="1">
      <c r="A3135" s="8" t="n"/>
      <c r="B3135" s="8" t="n"/>
      <c r="C3135" s="3" t="n"/>
      <c r="D3135" s="3" t="n"/>
      <c r="E3135" s="3" t="n"/>
      <c r="F3135" s="3" t="n"/>
      <c r="G3135" s="3" t="n"/>
      <c r="H3135" s="3" t="n"/>
      <c r="I3135" s="9" t="n"/>
      <c r="J3135" s="9" t="n"/>
      <c r="K3135" s="9" t="n"/>
      <c r="L3135" s="9" t="n"/>
      <c r="M3135" s="9" t="n"/>
      <c r="N3135" s="8" t="n"/>
      <c r="O3135" s="8" t="n"/>
    </row>
    <row r="3136" hidden="1" ht="48" customHeight="1">
      <c r="A3136" s="8" t="n"/>
      <c r="B3136" s="8" t="n"/>
      <c r="C3136" s="3" t="n"/>
      <c r="D3136" s="3" t="n"/>
      <c r="E3136" s="3" t="n"/>
      <c r="F3136" s="3" t="n"/>
      <c r="G3136" s="3" t="n"/>
      <c r="H3136" s="3" t="n"/>
      <c r="I3136" s="9" t="n"/>
      <c r="J3136" s="9" t="n"/>
      <c r="K3136" s="9" t="n"/>
      <c r="L3136" s="9" t="n"/>
      <c r="M3136" s="9" t="n"/>
      <c r="N3136" s="8" t="n"/>
      <c r="O3136" s="8" t="n"/>
    </row>
    <row r="3137" hidden="1" ht="48" customHeight="1">
      <c r="A3137" s="8" t="n"/>
      <c r="B3137" s="8" t="n"/>
      <c r="C3137" s="3" t="n"/>
      <c r="D3137" s="3" t="n"/>
      <c r="E3137" s="3" t="n"/>
      <c r="F3137" s="3" t="n"/>
      <c r="G3137" s="3" t="n"/>
      <c r="H3137" s="3" t="n"/>
      <c r="I3137" s="9" t="n"/>
      <c r="J3137" s="9" t="n"/>
      <c r="K3137" s="9" t="n"/>
      <c r="L3137" s="9" t="n"/>
      <c r="M3137" s="9" t="n"/>
      <c r="N3137" s="8" t="n"/>
      <c r="O3137" s="8" t="n"/>
    </row>
    <row r="3138" hidden="1" ht="48" customHeight="1">
      <c r="A3138" s="8" t="n"/>
      <c r="B3138" s="8" t="n"/>
      <c r="C3138" s="3" t="n"/>
      <c r="D3138" s="3" t="n"/>
      <c r="E3138" s="3" t="n"/>
      <c r="F3138" s="3" t="n"/>
      <c r="G3138" s="3" t="n"/>
      <c r="H3138" s="3" t="n"/>
      <c r="I3138" s="9" t="n"/>
      <c r="J3138" s="9" t="n"/>
      <c r="K3138" s="9" t="n"/>
      <c r="L3138" s="9" t="n"/>
      <c r="M3138" s="9" t="n"/>
      <c r="N3138" s="8" t="n"/>
      <c r="O3138" s="8" t="n"/>
    </row>
    <row r="3139" hidden="1" ht="48" customHeight="1">
      <c r="A3139" s="8" t="n"/>
      <c r="B3139" s="8" t="n"/>
      <c r="C3139" s="3" t="n"/>
      <c r="D3139" s="3" t="n"/>
      <c r="E3139" s="3" t="n"/>
      <c r="F3139" s="3" t="n"/>
      <c r="G3139" s="3" t="n"/>
      <c r="H3139" s="3" t="n"/>
      <c r="I3139" s="9" t="n"/>
      <c r="J3139" s="9" t="n"/>
      <c r="K3139" s="9" t="n"/>
      <c r="L3139" s="9" t="n"/>
      <c r="M3139" s="9" t="n"/>
      <c r="N3139" s="8" t="n"/>
      <c r="O3139" s="8" t="n"/>
    </row>
    <row r="3140" hidden="1" ht="48" customHeight="1">
      <c r="A3140" s="8" t="n"/>
      <c r="B3140" s="8" t="n"/>
      <c r="C3140" s="3" t="n"/>
      <c r="D3140" s="3" t="n"/>
      <c r="E3140" s="3" t="n"/>
      <c r="F3140" s="3" t="n"/>
      <c r="G3140" s="3" t="n"/>
      <c r="H3140" s="3" t="n"/>
      <c r="I3140" s="9" t="n"/>
      <c r="J3140" s="9" t="n"/>
      <c r="K3140" s="9" t="n"/>
      <c r="L3140" s="9" t="n"/>
      <c r="M3140" s="9" t="n"/>
      <c r="N3140" s="8" t="n"/>
      <c r="O3140" s="8" t="n"/>
    </row>
    <row r="3141" hidden="1" ht="48" customHeight="1">
      <c r="A3141" s="8" t="n"/>
      <c r="B3141" s="8" t="n"/>
      <c r="C3141" s="3" t="n"/>
      <c r="D3141" s="3" t="n"/>
      <c r="E3141" s="3" t="n"/>
      <c r="F3141" s="3" t="n"/>
      <c r="G3141" s="3" t="n"/>
      <c r="H3141" s="3" t="n"/>
      <c r="I3141" s="9" t="n"/>
      <c r="J3141" s="9" t="n"/>
      <c r="K3141" s="9" t="n"/>
      <c r="L3141" s="9" t="n"/>
      <c r="M3141" s="9" t="n"/>
      <c r="N3141" s="8" t="n"/>
      <c r="O3141" s="8" t="n"/>
    </row>
    <row r="3142" hidden="1" ht="48" customHeight="1">
      <c r="A3142" s="8" t="n"/>
      <c r="B3142" s="8" t="n"/>
      <c r="C3142" s="3" t="n"/>
      <c r="D3142" s="3" t="n"/>
      <c r="E3142" s="3" t="n"/>
      <c r="F3142" s="3" t="n"/>
      <c r="G3142" s="3" t="n"/>
      <c r="H3142" s="3" t="n"/>
      <c r="I3142" s="9" t="n"/>
      <c r="J3142" s="9" t="n"/>
      <c r="K3142" s="9" t="n"/>
      <c r="L3142" s="9" t="n"/>
      <c r="M3142" s="9" t="n"/>
      <c r="N3142" s="8" t="n"/>
      <c r="O3142" s="8" t="n"/>
    </row>
    <row r="3143" hidden="1" ht="48" customHeight="1">
      <c r="A3143" s="8" t="n"/>
      <c r="B3143" s="8" t="n"/>
      <c r="C3143" s="3" t="n"/>
      <c r="D3143" s="3" t="n"/>
      <c r="E3143" s="3" t="n"/>
      <c r="F3143" s="3" t="n"/>
      <c r="G3143" s="3" t="n"/>
      <c r="H3143" s="3" t="n"/>
      <c r="I3143" s="9" t="n"/>
      <c r="J3143" s="9" t="n"/>
      <c r="K3143" s="9" t="n"/>
      <c r="L3143" s="9" t="n"/>
      <c r="M3143" s="9" t="n"/>
      <c r="N3143" s="8" t="n"/>
      <c r="O3143" s="8" t="n"/>
    </row>
    <row r="3144" hidden="1" ht="48" customHeight="1">
      <c r="A3144" s="8" t="n"/>
      <c r="B3144" s="8" t="n"/>
      <c r="C3144" s="3" t="n"/>
      <c r="D3144" s="3" t="n"/>
      <c r="E3144" s="3" t="n"/>
      <c r="F3144" s="3" t="n"/>
      <c r="G3144" s="3" t="n"/>
      <c r="H3144" s="3" t="n"/>
      <c r="I3144" s="9" t="n"/>
      <c r="J3144" s="9" t="n"/>
      <c r="K3144" s="9" t="n"/>
      <c r="L3144" s="9" t="n"/>
      <c r="M3144" s="9" t="n"/>
      <c r="N3144" s="8" t="n"/>
      <c r="O3144" s="8" t="n"/>
    </row>
    <row r="3145" hidden="1" ht="48" customHeight="1">
      <c r="A3145" s="8" t="n"/>
      <c r="B3145" s="8" t="n"/>
      <c r="C3145" s="3" t="n"/>
      <c r="D3145" s="3" t="n"/>
      <c r="E3145" s="3" t="n"/>
      <c r="F3145" s="3" t="n"/>
      <c r="G3145" s="3" t="n"/>
      <c r="H3145" s="3" t="n"/>
      <c r="I3145" s="9" t="n"/>
      <c r="J3145" s="9" t="n"/>
      <c r="K3145" s="9" t="n"/>
      <c r="L3145" s="9" t="n"/>
      <c r="M3145" s="9" t="n"/>
      <c r="N3145" s="8" t="n"/>
      <c r="O3145" s="8" t="n"/>
    </row>
    <row r="3146" hidden="1" ht="48" customHeight="1">
      <c r="A3146" s="8" t="n"/>
      <c r="B3146" s="8" t="n"/>
      <c r="C3146" s="3" t="n"/>
      <c r="D3146" s="3" t="n"/>
      <c r="E3146" s="3" t="n"/>
      <c r="F3146" s="3" t="n"/>
      <c r="G3146" s="3" t="n"/>
      <c r="H3146" s="3" t="n"/>
      <c r="I3146" s="9" t="n"/>
      <c r="J3146" s="9" t="n"/>
      <c r="K3146" s="9" t="n"/>
      <c r="L3146" s="9" t="n"/>
      <c r="M3146" s="9" t="n"/>
      <c r="N3146" s="8" t="n"/>
      <c r="O3146" s="8" t="n"/>
    </row>
    <row r="3147" hidden="1" ht="48" customHeight="1">
      <c r="A3147" s="8" t="n"/>
      <c r="B3147" s="8" t="n"/>
      <c r="C3147" s="3" t="n"/>
      <c r="D3147" s="3" t="n"/>
      <c r="E3147" s="3" t="n"/>
      <c r="F3147" s="3" t="n"/>
      <c r="G3147" s="3" t="n"/>
      <c r="H3147" s="3" t="n"/>
      <c r="I3147" s="9" t="n"/>
      <c r="J3147" s="9" t="n"/>
      <c r="K3147" s="9" t="n"/>
      <c r="L3147" s="9" t="n"/>
      <c r="M3147" s="9" t="n"/>
      <c r="N3147" s="8" t="n"/>
      <c r="O3147" s="8" t="n"/>
    </row>
    <row r="3148" hidden="1" ht="48" customHeight="1">
      <c r="A3148" s="8" t="n"/>
      <c r="B3148" s="8" t="n"/>
      <c r="C3148" s="3" t="n"/>
      <c r="D3148" s="3" t="n"/>
      <c r="E3148" s="3" t="n"/>
      <c r="F3148" s="3" t="n"/>
      <c r="G3148" s="3" t="n"/>
      <c r="H3148" s="3" t="n"/>
      <c r="I3148" s="9" t="n"/>
      <c r="J3148" s="9" t="n"/>
      <c r="K3148" s="9" t="n"/>
      <c r="L3148" s="9" t="n"/>
      <c r="M3148" s="9" t="n"/>
      <c r="N3148" s="8" t="n"/>
      <c r="O3148" s="8" t="n"/>
    </row>
    <row r="3149" hidden="1" ht="48" customHeight="1">
      <c r="A3149" s="8" t="n"/>
      <c r="B3149" s="8" t="n"/>
      <c r="C3149" s="3" t="n"/>
      <c r="D3149" s="3" t="n"/>
      <c r="E3149" s="3" t="n"/>
      <c r="F3149" s="3" t="n"/>
      <c r="G3149" s="3" t="n"/>
      <c r="H3149" s="3" t="n"/>
      <c r="I3149" s="9" t="n"/>
      <c r="J3149" s="9" t="n"/>
      <c r="K3149" s="9" t="n"/>
      <c r="L3149" s="9" t="n"/>
      <c r="M3149" s="9" t="n"/>
      <c r="N3149" s="8" t="n"/>
      <c r="O3149" s="8" t="n"/>
    </row>
    <row r="3150" hidden="1" ht="48" customHeight="1">
      <c r="A3150" s="8" t="n"/>
      <c r="B3150" s="8" t="n"/>
      <c r="C3150" s="3" t="n"/>
      <c r="D3150" s="3" t="n"/>
      <c r="E3150" s="3" t="n"/>
      <c r="F3150" s="3" t="n"/>
      <c r="G3150" s="3" t="n"/>
      <c r="H3150" s="3" t="n"/>
      <c r="I3150" s="9" t="n"/>
      <c r="J3150" s="9" t="n"/>
      <c r="K3150" s="9" t="n"/>
      <c r="L3150" s="9" t="n"/>
      <c r="M3150" s="9" t="n"/>
      <c r="N3150" s="8" t="n"/>
      <c r="O3150" s="8" t="n"/>
    </row>
    <row r="3151" hidden="1" ht="48" customHeight="1">
      <c r="A3151" s="8" t="n"/>
      <c r="B3151" s="8" t="n"/>
      <c r="C3151" s="3" t="n"/>
      <c r="D3151" s="3" t="n"/>
      <c r="E3151" s="3" t="n"/>
      <c r="F3151" s="3" t="n"/>
      <c r="G3151" s="3" t="n"/>
      <c r="H3151" s="3" t="n"/>
      <c r="I3151" s="9" t="n"/>
      <c r="J3151" s="9" t="n"/>
      <c r="K3151" s="9" t="n"/>
      <c r="L3151" s="9" t="n"/>
      <c r="M3151" s="9" t="n"/>
      <c r="N3151" s="8" t="n"/>
      <c r="O3151" s="8" t="n"/>
    </row>
    <row r="3152" hidden="1" ht="48" customHeight="1">
      <c r="A3152" s="8" t="n"/>
      <c r="B3152" s="8" t="n"/>
      <c r="C3152" s="3" t="n"/>
      <c r="D3152" s="3" t="n"/>
      <c r="E3152" s="3" t="n"/>
      <c r="F3152" s="3" t="n"/>
      <c r="G3152" s="3" t="n"/>
      <c r="H3152" s="3" t="n"/>
      <c r="I3152" s="9" t="n"/>
      <c r="J3152" s="9" t="n"/>
      <c r="K3152" s="9" t="n"/>
      <c r="L3152" s="9" t="n"/>
      <c r="M3152" s="9" t="n"/>
      <c r="N3152" s="8" t="n"/>
      <c r="O3152" s="8" t="n"/>
    </row>
    <row r="3153" hidden="1" ht="48" customHeight="1">
      <c r="A3153" s="8" t="n"/>
      <c r="B3153" s="8" t="n"/>
      <c r="C3153" s="3" t="n"/>
      <c r="D3153" s="3" t="n"/>
      <c r="E3153" s="3" t="n"/>
      <c r="F3153" s="3" t="n"/>
      <c r="G3153" s="3" t="n"/>
      <c r="H3153" s="3" t="n"/>
      <c r="I3153" s="9" t="n"/>
      <c r="J3153" s="9" t="n"/>
      <c r="K3153" s="9" t="n"/>
      <c r="L3153" s="9" t="n"/>
      <c r="M3153" s="9" t="n"/>
      <c r="N3153" s="8" t="n"/>
      <c r="O3153" s="8" t="n"/>
    </row>
    <row r="3154" hidden="1" ht="48" customHeight="1">
      <c r="A3154" s="8" t="n"/>
      <c r="B3154" s="8" t="n"/>
      <c r="C3154" s="3" t="n"/>
      <c r="D3154" s="3" t="n"/>
      <c r="E3154" s="3" t="n"/>
      <c r="F3154" s="3" t="n"/>
      <c r="G3154" s="3" t="n"/>
      <c r="H3154" s="3" t="n"/>
      <c r="I3154" s="9" t="n"/>
      <c r="J3154" s="9" t="n"/>
      <c r="K3154" s="9" t="n"/>
      <c r="L3154" s="9" t="n"/>
      <c r="M3154" s="9" t="n"/>
      <c r="N3154" s="8" t="n"/>
      <c r="O3154" s="8" t="n"/>
    </row>
    <row r="3155" hidden="1" ht="48" customHeight="1">
      <c r="A3155" s="8" t="n"/>
      <c r="B3155" s="8" t="n"/>
      <c r="C3155" s="3" t="n"/>
      <c r="D3155" s="3" t="n"/>
      <c r="E3155" s="3" t="n"/>
      <c r="F3155" s="3" t="n"/>
      <c r="G3155" s="3" t="n"/>
      <c r="H3155" s="3" t="n"/>
      <c r="I3155" s="9" t="n"/>
      <c r="J3155" s="9" t="n"/>
      <c r="K3155" s="9" t="n"/>
      <c r="L3155" s="9" t="n"/>
      <c r="M3155" s="9" t="n"/>
      <c r="N3155" s="8" t="n"/>
      <c r="O3155" s="8" t="n"/>
    </row>
    <row r="3156" hidden="1" ht="48" customHeight="1">
      <c r="A3156" s="8" t="n"/>
      <c r="B3156" s="8" t="n"/>
      <c r="C3156" s="3" t="n"/>
      <c r="D3156" s="3" t="n"/>
      <c r="E3156" s="3" t="n"/>
      <c r="F3156" s="3" t="n"/>
      <c r="G3156" s="3" t="n"/>
      <c r="H3156" s="3" t="n"/>
      <c r="I3156" s="9" t="n"/>
      <c r="J3156" s="9" t="n"/>
      <c r="K3156" s="9" t="n"/>
      <c r="L3156" s="9" t="n"/>
      <c r="M3156" s="9" t="n"/>
      <c r="N3156" s="8" t="n"/>
      <c r="O3156" s="8" t="n"/>
    </row>
    <row r="3157" hidden="1" ht="48" customHeight="1">
      <c r="A3157" s="8" t="n"/>
      <c r="B3157" s="8" t="n"/>
      <c r="C3157" s="3" t="n"/>
      <c r="D3157" s="3" t="n"/>
      <c r="E3157" s="3" t="n"/>
      <c r="F3157" s="3" t="n"/>
      <c r="G3157" s="3" t="n"/>
      <c r="H3157" s="3" t="n"/>
      <c r="I3157" s="9" t="n"/>
      <c r="J3157" s="9" t="n"/>
      <c r="K3157" s="9" t="n"/>
      <c r="L3157" s="9" t="n"/>
      <c r="M3157" s="9" t="n"/>
      <c r="N3157" s="8" t="n"/>
      <c r="O3157" s="8" t="n"/>
    </row>
    <row r="3158" hidden="1" ht="48" customHeight="1">
      <c r="A3158" s="8" t="n"/>
      <c r="B3158" s="8" t="n"/>
      <c r="C3158" s="3" t="n"/>
      <c r="D3158" s="3" t="n"/>
      <c r="E3158" s="3" t="n"/>
      <c r="F3158" s="3" t="n"/>
      <c r="G3158" s="3" t="n"/>
      <c r="H3158" s="3" t="n"/>
      <c r="I3158" s="9" t="n"/>
      <c r="J3158" s="9" t="n"/>
      <c r="K3158" s="9" t="n"/>
      <c r="L3158" s="9" t="n"/>
      <c r="M3158" s="9" t="n"/>
      <c r="N3158" s="8" t="n"/>
      <c r="O3158" s="8" t="n"/>
    </row>
  </sheetData>
  <dataValidations count="3">
    <dataValidation sqref="I7:I3158 K7:L3158" showDropDown="0" showInputMessage="0" showErrorMessage="0" allowBlank="0" type="list">
      <formula1>"0,1,unknown"</formula1>
    </dataValidation>
    <dataValidation sqref="J7:J3158" showDropDown="0" showInputMessage="0" showErrorMessage="0" allowBlank="0" type="list">
      <formula1>"IV,RCT,RD,DiD_modern,DiD_conventional,HDFE,FE,Matching,OLS,Other,unknown"</formula1>
    </dataValidation>
    <dataValidation sqref="M7:M315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7436"/>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inlineStr">
        <is>
          <t>0</t>
        </is>
      </c>
      <c r="I1237" s="9" t="inlineStr">
        <is>
          <t>1</t>
        </is>
      </c>
      <c r="J1237" s="9" t="inlineStr">
        <is>
          <t>none</t>
        </is>
      </c>
      <c r="K1237" s="8" t="inlineStr">
        <is>
          <t>Utilized/committed loan credit, in percentage points. Zero drawdowns explicitly documented in p925 footnote24 and p924 Table11 notes. Not a binary outcome.</t>
        </is>
      </c>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inlineStr">
        <is>
          <t>Change in the loan’s drawdown rate, 2019Q4–2020Q1, percentage points. Main prose establishes loan unit; Table14 caption has an incomplete firm-level phrase. First difference, not a level or log outcome.</t>
        </is>
      </c>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inlineStr">
        <is>
          <t>n/a</t>
        </is>
      </c>
      <c r="I1240" s="9" t="inlineStr">
        <is>
          <t>n/a</t>
        </is>
      </c>
      <c r="J1240" s="9" t="inlineStr">
        <is>
          <t>n/a</t>
        </is>
      </c>
      <c r="K1240" s="8" t="inlineStr">
        <is>
          <t>spurious as a causal outcome: Table12 is diagnostic exposure-proxy validation; preserve the original mean/median revenue-growth definition, but exclude its parent s4.</t>
        </is>
      </c>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inlineStr">
        <is>
          <t>n/a</t>
        </is>
      </c>
      <c r="I1241" s="9" t="inlineStr">
        <is>
          <t>n/a</t>
        </is>
      </c>
      <c r="J1241" s="9" t="inlineStr">
        <is>
          <t>n/a</t>
        </is>
      </c>
      <c r="K1241" s="8" t="inlineStr">
        <is>
          <t>spurious as a causal outcome: Table12 is diagnostic exposure-proxy validation; preserve the original mean/median revenue-growth definition, but exclude its parent s4.</t>
        </is>
      </c>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inlineStr">
        <is>
          <t>0</t>
        </is>
      </c>
      <c r="I1242" s="9" t="inlineStr">
        <is>
          <t>0</t>
        </is>
      </c>
      <c r="J1242" s="9" t="inlineStr">
        <is>
          <t>none</t>
        </is>
      </c>
      <c r="K1242" s="8" t="inlineStr">
        <is>
          <t>Aggregate non-PPP credit balances ($billions) and their before/after linear contrast for matched PPP recipients; every reported aggregate balance is positive, not a statement about borrower-level zeros.</t>
        </is>
      </c>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inlineStr">
        <is>
          <t>n/a</t>
        </is>
      </c>
      <c r="I1243" s="9" t="inlineStr">
        <is>
          <t>n/a</t>
        </is>
      </c>
      <c r="J1243" s="9" t="inlineStr">
        <is>
          <t>n/a</t>
        </is>
      </c>
      <c r="K1243" s="8" t="inlineStr">
        <is>
          <t>spurious as a separate causal outcome: repayment/PPP funds is a descriptive normalization of the same borrowing change, not a separately estimated outcome response. Preserve printed repayment ratios; do not use PPP funds as same-outcome benchmark.</t>
        </is>
      </c>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inlineStr">
        <is>
          <t>Dealer sales quantity in $ billions; Table12 caption restricts to each bond purchased by each dealer. Model zero_mass=1 is not established for this accepted-sales sample; no observed zero mass is reported. Detailed human labels inapplicable to continuous treatment.</t>
        </is>
      </c>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inlineStr">
        <is>
          <t>Quantity in $ billions. Printed TableA4 caption says purchased bonds; quantity Ns instead sum to 3432, matching all-included sample. Retain sample uncertainty and printed maturity labels; do not infer that caption resolves zero mass.</t>
        </is>
      </c>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inlineStr">
        <is>
          <t>0</t>
        </is>
      </c>
      <c r="I1255" s="9" t="inlineStr">
        <is>
          <t>unknown</t>
        </is>
      </c>
      <c r="J1255" s="9" t="inlineStr">
        <is>
          <t>none</t>
        </is>
      </c>
      <c r="K1255" s="8" t="inlineStr">
        <is>
          <t>Implementation shortfall in basis points, Eq2: signed execution-price deviation from initiation midpoint; no log transformation. Not separate dependent variables called spread and price impact: these are coefficient interpretations.</t>
        </is>
      </c>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inlineStr">
        <is>
          <t>0</t>
        </is>
      </c>
      <c r="I1256" s="9" t="inlineStr">
        <is>
          <t>unknown</t>
        </is>
      </c>
      <c r="J1256" s="9" t="inlineStr">
        <is>
          <t>none</t>
        </is>
      </c>
      <c r="K1256" s="8" t="inlineStr">
        <is>
          <t>Implementation shortfall in basis points, Eq2: signed execution-price deviation from initiation midpoint; no log transformation. Not separate dependent variables called spread and price impact: these are coefficient interpretations.</t>
        </is>
      </c>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inlineStr">
        <is>
          <t>0</t>
        </is>
      </c>
      <c r="I1257" s="9" t="inlineStr">
        <is>
          <t>unknown</t>
        </is>
      </c>
      <c r="J1257" s="9" t="inlineStr">
        <is>
          <t>other</t>
        </is>
      </c>
      <c r="K125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inlineStr">
        <is>
          <t>0</t>
        </is>
      </c>
      <c r="I1258" s="9" t="inlineStr">
        <is>
          <t>unknown</t>
        </is>
      </c>
      <c r="J1258" s="9" t="inlineStr">
        <is>
          <t>sd_units</t>
        </is>
      </c>
      <c r="K1258" s="8" t="inlineStr">
        <is>
          <t>Net HFT buy-minus-sell limit-order share volume in a 15-minute stock-period, demeaned by trailing mean and divided by its own trailing SD (Q).</t>
        </is>
      </c>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inlineStr">
        <is>
          <t>0</t>
        </is>
      </c>
      <c r="I1259" s="9" t="inlineStr">
        <is>
          <t>unknown</t>
        </is>
      </c>
      <c r="J1259" s="9" t="inlineStr">
        <is>
          <t>sd_units</t>
        </is>
      </c>
      <c r="K125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inlineStr">
        <is>
          <t>0</t>
        </is>
      </c>
      <c r="I1260" s="9" t="inlineStr">
        <is>
          <t>unknown</t>
        </is>
      </c>
      <c r="J1260" s="9" t="inlineStr">
        <is>
          <t>sd_units</t>
        </is>
      </c>
      <c r="K126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inlineStr">
        <is>
          <t>0</t>
        </is>
      </c>
      <c r="I1261" s="9" t="inlineStr">
        <is>
          <t>unknown</t>
        </is>
      </c>
      <c r="J1261" s="9" t="inlineStr">
        <is>
          <t>sd_units</t>
        </is>
      </c>
      <c r="K126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inlineStr">
        <is>
          <t>0</t>
        </is>
      </c>
      <c r="I1262" s="9" t="inlineStr">
        <is>
          <t>unknown</t>
        </is>
      </c>
      <c r="J1262" s="9" t="inlineStr">
        <is>
          <t>sd_units</t>
        </is>
      </c>
      <c r="K126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inlineStr">
        <is>
          <t>Daily trading volume for each currency pair from CLS; one-sided FX trading volume. Table2 is reported in levels; exact rescaling not established. Do not infer logs from prose elasticity-like interpretation.</t>
        </is>
      </c>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inlineStr">
        <is>
          <t>Daily realized power variation (RPV), i.e., daily realized volatility based on intraday absolute returns. Table2 is reported in levels; exact rescaling not established. Do not infer logs from prose elasticity-like interpretation.</t>
        </is>
      </c>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inlineStr">
        <is>
          <t>Daily realized Amihud illiquidity, defined as daily RPV divided by daily trading volume; price impact of trading volume. Table2 is reported in levels; exact rescaling not established. Do not infer logs from prose elasticity-like interpretation.</t>
        </is>
      </c>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inlineStr">
        <is>
          <t>n/a</t>
        </is>
      </c>
      <c r="I1267" s="9" t="inlineStr">
        <is>
          <t>n/a</t>
        </is>
      </c>
      <c r="J1267" s="9" t="inlineStr">
        <is>
          <t>n/a</t>
        </is>
      </c>
      <c r="K1267" s="8" t="inlineStr">
        <is>
          <t>Spurious under narrowed BAS treatment: relative BAS is itself the treatment, not its own focal outcome. Relative BAS remains an outcome for funding-strain/uncertainty settings h12/h14.</t>
        </is>
      </c>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inlineStr">
        <is>
          <t>Current daily log realized Amihud, Table4. Cross-lag coefficient .044 on previous-day log relative BAS; not an untransformed level outcome.</t>
        </is>
      </c>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inlineStr">
        <is>
          <t>n/a</t>
        </is>
      </c>
      <c r="I1269" s="9" t="inlineStr">
        <is>
          <t>n/a</t>
        </is>
      </c>
      <c r="J1269" s="9" t="inlineStr">
        <is>
          <t>n/a</t>
        </is>
      </c>
      <c r="K1269" s="8" t="inlineStr">
        <is>
          <t>Spurious under corrected s2 treatment: reverse-direction outcome belongs to lagged-Amihud setting h1/hy1.</t>
        </is>
      </c>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inlineStr">
        <is>
          <t>Fractionally differenced RPVE in Eq8, with underlying level indexed to first observation (Table7). ML estimates d and equilibrium relationship jointly; not simply an untransformed level regression.</t>
        </is>
      </c>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inlineStr">
        <is>
          <t>Fractionally differenced average indirect-leg realized Amihud in Eq8, underlying series indexed to its first observation; estimated equilibrium-error adjustment.</t>
        </is>
      </c>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inlineStr">
        <is>
          <t>0</t>
        </is>
      </c>
      <c r="I1275" s="9" t="inlineStr">
        <is>
          <t>unknown</t>
        </is>
      </c>
      <c r="J1275" s="9" t="inlineStr">
        <is>
          <t>other</t>
        </is>
      </c>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inlineStr">
        <is>
          <t>0</t>
        </is>
      </c>
      <c r="I1276" s="9" t="inlineStr">
        <is>
          <t>unknown</t>
        </is>
      </c>
      <c r="J1276" s="9" t="inlineStr">
        <is>
          <t>other</t>
        </is>
      </c>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inlineStr">
        <is>
          <t>0</t>
        </is>
      </c>
      <c r="I1277" s="9" t="inlineStr">
        <is>
          <t>unknown</t>
        </is>
      </c>
      <c r="J1277" s="9" t="inlineStr">
        <is>
          <t>none</t>
        </is>
      </c>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inlineStr">
        <is>
          <t>0</t>
        </is>
      </c>
      <c r="I1278" s="9" t="inlineStr">
        <is>
          <t>unknown</t>
        </is>
      </c>
      <c r="J1278" s="9" t="inlineStr">
        <is>
          <t>none</t>
        </is>
      </c>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inlineStr">
        <is>
          <t>0</t>
        </is>
      </c>
      <c r="I1279" s="9" t="inlineStr">
        <is>
          <t>unknown</t>
        </is>
      </c>
      <c r="J1279" s="9" t="inlineStr">
        <is>
          <t>none</t>
        </is>
      </c>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inlineStr">
        <is>
          <t>0</t>
        </is>
      </c>
      <c r="I1280" s="9" t="inlineStr">
        <is>
          <t>unknown</t>
        </is>
      </c>
      <c r="J1280" s="9" t="inlineStr">
        <is>
          <t>none</t>
        </is>
      </c>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inlineStr">
        <is>
          <t>0</t>
        </is>
      </c>
      <c r="I1281" s="9" t="inlineStr">
        <is>
          <t>unknown</t>
        </is>
      </c>
      <c r="J1281" s="9" t="inlineStr">
        <is>
          <t>other</t>
        </is>
      </c>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inlineStr">
        <is>
          <t>0</t>
        </is>
      </c>
      <c r="I1282" s="9" t="inlineStr">
        <is>
          <t>unknown</t>
        </is>
      </c>
      <c r="J1282" s="9" t="inlineStr">
        <is>
          <t>none</t>
        </is>
      </c>
      <c r="K1282" s="8" t="inlineStr">
        <is>
          <t>Share-weighted effective HALF-spread in bp in300sec pre/post sweep. The intra-sweep statistic is SUM of trade effective spreads, not the same weighted-average outcome and not part of this outcome contrast.</t>
        </is>
      </c>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inlineStr">
        <is>
          <t>Percentage change in size-quintile daily average |VR−1|, Eq13/Table6A; all changes in VAR are percentages, not simply absolute first differences.</t>
        </is>
      </c>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inlineStr">
        <is>
          <t>Percentage change in size-quintile daily effective half-spread, Eq13/Table6B; percentage-change transformation rather than original none.</t>
        </is>
      </c>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inlineStr">
        <is>
          <t>0</t>
        </is>
      </c>
      <c r="I1285" s="9" t="inlineStr">
        <is>
          <t>unknown</t>
        </is>
      </c>
      <c r="J1285" s="9" t="inlineStr">
        <is>
          <t>other</t>
        </is>
      </c>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inlineStr">
        <is>
          <t>0</t>
        </is>
      </c>
      <c r="I1286" s="9" t="inlineStr">
        <is>
          <t>unknown</t>
        </is>
      </c>
      <c r="J1286" s="9" t="inlineStr">
        <is>
          <t>other</t>
        </is>
      </c>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inlineStr">
        <is>
          <t>0</t>
        </is>
      </c>
      <c r="I1287" s="9" t="inlineStr">
        <is>
          <t>unknown</t>
        </is>
      </c>
      <c r="J1287" s="9" t="inlineStr">
        <is>
          <t>none</t>
        </is>
      </c>
      <c r="K1287" s="8" t="inlineStr">
        <is>
          <t>Share-weighted effective HALF-spread(bp), Eq8; per-stock half-hour means Table7 or daily means Fig7.</t>
        </is>
      </c>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inlineStr">
        <is>
          <t>0</t>
        </is>
      </c>
      <c r="I1288" s="9" t="inlineStr">
        <is>
          <t>unknown</t>
        </is>
      </c>
      <c r="J1288" s="9" t="inlineStr">
        <is>
          <t>none</t>
        </is>
      </c>
      <c r="K1288" s="8" t="inlineStr">
        <is>
          <t>Share-weighted realized HALF-spread(bp) using10sec future midpoint; other computed horizons unspecified.</t>
        </is>
      </c>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inlineStr">
        <is>
          <t>0</t>
        </is>
      </c>
      <c r="I1289" s="9" t="inlineStr">
        <is>
          <t>unknown</t>
        </is>
      </c>
      <c r="J1289" s="9" t="inlineStr">
        <is>
          <t>none</t>
        </is>
      </c>
      <c r="K1289" s="8" t="inlineStr">
        <is>
          <t>Price-impact component(bp) of effective half-spread using10sec future midpoint; other computed horizons unspecified.</t>
        </is>
      </c>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inlineStr">
        <is>
          <t>0</t>
        </is>
      </c>
      <c r="I1290" s="9" t="inlineStr">
        <is>
          <t>unknown</t>
        </is>
      </c>
      <c r="J1290" s="9" t="inlineStr">
        <is>
          <t>other</t>
        </is>
      </c>
      <c r="K1290" s="8" t="inlineStr">
        <is>
          <t>Postminuspre change in10sec price impact(bp), compared between median-split special-quote change groups. Difference transformation, not none.</t>
        </is>
      </c>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inlineStr">
        <is>
          <t>Sale dummy explicitly includes zero for no sale; original zero-mass label0 is unsupported/incorrect. Retained continuous-slack windows only.</t>
        </is>
      </c>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inlineStr">
        <is>
          <t>0</t>
        </is>
      </c>
      <c r="I1293" s="9" t="inlineStr">
        <is>
          <t>unknown</t>
        </is>
      </c>
      <c r="J1293" s="9" t="inlineStr">
        <is>
          <t>other</t>
        </is>
      </c>
      <c r="K1293" s="8" t="inlineStr">
        <is>
          <t>Loan-level cumulative abnormal log-return residuals, averaged to MCAR percent. Not log of CAR: transformation other. Zero mass not established by mean curves/rounded null contrasts.</t>
        </is>
      </c>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inlineStr">
        <is>
          <t>0</t>
        </is>
      </c>
      <c r="I1296" s="9" t="inlineStr">
        <is>
          <t>unknown</t>
        </is>
      </c>
      <c r="J1296" s="9" t="inlineStr">
        <is>
          <t>none</t>
        </is>
      </c>
      <c r="K1296" s="8" t="inlineStr">
        <is>
          <t>Percentage of CLOs with junior OC-test failure; aggregate rate, not individual binary indicator. Fig5/TableA1 or F7.</t>
        </is>
      </c>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inlineStr">
        <is>
          <t>0</t>
        </is>
      </c>
      <c r="I1297" s="9" t="inlineStr">
        <is>
          <t>unknown</t>
        </is>
      </c>
      <c r="J1297" s="9" t="inlineStr">
        <is>
          <t>none</t>
        </is>
      </c>
      <c r="K1297" s="8" t="inlineStr">
        <is>
          <t>Percentage of CLOs with senior OC-test failure; aggregate rate, not individual binary indicator. Fig5/TableA1 or F7.</t>
        </is>
      </c>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inlineStr">
        <is>
          <t>0</t>
        </is>
      </c>
      <c r="I1298" s="9" t="inlineStr">
        <is>
          <t>1</t>
        </is>
      </c>
      <c r="J1298" s="9" t="inlineStr">
        <is>
          <t>none</t>
        </is>
      </c>
      <c r="K1298" s="8" t="inlineStr">
        <is>
          <t>Percentage of CLOs with insolvency; aggregate rate, not individual binary indicator. Fig5/TableA1 or F7.</t>
        </is>
      </c>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inlineStr">
        <is>
          <t>n/a</t>
        </is>
      </c>
      <c r="I1302" s="9" t="inlineStr">
        <is>
          <t>n/a</t>
        </is>
      </c>
      <c r="J1302" s="9" t="inlineStr">
        <is>
          <t>n/a</t>
        </is>
      </c>
      <c r="K1302" s="8" t="inlineStr">
        <is>
          <t>Spurious for causal extraction: parent setting excluded; see Settings Notes. Original outcome definition preserved.</t>
        </is>
      </c>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inlineStr">
        <is>
          <t>n/a</t>
        </is>
      </c>
      <c r="I1303" s="9" t="inlineStr">
        <is>
          <t>n/a</t>
        </is>
      </c>
      <c r="J1303" s="9" t="inlineStr">
        <is>
          <t>n/a</t>
        </is>
      </c>
      <c r="K1303" s="8" t="inlineStr">
        <is>
          <t>Spurious for causal extraction: parent setting excluded; see Settings Notes. Original outcome definition preserved.</t>
        </is>
      </c>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inlineStr">
        <is>
          <t>n/a</t>
        </is>
      </c>
      <c r="I1304" s="9" t="inlineStr">
        <is>
          <t>n/a</t>
        </is>
      </c>
      <c r="J1304" s="9" t="inlineStr">
        <is>
          <t>n/a</t>
        </is>
      </c>
      <c r="K1304" s="8" t="inlineStr">
        <is>
          <t>Spurious for causal extraction: parent setting excluded; see Settings Notes. Original outcome definition preserved.</t>
        </is>
      </c>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inlineStr">
        <is>
          <t>n/a</t>
        </is>
      </c>
      <c r="I1305" s="9" t="inlineStr">
        <is>
          <t>n/a</t>
        </is>
      </c>
      <c r="J1305" s="9" t="inlineStr">
        <is>
          <t>n/a</t>
        </is>
      </c>
      <c r="K1305" s="8" t="inlineStr">
        <is>
          <t>Spurious for causal extraction: parent setting excluded; see Settings Notes. Original outcome definition preserved.</t>
        </is>
      </c>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inlineStr">
        <is>
          <t>n/a</t>
        </is>
      </c>
      <c r="I1306" s="9" t="inlineStr">
        <is>
          <t>n/a</t>
        </is>
      </c>
      <c r="J1306" s="9" t="inlineStr">
        <is>
          <t>n/a</t>
        </is>
      </c>
      <c r="K1306" s="8" t="inlineStr">
        <is>
          <t>Spurious for causal extraction: parent setting excluded; see Settings Notes. Original outcome definition preserved.</t>
        </is>
      </c>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inlineStr">
        <is>
          <t>n/a</t>
        </is>
      </c>
      <c r="I1307" s="9" t="inlineStr">
        <is>
          <t>n/a</t>
        </is>
      </c>
      <c r="J1307" s="9" t="inlineStr">
        <is>
          <t>n/a</t>
        </is>
      </c>
      <c r="K1307" s="8" t="inlineStr">
        <is>
          <t>Spurious for causal extraction: parent setting excluded; see Settings Notes. Original outcome definition preserved.</t>
        </is>
      </c>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inlineStr">
        <is>
          <t>n/a</t>
        </is>
      </c>
      <c r="I1308" s="9" t="inlineStr">
        <is>
          <t>n/a</t>
        </is>
      </c>
      <c r="J1308" s="9" t="inlineStr">
        <is>
          <t>n/a</t>
        </is>
      </c>
      <c r="K1308" s="8" t="inlineStr">
        <is>
          <t>Spurious for causal extraction: parent setting excluded; see Settings Notes. Original outcome definition preserved.</t>
        </is>
      </c>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inlineStr">
        <is>
          <t>n/a</t>
        </is>
      </c>
      <c r="I1309" s="9" t="inlineStr">
        <is>
          <t>n/a</t>
        </is>
      </c>
      <c r="J1309" s="9" t="inlineStr">
        <is>
          <t>n/a</t>
        </is>
      </c>
      <c r="K1309" s="8" t="inlineStr">
        <is>
          <t>Spurious for causal extraction: parent setting excluded; see Settings Notes. Original outcome definition preserved.</t>
        </is>
      </c>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inlineStr">
        <is>
          <t>n/a</t>
        </is>
      </c>
      <c r="I1310" s="9" t="inlineStr">
        <is>
          <t>n/a</t>
        </is>
      </c>
      <c r="J1310" s="9" t="inlineStr">
        <is>
          <t>n/a</t>
        </is>
      </c>
      <c r="K1310" s="8" t="inlineStr">
        <is>
          <t>Spurious for causal extraction: parent setting excluded; see Settings Notes. Original outcome definition preserved.</t>
        </is>
      </c>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inlineStr">
        <is>
          <t>n/a</t>
        </is>
      </c>
      <c r="I1311" s="9" t="inlineStr">
        <is>
          <t>n/a</t>
        </is>
      </c>
      <c r="J1311" s="9" t="inlineStr">
        <is>
          <t>n/a</t>
        </is>
      </c>
      <c r="K1311" s="8" t="inlineStr">
        <is>
          <t>Spurious for causal extraction: parent setting excluded; see Settings Notes. Original outcome definition preserved.</t>
        </is>
      </c>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inlineStr">
        <is>
          <t>n/a</t>
        </is>
      </c>
      <c r="I1312" s="9" t="inlineStr">
        <is>
          <t>n/a</t>
        </is>
      </c>
      <c r="J1312" s="9" t="inlineStr">
        <is>
          <t>n/a</t>
        </is>
      </c>
      <c r="K1312" s="8" t="inlineStr">
        <is>
          <t>Spurious: first-column metric-demand correlation excluded, not the outcome of client-type contrast.</t>
        </is>
      </c>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inlineStr">
        <is>
          <t>0</t>
        </is>
      </c>
      <c r="I1313" s="9" t="inlineStr">
        <is>
          <t>unknown</t>
        </is>
      </c>
      <c r="J1313" s="9" t="inlineStr">
        <is>
          <t>other</t>
        </is>
      </c>
      <c r="K1313" s="8" t="inlineStr">
        <is>
          <t>Abnormal contribution to aggregate P&amp;I sentiment trading defined using BW orthogonalized sentiment: actual contribution less beginning-quarter portfolio-weight times aggregate quarter contribution. TableV B; same outcome across institutional-client-focused and retail-client-focused manager groups, not separate outcomes for each group.</t>
        </is>
      </c>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inlineStr">
        <is>
          <t>n/a</t>
        </is>
      </c>
      <c r="I1314" s="9" t="inlineStr">
        <is>
          <t>n/a</t>
        </is>
      </c>
      <c r="J1314" s="9" t="inlineStr">
        <is>
          <t>n/a</t>
        </is>
      </c>
      <c r="K1314" s="8" t="inlineStr">
        <is>
          <t>Duplicate of y2: retail group value is the benchmark for the same BW abnormal-contribution outcome.</t>
        </is>
      </c>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inlineStr">
        <is>
          <t>n/a</t>
        </is>
      </c>
      <c r="I1315" s="9" t="inlineStr">
        <is>
          <t>n/a</t>
        </is>
      </c>
      <c r="J1315" s="9" t="inlineStr">
        <is>
          <t>n/a</t>
        </is>
      </c>
      <c r="K1315" s="8" t="inlineStr">
        <is>
          <t>Duplicate of y2: between-group difference is the estimate, not a separate outcome.</t>
        </is>
      </c>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inlineStr">
        <is>
          <t>n/a</t>
        </is>
      </c>
      <c r="I1316" s="9" t="inlineStr">
        <is>
          <t>n/a</t>
        </is>
      </c>
      <c r="J1316" s="9" t="inlineStr">
        <is>
          <t>n/a</t>
        </is>
      </c>
      <c r="K1316" s="8" t="inlineStr">
        <is>
          <t>Spurious for causal extraction: parent setting excluded; see Settings Notes. Original outcome definition preserved.</t>
        </is>
      </c>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inlineStr">
        <is>
          <t>n/a</t>
        </is>
      </c>
      <c r="I1317" s="9" t="inlineStr">
        <is>
          <t>n/a</t>
        </is>
      </c>
      <c r="J1317" s="9" t="inlineStr">
        <is>
          <t>n/a</t>
        </is>
      </c>
      <c r="K1317" s="8" t="inlineStr">
        <is>
          <t>Spurious for causal extraction: parent setting excluded; see Settings Notes. Original outcome definition preserved.</t>
        </is>
      </c>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inlineStr">
        <is>
          <t>n/a</t>
        </is>
      </c>
      <c r="I1318" s="9" t="inlineStr">
        <is>
          <t>n/a</t>
        </is>
      </c>
      <c r="J1318" s="9" t="inlineStr">
        <is>
          <t>n/a</t>
        </is>
      </c>
      <c r="K1318" s="8" t="inlineStr">
        <is>
          <t>Spurious for causal extraction: parent setting excluded; see Settings Notes. Original outcome definition preserved.</t>
        </is>
      </c>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inlineStr">
        <is>
          <t>n/a</t>
        </is>
      </c>
      <c r="I1319" s="9" t="inlineStr">
        <is>
          <t>n/a</t>
        </is>
      </c>
      <c r="J1319" s="9" t="inlineStr">
        <is>
          <t>n/a</t>
        </is>
      </c>
      <c r="K1319" s="8" t="inlineStr">
        <is>
          <t>Spurious for causal extraction: parent setting excluded; see Settings Notes. Original outcome definition preserved.</t>
        </is>
      </c>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inlineStr">
        <is>
          <t>n/a</t>
        </is>
      </c>
      <c r="I1320" s="9" t="inlineStr">
        <is>
          <t>n/a</t>
        </is>
      </c>
      <c r="J1320" s="9" t="inlineStr">
        <is>
          <t>n/a</t>
        </is>
      </c>
      <c r="K1320" s="8" t="inlineStr">
        <is>
          <t>Spurious for causal extraction: parent setting excluded; see Settings Notes. Original outcome definition preserved.</t>
        </is>
      </c>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inlineStr">
        <is>
          <t>n/a</t>
        </is>
      </c>
      <c r="I1321" s="9" t="inlineStr">
        <is>
          <t>n/a</t>
        </is>
      </c>
      <c r="J1321" s="9" t="inlineStr">
        <is>
          <t>n/a</t>
        </is>
      </c>
      <c r="K1321" s="8" t="inlineStr">
        <is>
          <t>Spurious for causal extraction: parent setting excluded; see Settings Notes. Original outcome definition preserved.</t>
        </is>
      </c>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inlineStr">
        <is>
          <t>n/a</t>
        </is>
      </c>
      <c r="I1322" s="9" t="inlineStr">
        <is>
          <t>n/a</t>
        </is>
      </c>
      <c r="J1322" s="9" t="inlineStr">
        <is>
          <t>n/a</t>
        </is>
      </c>
      <c r="K1322" s="8" t="inlineStr">
        <is>
          <t>Spurious for causal extraction: parent setting excluded; see Settings Notes. Original outcome definition preserved.</t>
        </is>
      </c>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inlineStr">
        <is>
          <t>n/a</t>
        </is>
      </c>
      <c r="I1323" s="9" t="inlineStr">
        <is>
          <t>n/a</t>
        </is>
      </c>
      <c r="J1323" s="9" t="inlineStr">
        <is>
          <t>n/a</t>
        </is>
      </c>
      <c r="K1323" s="8" t="inlineStr">
        <is>
          <t>Spurious for causal extraction: parent setting excluded; see Settings Notes. Original outcome definition preserved.</t>
        </is>
      </c>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inlineStr">
        <is>
          <t>0</t>
        </is>
      </c>
      <c r="I1325" s="9" t="inlineStr">
        <is>
          <t>unknown</t>
        </is>
      </c>
      <c r="J1325" s="9" t="inlineStr">
        <is>
          <t>none</t>
        </is>
      </c>
      <c r="K1325" s="8" t="inlineStr">
        <is>
          <t>Table2B p74: the estimated dependent variable is monthly value-weighted portfolio return; alpha is its FF3-plus-momentum regression intercept. Reported post-buy alpha contrasts are in monthly return units over a one-year post-purchase portfolio window, not a one-year cumulative return or outcome-SD transformation.</t>
        </is>
      </c>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inlineStr">
        <is>
          <t>0</t>
        </is>
      </c>
      <c r="I1327" s="9" t="inlineStr">
        <is>
          <t>0</t>
        </is>
      </c>
      <c r="J1327" s="9" t="inlineStr">
        <is>
          <t>other</t>
        </is>
      </c>
      <c r="K1327" s="8" t="inlineStr">
        <is>
          <t>Continuous-time conditional liquidation hazard from censored holding spells in quarters; reported log-hazard coefficient and exponentiated hazard ratio, not a binary liquidation dependent variable or log duration.</t>
        </is>
      </c>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inlineStr">
        <is>
          <t>0</t>
        </is>
      </c>
      <c r="I1328" s="9" t="inlineStr">
        <is>
          <t>unknown</t>
        </is>
      </c>
      <c r="J1328" s="9" t="inlineStr">
        <is>
          <t>none</t>
        </is>
      </c>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inlineStr">
        <is>
          <t>0</t>
        </is>
      </c>
      <c r="I1332" s="9" t="inlineStr">
        <is>
          <t>unknown</t>
        </is>
      </c>
      <c r="J1332" s="9" t="inlineStr">
        <is>
          <t>none</t>
        </is>
      </c>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inlineStr">
        <is>
          <t>0</t>
        </is>
      </c>
      <c r="I1333" s="9" t="inlineStr">
        <is>
          <t>unknown</t>
        </is>
      </c>
      <c r="J1333" s="9" t="inlineStr">
        <is>
          <t>none</t>
        </is>
      </c>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inlineStr">
        <is>
          <t>0</t>
        </is>
      </c>
      <c r="I1334" s="9" t="inlineStr">
        <is>
          <t>unknown</t>
        </is>
      </c>
      <c r="J1334" s="9" t="inlineStr">
        <is>
          <t>none</t>
        </is>
      </c>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inlineStr">
        <is>
          <t>0</t>
        </is>
      </c>
      <c r="I1337" s="9" t="inlineStr">
        <is>
          <t>unknown</t>
        </is>
      </c>
      <c r="J1337" s="9" t="inlineStr">
        <is>
          <t>none</t>
        </is>
      </c>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inlineStr">
        <is>
          <t>0</t>
        </is>
      </c>
      <c r="I1338" s="9" t="inlineStr">
        <is>
          <t>unknown</t>
        </is>
      </c>
      <c r="J1338" s="9" t="inlineStr">
        <is>
          <t>none</t>
        </is>
      </c>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inlineStr">
        <is>
          <t>0</t>
        </is>
      </c>
      <c r="I1339" s="9" t="inlineStr">
        <is>
          <t>unknown</t>
        </is>
      </c>
      <c r="J1339" s="9" t="inlineStr">
        <is>
          <t>none</t>
        </is>
      </c>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inlineStr">
        <is>
          <t>0</t>
        </is>
      </c>
      <c r="I1340" s="9" t="inlineStr">
        <is>
          <t>unknown</t>
        </is>
      </c>
      <c r="J1340" s="9" t="inlineStr">
        <is>
          <t>none</t>
        </is>
      </c>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inlineStr">
        <is>
          <t>Table1 cols4-6 explicitly caption log(employment level), and p2526 also calls it log employment. Fig4 axis instead says Employment; Section4.5 percentage calculations look level-based. Preserve captioned scale; actual implementation unresolved, no silent conversion to worker levels.</t>
        </is>
      </c>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inlineStr">
        <is>
          <t>1</t>
        </is>
      </c>
      <c r="I1344" s="9" t="inlineStr">
        <is>
          <t>1</t>
        </is>
      </c>
      <c r="J1344" s="9" t="inlineStr">
        <is>
          <t>none</t>
        </is>
      </c>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inlineStr">
        <is>
          <t>1</t>
        </is>
      </c>
      <c r="I1345" s="9" t="inlineStr">
        <is>
          <t>1</t>
        </is>
      </c>
      <c r="J1345" s="9" t="inlineStr">
        <is>
          <t>none</t>
        </is>
      </c>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inlineStr">
        <is>
          <t>1</t>
        </is>
      </c>
      <c r="I1346" s="9" t="inlineStr">
        <is>
          <t>1</t>
        </is>
      </c>
      <c r="J1346" s="9" t="inlineStr">
        <is>
          <t>none</t>
        </is>
      </c>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inlineStr">
        <is>
          <t>1</t>
        </is>
      </c>
      <c r="I1350" s="9" t="inlineStr">
        <is>
          <t>1</t>
        </is>
      </c>
      <c r="J1350" s="9" t="inlineStr">
        <is>
          <t>none</t>
        </is>
      </c>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inlineStr">
        <is>
          <t>1</t>
        </is>
      </c>
      <c r="I1351" s="9" t="inlineStr">
        <is>
          <t>1</t>
        </is>
      </c>
      <c r="J1351" s="9" t="inlineStr">
        <is>
          <t>none</t>
        </is>
      </c>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inlineStr">
        <is>
          <t>1</t>
        </is>
      </c>
      <c r="I1352" s="9" t="inlineStr">
        <is>
          <t>1</t>
        </is>
      </c>
      <c r="J1352" s="9" t="inlineStr">
        <is>
          <t>none</t>
        </is>
      </c>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inlineStr">
        <is>
          <t>1</t>
        </is>
      </c>
      <c r="I1356" s="9" t="inlineStr">
        <is>
          <t>1</t>
        </is>
      </c>
      <c r="J1356" s="9" t="inlineStr">
        <is>
          <t>none</t>
        </is>
      </c>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inlineStr">
        <is>
          <t>1</t>
        </is>
      </c>
      <c r="I1357" s="9" t="inlineStr">
        <is>
          <t>1</t>
        </is>
      </c>
      <c r="J1357" s="9" t="inlineStr">
        <is>
          <t>none</t>
        </is>
      </c>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inlineStr">
        <is>
          <t>1</t>
        </is>
      </c>
      <c r="I1358" s="9" t="inlineStr">
        <is>
          <t>1</t>
        </is>
      </c>
      <c r="J1358" s="9" t="inlineStr">
        <is>
          <t>none</t>
        </is>
      </c>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inlineStr">
        <is>
          <t>1</t>
        </is>
      </c>
      <c r="I1359" s="9" t="inlineStr">
        <is>
          <t>1</t>
        </is>
      </c>
      <c r="J1359" s="9" t="inlineStr">
        <is>
          <t>none</t>
        </is>
      </c>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inlineStr">
        <is>
          <t>1</t>
        </is>
      </c>
      <c r="I1360" s="9" t="inlineStr">
        <is>
          <t>1</t>
        </is>
      </c>
      <c r="J1360" s="9" t="inlineStr">
        <is>
          <t>none</t>
        </is>
      </c>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inlineStr">
        <is>
          <t>1</t>
        </is>
      </c>
      <c r="I1361" s="9" t="inlineStr">
        <is>
          <t>1</t>
        </is>
      </c>
      <c r="J1361" s="9" t="inlineStr">
        <is>
          <t>none</t>
        </is>
      </c>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inlineStr">
        <is>
          <t>1</t>
        </is>
      </c>
      <c r="I1365" s="9" t="inlineStr">
        <is>
          <t>1</t>
        </is>
      </c>
      <c r="J1365" s="9" t="inlineStr">
        <is>
          <t>none</t>
        </is>
      </c>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inlineStr">
        <is>
          <t>1</t>
        </is>
      </c>
      <c r="I1366" s="9" t="inlineStr">
        <is>
          <t>1</t>
        </is>
      </c>
      <c r="J1366" s="9" t="inlineStr">
        <is>
          <t>none</t>
        </is>
      </c>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inlineStr">
        <is>
          <t>1</t>
        </is>
      </c>
      <c r="I1367" s="9" t="inlineStr">
        <is>
          <t>1</t>
        </is>
      </c>
      <c r="J1367" s="9" t="inlineStr">
        <is>
          <t>none</t>
        </is>
      </c>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inlineStr">
        <is>
          <t>1</t>
        </is>
      </c>
      <c r="I1368" s="9" t="inlineStr">
        <is>
          <t>1</t>
        </is>
      </c>
      <c r="J1368" s="9" t="inlineStr">
        <is>
          <t>none</t>
        </is>
      </c>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inlineStr">
        <is>
          <t>1</t>
        </is>
      </c>
      <c r="I1372" s="9" t="inlineStr">
        <is>
          <t>1</t>
        </is>
      </c>
      <c r="J1372" s="9" t="inlineStr">
        <is>
          <t>none</t>
        </is>
      </c>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inlineStr">
        <is>
          <t>Minimum final-main-confirmed environmental performance outcome family; exact overall/proprietary measures and transformations unverified without OB3. Do not force four precise rows from baseline alone.</t>
        </is>
      </c>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inlineStr">
        <is>
          <t>Minimum final-main-confirmed social performance outcome family; exact overall/proprietary measures and transformations unverified without OB3. Do not force four precise rows from baseline alone.</t>
        </is>
      </c>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inlineStr">
        <is>
          <t>Minimum final-main-confirmed environmental performance outcome family; exact overall/proprietary measures and transformations unverified without OB4. Do not force four precise rows from baseline alone.</t>
        </is>
      </c>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inlineStr">
        <is>
          <t>Minimum final-main-confirmed social performance outcome family; exact overall/proprietary measures and transformations unverified without OB4. Do not force four precise rows from baseline alone.</t>
        </is>
      </c>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inlineStr">
        <is>
          <t>Minimum final-main-confirmed environmental performance outcome family; exact overall/proprietary measures and transformations unverified without OB7. Do not force four precise rows from baseline alone.</t>
        </is>
      </c>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inlineStr">
        <is>
          <t>Minimum final-main-confirmed social performance outcome family; exact overall/proprietary measures and transformations unverified without OB7. Do not force four precise rows from baseline alone.</t>
        </is>
      </c>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inlineStr">
        <is>
          <t>0</t>
        </is>
      </c>
      <c r="I1395" s="9" t="inlineStr">
        <is>
          <t>unknown</t>
        </is>
      </c>
      <c r="J1395" s="9" t="inlineStr">
        <is>
          <t>unknown</t>
        </is>
      </c>
      <c r="K1395" s="8" t="inlineStr">
        <is>
          <t>ASSET4 environmental performance score(s) in OB8B. Final text does not resolve exact aggregation/estimated scale; do not infer zeros from bounded raw score or copy log from baseline without appendix.</t>
        </is>
      </c>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inlineStr">
        <is>
          <t>0</t>
        </is>
      </c>
      <c r="I1396" s="9" t="inlineStr">
        <is>
          <t>unknown</t>
        </is>
      </c>
      <c r="J1396" s="9" t="inlineStr">
        <is>
          <t>unknown</t>
        </is>
      </c>
      <c r="K1396" s="8" t="inlineStr">
        <is>
          <t>ASSET4 social performance score(s) in OB8B. Final text does not resolve exact aggregation/estimated scale; do not infer zeros from bounded raw score or copy log from baseline without appendix.</t>
        </is>
      </c>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inlineStr">
        <is>
          <t>n/a</t>
        </is>
      </c>
      <c r="I1403" s="9" t="inlineStr">
        <is>
          <t>n/a</t>
        </is>
      </c>
      <c r="J1403" s="9" t="inlineStr">
        <is>
          <t>n/a</t>
        </is>
      </c>
      <c r="K1403" s="8" t="inlineStr">
        <is>
          <t>duplicate of h47/hy1 after treatment split; outside retained EPI-only setting. Original model row and IDs preserved; active social outcome is under the Employment Laws Index treatment.</t>
        </is>
      </c>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inlineStr">
        <is>
          <t>n/a</t>
        </is>
      </c>
      <c r="I1404" s="9" t="inlineStr">
        <is>
          <t>n/a</t>
        </is>
      </c>
      <c r="J1404" s="9" t="inlineStr">
        <is>
          <t>n/a</t>
        </is>
      </c>
      <c r="K1404" s="8" t="inlineStr">
        <is>
          <t>duplicate of h47/hy2 after treatment split; outside retained EPI-only setting. Original model row and IDs preserved; active social outcome is under the Employment Laws Index treatment.</t>
        </is>
      </c>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inlineStr">
        <is>
          <t>n/a</t>
        </is>
      </c>
      <c r="I1411" s="9" t="inlineStr">
        <is>
          <t>n/a</t>
        </is>
      </c>
      <c r="J1411" s="9" t="inlineStr">
        <is>
          <t>n/a</t>
        </is>
      </c>
      <c r="K1411" s="8" t="inlineStr">
        <is>
          <t>duplicate of h49/hy1 after treatment split; outside retained EPI-only setting. Original model row and IDs preserved; active social outcome is under the Employment Laws Index treatment.</t>
        </is>
      </c>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inlineStr">
        <is>
          <t>n/a</t>
        </is>
      </c>
      <c r="I1412" s="9" t="inlineStr">
        <is>
          <t>n/a</t>
        </is>
      </c>
      <c r="J1412" s="9" t="inlineStr">
        <is>
          <t>n/a</t>
        </is>
      </c>
      <c r="K1412" s="8" t="inlineStr">
        <is>
          <t>duplicate of h49/hy2 after treatment split; outside retained EPI-only setting. Original model row and IDs preserved; active social outcome is under the Employment Laws Index treatment.</t>
        </is>
      </c>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inlineStr">
        <is>
          <t>n/a</t>
        </is>
      </c>
      <c r="I1419" s="9" t="inlineStr">
        <is>
          <t>n/a</t>
        </is>
      </c>
      <c r="J1419" s="9" t="inlineStr">
        <is>
          <t>n/a</t>
        </is>
      </c>
      <c r="K1419" s="8" t="inlineStr">
        <is>
          <t>duplicate of h55/hy1 after treatment split; outside retained EPI-only setting. Original model row and IDs preserved; active social outcome is under the Employment Laws Index treatment.</t>
        </is>
      </c>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inlineStr">
        <is>
          <t>n/a</t>
        </is>
      </c>
      <c r="I1420" s="9" t="inlineStr">
        <is>
          <t>n/a</t>
        </is>
      </c>
      <c r="J1420" s="9" t="inlineStr">
        <is>
          <t>n/a</t>
        </is>
      </c>
      <c r="K1420" s="8" t="inlineStr">
        <is>
          <t>duplicate of h55/hy2 after treatment split; outside retained EPI-only setting. Original model row and IDs preserved; active social outcome is under the Employment Laws Index treatment.</t>
        </is>
      </c>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inlineStr">
        <is>
          <t>0</t>
        </is>
      </c>
      <c r="I1421" s="9" t="inlineStr">
        <is>
          <t>1</t>
        </is>
      </c>
      <c r="J1421" s="9" t="inlineStr">
        <is>
          <t>log1p</t>
        </is>
      </c>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inlineStr">
        <is>
          <t>0</t>
        </is>
      </c>
      <c r="I1422" s="9" t="inlineStr">
        <is>
          <t>1</t>
        </is>
      </c>
      <c r="J1422" s="9" t="inlineStr">
        <is>
          <t>log1p</t>
        </is>
      </c>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inlineStr">
        <is>
          <t>0</t>
        </is>
      </c>
      <c r="I1423" s="9" t="inlineStr">
        <is>
          <t>1</t>
        </is>
      </c>
      <c r="J1423" s="9" t="inlineStr">
        <is>
          <t>log1p</t>
        </is>
      </c>
      <c r="K1423" s="8" t="inlineStr">
        <is>
          <t>Table2 col4 estimates log(1+truncation-adjusted citations per patent), with no-patent firm-years retained at zero. NoPatent and NoPatent×Post are included; authors state the Treat×Post coefficient is informed only by observations with a patent available (final p1981 §4.2, article.txt L973–985). This qualification concerns the effect estimand, not removal of zeros from the reported dependent variable.</t>
        </is>
      </c>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inlineStr">
        <is>
          <t>0</t>
        </is>
      </c>
      <c r="I1424" s="9" t="inlineStr">
        <is>
          <t>1</t>
        </is>
      </c>
      <c r="J1424" s="9" t="inlineStr">
        <is>
          <t>log1p</t>
        </is>
      </c>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inlineStr">
        <is>
          <t>0</t>
        </is>
      </c>
      <c r="I1425" s="9" t="inlineStr">
        <is>
          <t>1</t>
        </is>
      </c>
      <c r="J1425" s="9" t="inlineStr">
        <is>
          <t>log1p</t>
        </is>
      </c>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inlineStr">
        <is>
          <t>0</t>
        </is>
      </c>
      <c r="I1426" s="9" t="inlineStr">
        <is>
          <t>unknown</t>
        </is>
      </c>
      <c r="J1426" s="9" t="inlineStr">
        <is>
          <t>other</t>
        </is>
      </c>
      <c r="K1426" s="8" t="inlineStr">
        <is>
          <t>Post-period mean log(1+Citations) minus pre-period mean log(1+Citations), Eq2/Table5. Zero mass of this differenced outcome is not established by zeros in annual patent counts.</t>
        </is>
      </c>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inlineStr">
        <is>
          <t>0</t>
        </is>
      </c>
      <c r="I1427" s="9" t="inlineStr">
        <is>
          <t>1</t>
        </is>
      </c>
      <c r="J1427" s="9" t="inlineStr">
        <is>
          <t>log1p</t>
        </is>
      </c>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inlineStr">
        <is>
          <t>0</t>
        </is>
      </c>
      <c r="I1428" s="9" t="inlineStr">
        <is>
          <t>1</t>
        </is>
      </c>
      <c r="J1428" s="9" t="inlineStr">
        <is>
          <t>log1p</t>
        </is>
      </c>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inlineStr">
        <is>
          <t>0</t>
        </is>
      </c>
      <c r="I1429" s="9" t="inlineStr">
        <is>
          <t>1</t>
        </is>
      </c>
      <c r="J1429" s="9" t="inlineStr">
        <is>
          <t>log1p</t>
        </is>
      </c>
      <c r="K1429" s="8" t="inlineStr">
        <is>
          <t>Scope restricted to independently estimated Table8 cols1–2; corresponding joint-ML outcome added under h2. Firm-year count of explorative patents (truncation-adjusted), defined as patents with no self-citations.</t>
        </is>
      </c>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inlineStr">
        <is>
          <t>0</t>
        </is>
      </c>
      <c r="I1430" s="9" t="inlineStr">
        <is>
          <t>1</t>
        </is>
      </c>
      <c r="J1430" s="9" t="inlineStr">
        <is>
          <t>log1p</t>
        </is>
      </c>
      <c r="K1430" s="8" t="inlineStr">
        <is>
          <t>Scope restricted to independently estimated Table8 cols1–2; corresponding joint-ML outcome added under h2. Firm-year count of exploitative patents (truncation-adjusted), defined as patents with at least one self-citation.</t>
        </is>
      </c>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inlineStr">
        <is>
          <t>0</t>
        </is>
      </c>
      <c r="I1431" s="9" t="inlineStr">
        <is>
          <t>unknown</t>
        </is>
      </c>
      <c r="J1431" s="9" t="inlineStr">
        <is>
          <t>none</t>
        </is>
      </c>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inlineStr">
        <is>
          <t>0</t>
        </is>
      </c>
      <c r="I1432" s="9" t="inlineStr">
        <is>
          <t>unknown</t>
        </is>
      </c>
      <c r="J1432" s="9" t="inlineStr">
        <is>
          <t>log</t>
        </is>
      </c>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inlineStr">
        <is>
          <t>0</t>
        </is>
      </c>
      <c r="I1433" s="9" t="inlineStr">
        <is>
          <t>unknown</t>
        </is>
      </c>
      <c r="J1433" s="9" t="inlineStr">
        <is>
          <t>log</t>
        </is>
      </c>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inlineStr">
        <is>
          <t>0</t>
        </is>
      </c>
      <c r="I1434" s="9" t="inlineStr">
        <is>
          <t>unknown</t>
        </is>
      </c>
      <c r="J1434" s="9" t="inlineStr">
        <is>
          <t>log</t>
        </is>
      </c>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inlineStr">
        <is>
          <t>0</t>
        </is>
      </c>
      <c r="I1435" s="9" t="inlineStr">
        <is>
          <t>unknown</t>
        </is>
      </c>
      <c r="J1435" s="9" t="inlineStr">
        <is>
          <t>log</t>
        </is>
      </c>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inlineStr">
        <is>
          <t>0</t>
        </is>
      </c>
      <c r="I1436" s="9" t="inlineStr">
        <is>
          <t>0</t>
        </is>
      </c>
      <c r="J1436" s="9" t="inlineStr">
        <is>
          <t>other</t>
        </is>
      </c>
      <c r="K1436" s="8" t="inlineStr">
        <is>
          <t>Local newspaper unemployment-mention rank within calendar year, scaled to maximum1, positive rank scale (0,1]; not a binary mention indicator.</t>
        </is>
      </c>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inlineStr">
        <is>
          <t>0</t>
        </is>
      </c>
      <c r="I1437" s="9" t="inlineStr">
        <is>
          <t>unknown</t>
        </is>
      </c>
      <c r="J1437" s="9" t="inlineStr">
        <is>
          <t>other</t>
        </is>
      </c>
      <c r="K1437" s="8" t="inlineStr">
        <is>
          <t>Difference of log(1+Y) levels, not a simple log1p level. Zero mass of the reported difference is not established; raw spending zeros are explicitly acknowledged in footnote8 (pp2447–2448).</t>
        </is>
      </c>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inlineStr">
        <is>
          <t>0</t>
        </is>
      </c>
      <c r="I1438" s="9" t="inlineStr">
        <is>
          <t>unknown</t>
        </is>
      </c>
      <c r="J1438" s="9" t="inlineStr">
        <is>
          <t>other</t>
        </is>
      </c>
      <c r="K1438" s="8" t="inlineStr">
        <is>
          <t>Difference of log(1+Y) levels, not a simple log1p level. Zero mass of the reported difference is not established; raw spending zeros are explicitly acknowledged in footnote8 (pp2447–2448).</t>
        </is>
      </c>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inlineStr">
        <is>
          <t>0</t>
        </is>
      </c>
      <c r="I1439" s="9" t="inlineStr">
        <is>
          <t>unknown</t>
        </is>
      </c>
      <c r="J1439" s="9" t="inlineStr">
        <is>
          <t>other</t>
        </is>
      </c>
      <c r="K1439" s="8" t="inlineStr">
        <is>
          <t>Difference of log(1+Y) levels, not a simple log1p level. Zero mass of the reported difference is not established; raw spending zeros are explicitly acknowledged in footnote8 (pp2447–2448).</t>
        </is>
      </c>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inlineStr">
        <is>
          <t>n/a</t>
        </is>
      </c>
      <c r="I1440" s="9" t="inlineStr">
        <is>
          <t>n/a</t>
        </is>
      </c>
      <c r="J1440" s="9" t="inlineStr">
        <is>
          <t>n/a</t>
        </is>
      </c>
      <c r="K1440" s="8" t="inlineStr">
        <is>
          <t>spurious: diagnostic-only pretrend, Table VII A cols1,4. Retain substantive post-week outcomes y2/y3. Panel B pretrend header reverses week order; not a causal post outcome.</t>
        </is>
      </c>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inlineStr">
        <is>
          <t>0</t>
        </is>
      </c>
      <c r="I1441" s="9" t="inlineStr">
        <is>
          <t>unknown</t>
        </is>
      </c>
      <c r="J1441" s="9" t="inlineStr">
        <is>
          <t>other</t>
        </is>
      </c>
      <c r="K1441" s="8" t="inlineStr">
        <is>
          <t>Difference of log(1+Y) levels, not a simple log1p level. Zero mass of the reported difference is not established; raw spending zeros are explicitly acknowledged in footnote8 (pp2447–2448).</t>
        </is>
      </c>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inlineStr">
        <is>
          <t>0</t>
        </is>
      </c>
      <c r="I1442" s="9" t="inlineStr">
        <is>
          <t>unknown</t>
        </is>
      </c>
      <c r="J1442" s="9" t="inlineStr">
        <is>
          <t>other</t>
        </is>
      </c>
      <c r="K1442" s="8" t="inlineStr">
        <is>
          <t>Difference of log(1+Y) levels, not a simple log1p level. Zero mass of the reported difference is not established; raw spending zeros are explicitly acknowledged in footnote8 (pp2447–2448).</t>
        </is>
      </c>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inlineStr">
        <is>
          <t>0</t>
        </is>
      </c>
      <c r="I1443" s="9" t="inlineStr">
        <is>
          <t>unknown</t>
        </is>
      </c>
      <c r="J1443" s="9" t="inlineStr">
        <is>
          <t>other</t>
        </is>
      </c>
      <c r="K1443" s="8" t="inlineStr">
        <is>
          <t>Difference of log(1+Y) levels, not a simple log1p level. Zero mass of the reported difference is not established; raw spending zeros are explicitly acknowledged in footnote8 (pp2447–2448).</t>
        </is>
      </c>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inlineStr">
        <is>
          <t>n/a</t>
        </is>
      </c>
      <c r="I1444" s="9" t="inlineStr">
        <is>
          <t>n/a</t>
        </is>
      </c>
      <c r="J1444" s="9" t="inlineStr">
        <is>
          <t>n/a</t>
        </is>
      </c>
      <c r="K1444" s="8" t="inlineStr">
        <is>
          <t>duplicate aggregate placeholder replaced by hy1–hy17, one per Figure5 category.</t>
        </is>
      </c>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inlineStr">
        <is>
          <t>n/a</t>
        </is>
      </c>
      <c r="I1445" s="9" t="inlineStr">
        <is>
          <t>n/a</t>
        </is>
      </c>
      <c r="J1445" s="9" t="inlineStr">
        <is>
          <t>n/a</t>
        </is>
      </c>
      <c r="K1445" s="8" t="inlineStr">
        <is>
          <t>inactive: repayment outcome moved to separately coded repayment setting; see linked replacement in proposal. Replacement h27/hy1.</t>
        </is>
      </c>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inlineStr">
        <is>
          <t>unknown</t>
        </is>
      </c>
      <c r="I1446" s="9" t="inlineStr">
        <is>
          <t>unknown</t>
        </is>
      </c>
      <c r="J1446" s="9" t="inlineStr">
        <is>
          <t>unknown</t>
        </is>
      </c>
      <c r="K1446"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inlineStr">
        <is>
          <t>0</t>
        </is>
      </c>
      <c r="I1447" s="9" t="inlineStr">
        <is>
          <t>unknown</t>
        </is>
      </c>
      <c r="J1447" s="9" t="inlineStr">
        <is>
          <t>other</t>
        </is>
      </c>
      <c r="K1447" s="8" t="inlineStr">
        <is>
          <t>Two-week post minus pre log(1+cash withdrawal amount), Table X A p2461. Difference of transformed levels, hence other; zero mass of the reported difference not established. Sample requires some withdrawal within the event window, not necessarily in each side period.</t>
        </is>
      </c>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inlineStr">
        <is>
          <t>n/a</t>
        </is>
      </c>
      <c r="I1448" s="9" t="inlineStr">
        <is>
          <t>n/a</t>
        </is>
      </c>
      <c r="J1448" s="9" t="inlineStr">
        <is>
          <t>n/a</t>
        </is>
      </c>
      <c r="K1448" s="8" t="inlineStr">
        <is>
          <t>inactive: count outcome separately recorded under h34/hy1 for Table X B; level versus difference and log versus log1p unresolved. Original ID and definition preserved.</t>
        </is>
      </c>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inlineStr">
        <is>
          <t>0</t>
        </is>
      </c>
      <c r="I1449" s="9" t="inlineStr">
        <is>
          <t>unknown</t>
        </is>
      </c>
      <c r="J1449" s="9" t="inlineStr">
        <is>
          <t>other</t>
        </is>
      </c>
      <c r="K1449" s="8" t="inlineStr">
        <is>
          <t>Difference of log(1+Y) levels, not a simple log1p level. Zero mass of the reported difference is not established; raw spending zeros are explicitly acknowledged in footnote8 (pp2447–2448).</t>
        </is>
      </c>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inlineStr">
        <is>
          <t>0</t>
        </is>
      </c>
      <c r="I1450" s="9" t="inlineStr">
        <is>
          <t>unknown</t>
        </is>
      </c>
      <c r="J1450" s="9" t="inlineStr">
        <is>
          <t>other</t>
        </is>
      </c>
      <c r="K1450" s="8" t="inlineStr">
        <is>
          <t>Difference of log(1+Y) levels, not a simple log1p level. Zero mass of the reported difference is not established; raw spending zeros are explicitly acknowledged in footnote8 (pp2447–2448).</t>
        </is>
      </c>
    </row>
    <row r="145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inlineStr">
        <is>
          <t>CAPM IV mean-estimator only after splitting: average excess return over t through t+11 (12 months), percent per month; not cumulative return. Other model exposures have linked added outcomes.</t>
        </is>
      </c>
    </row>
    <row r="1457"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inlineStr">
        <is>
          <t>n/a</t>
        </is>
      </c>
      <c r="I1457" s="9" t="inlineStr">
        <is>
          <t>n/a</t>
        </is>
      </c>
      <c r="J1457" s="9" t="inlineStr">
        <is>
          <t>n/a</t>
        </is>
      </c>
      <c r="K1457" s="8" t="inlineStr">
        <is>
          <t>Inactive under narrowed s6 (Tm=12 CAPM). One-month CAPM outcome represented under h33/hy1; other model-specific outcomes are linked under their own settings. Preserve original row/ID.</t>
        </is>
      </c>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idden="1"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idden="1"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idden="1"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idden="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idden="1"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idden="1"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idden="1"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idden="1"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idden="1"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idden="1"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idden="1"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idden="1"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idden="1"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idden="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idden="1"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idden="1"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idden="1"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idden="1"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idden="1"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idden="1"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idden="1"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idden="1"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idden="1"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idden="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idden="1"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idden="1"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idden="1"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idden="1"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idden="1"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idden="1"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idden="1"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idden="1"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idden="1"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idden="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idden="1"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idden="1"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idden="1"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idden="1"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idden="1"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idden="1"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idden="1"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idden="1"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idden="1"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idden="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idden="1"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idden="1"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idden="1"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idden="1"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idden="1"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idden="1"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idden="1"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idden="1"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idden="1"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idden="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idden="1"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idden="1"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idden="1"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idden="1"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idden="1"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idden="1"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idden="1"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idden="1"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idden="1"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idden="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idden="1"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inlineStr">
        <is>
          <t>IYY27QU8</t>
        </is>
      </c>
      <c r="B6573" s="8" t="inlineStr">
        <is>
          <t>h66</t>
        </is>
      </c>
      <c r="C6573" s="8" t="inlineStr">
        <is>
          <t>hy1</t>
        </is>
      </c>
      <c r="D6573" s="3" t="n"/>
      <c r="E6573" s="3" t="n"/>
      <c r="F6573" s="3" t="n"/>
      <c r="G6573" s="3" t="n"/>
      <c r="H6573" s="9" t="n"/>
      <c r="I6573" s="9" t="n"/>
      <c r="J6573" s="9" t="n"/>
      <c r="K657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4" hidden="1" ht="48" customHeight="1">
      <c r="A6574" s="8" t="inlineStr">
        <is>
          <t>IYY27QU8</t>
        </is>
      </c>
      <c r="B6574" s="8" t="inlineStr">
        <is>
          <t>h67</t>
        </is>
      </c>
      <c r="C6574" s="8" t="inlineStr">
        <is>
          <t>hy1</t>
        </is>
      </c>
      <c r="D6574" s="3" t="n"/>
      <c r="E6574" s="3" t="n"/>
      <c r="F6574" s="3" t="n"/>
      <c r="G6574" s="3" t="n"/>
      <c r="H6574" s="9" t="n"/>
      <c r="I6574" s="9" t="n"/>
      <c r="J6574" s="9" t="n"/>
      <c r="K6574" s="8" t="inlineStr">
        <is>
          <t>Frequency of recalls; count rather than incidence. Exact time aggregation and column-specific definitions unavailable.</t>
        </is>
      </c>
    </row>
    <row r="6575" hidden="1" ht="48" customHeight="1">
      <c r="A6575" s="8" t="inlineStr">
        <is>
          <t>IYY27QU8</t>
        </is>
      </c>
      <c r="B6575" s="8" t="inlineStr">
        <is>
          <t>h68</t>
        </is>
      </c>
      <c r="C6575" s="8" t="inlineStr">
        <is>
          <t>hy1</t>
        </is>
      </c>
      <c r="D6575" s="3" t="n"/>
      <c r="E6575" s="3" t="n"/>
      <c r="F6575" s="3" t="n"/>
      <c r="G6575" s="3" t="n"/>
      <c r="H6575" s="9" t="n"/>
      <c r="I6575" s="9" t="n"/>
      <c r="J6575" s="9" t="n"/>
      <c r="K657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6" hidden="1" ht="48" customHeight="1">
      <c r="A6576" s="8" t="inlineStr">
        <is>
          <t>IYY27QU8</t>
        </is>
      </c>
      <c r="B6576" s="8" t="inlineStr">
        <is>
          <t>h69</t>
        </is>
      </c>
      <c r="C6576" s="8" t="inlineStr">
        <is>
          <t>hy1</t>
        </is>
      </c>
      <c r="D6576" s="3" t="n"/>
      <c r="E6576" s="3" t="n"/>
      <c r="F6576" s="3" t="n"/>
      <c r="G6576" s="3" t="n"/>
      <c r="H6576" s="9" t="inlineStr">
        <is>
          <t>0</t>
        </is>
      </c>
      <c r="I6576" s="9" t="inlineStr">
        <is>
          <t>unknown</t>
        </is>
      </c>
      <c r="J6576" s="9" t="inlineStr">
        <is>
          <t>none</t>
        </is>
      </c>
      <c r="K6576" s="8" t="inlineStr">
        <is>
          <t>Book leverage at t+1, as defined in Appendix A1 ((DLTT+DLC)/AT). No transformation stated.</t>
        </is>
      </c>
    </row>
    <row r="6577" hidden="1" ht="48" customHeight="1">
      <c r="A6577" s="8" t="inlineStr">
        <is>
          <t>IYY27QU8</t>
        </is>
      </c>
      <c r="B6577" s="8" t="inlineStr">
        <is>
          <t>h69</t>
        </is>
      </c>
      <c r="C6577" s="8" t="inlineStr">
        <is>
          <t>hy2</t>
        </is>
      </c>
      <c r="D6577" s="3" t="n"/>
      <c r="E6577" s="3" t="n"/>
      <c r="F6577" s="3" t="n"/>
      <c r="G6577" s="3" t="n"/>
      <c r="H6577" s="9" t="inlineStr">
        <is>
          <t>0</t>
        </is>
      </c>
      <c r="I6577" s="9" t="inlineStr">
        <is>
          <t>unknown</t>
        </is>
      </c>
      <c r="J6577" s="9" t="inlineStr">
        <is>
          <t>none</t>
        </is>
      </c>
      <c r="K6577" s="8" t="inlineStr">
        <is>
          <t>Market leverage at t+1, as defined in Appendix A1 ((DLTT+DLC)/(DLTT+DLC+CSHO×PRCC_F)). No transformation stated.</t>
        </is>
      </c>
    </row>
    <row r="6578" hidden="1" ht="48" customHeight="1">
      <c r="A6578" s="8" t="inlineStr">
        <is>
          <t>IYY27QU8</t>
        </is>
      </c>
      <c r="B6578" s="8" t="inlineStr">
        <is>
          <t>h69</t>
        </is>
      </c>
      <c r="C6578" s="8" t="inlineStr">
        <is>
          <t>hy3</t>
        </is>
      </c>
      <c r="D6578" s="3" t="n"/>
      <c r="E6578" s="3" t="n"/>
      <c r="F6578" s="3" t="n"/>
      <c r="G6578" s="3" t="n"/>
      <c r="H6578" s="9" t="inlineStr">
        <is>
          <t>0</t>
        </is>
      </c>
      <c r="I6578" s="9" t="inlineStr">
        <is>
          <t>unknown</t>
        </is>
      </c>
      <c r="J6578" s="9" t="inlineStr">
        <is>
          <t>none</t>
        </is>
      </c>
      <c r="K6578" s="8" t="inlineStr">
        <is>
          <t>Altman Z at t+1, as defined in Appendix A1 (3.3 EBIT/AT + REVT/AT +1.4 RE/AT +1.2(ACT−LCT)/AT +0.6(CSHO×PRCC_F)/LT; higher means less distress). No transformation stated.</t>
        </is>
      </c>
    </row>
    <row r="6579" hidden="1" ht="48" customHeight="1">
      <c r="A6579" s="8" t="inlineStr">
        <is>
          <t>IYY27QU8</t>
        </is>
      </c>
      <c r="B6579" s="8" t="inlineStr">
        <is>
          <t>h70</t>
        </is>
      </c>
      <c r="C6579" s="8" t="inlineStr">
        <is>
          <t>hy1</t>
        </is>
      </c>
      <c r="D6579" s="3" t="n"/>
      <c r="E6579" s="3" t="n"/>
      <c r="F6579" s="3" t="n"/>
      <c r="G6579" s="3" t="n"/>
      <c r="H6579" s="9" t="inlineStr">
        <is>
          <t>0</t>
        </is>
      </c>
      <c r="I6579" s="9" t="inlineStr">
        <is>
          <t>unknown</t>
        </is>
      </c>
      <c r="J6579" s="9" t="inlineStr">
        <is>
          <t>other</t>
        </is>
      </c>
      <c r="K6579" s="8" t="inlineStr">
        <is>
          <t>Change in Book leverage subsequent to recall relative to nonrecall matched firms; precise start/end years not supplied by fn17.</t>
        </is>
      </c>
    </row>
    <row r="6580" hidden="1" ht="48" customHeight="1">
      <c r="A6580" s="8" t="inlineStr">
        <is>
          <t>IYY27QU8</t>
        </is>
      </c>
      <c r="B6580" s="8" t="inlineStr">
        <is>
          <t>h70</t>
        </is>
      </c>
      <c r="C6580" s="8" t="inlineStr">
        <is>
          <t>hy2</t>
        </is>
      </c>
      <c r="D6580" s="3" t="n"/>
      <c r="E6580" s="3" t="n"/>
      <c r="F6580" s="3" t="n"/>
      <c r="G6580" s="3" t="n"/>
      <c r="H6580" s="9" t="inlineStr">
        <is>
          <t>0</t>
        </is>
      </c>
      <c r="I6580" s="9" t="inlineStr">
        <is>
          <t>unknown</t>
        </is>
      </c>
      <c r="J6580" s="9" t="inlineStr">
        <is>
          <t>other</t>
        </is>
      </c>
      <c r="K6580" s="8" t="inlineStr">
        <is>
          <t>Change in Market leverage subsequent to recall relative to nonrecall matched firms; precise start/end years not supplied by fn17.</t>
        </is>
      </c>
    </row>
    <row r="6581" hidden="1" ht="48" customHeight="1">
      <c r="A6581" s="8" t="inlineStr">
        <is>
          <t>IYY27QU8</t>
        </is>
      </c>
      <c r="B6581" s="8" t="inlineStr">
        <is>
          <t>h70</t>
        </is>
      </c>
      <c r="C6581" s="8" t="inlineStr">
        <is>
          <t>hy3</t>
        </is>
      </c>
      <c r="D6581" s="3" t="n"/>
      <c r="E6581" s="3" t="n"/>
      <c r="F6581" s="3" t="n"/>
      <c r="G6581" s="3" t="n"/>
      <c r="H6581" s="9" t="inlineStr">
        <is>
          <t>0</t>
        </is>
      </c>
      <c r="I6581" s="9" t="inlineStr">
        <is>
          <t>unknown</t>
        </is>
      </c>
      <c r="J6581" s="9" t="inlineStr">
        <is>
          <t>other</t>
        </is>
      </c>
      <c r="K6581" s="8" t="inlineStr">
        <is>
          <t>Change in Altman Z subsequent to recall relative to nonrecall matched firms; precise start/end years not supplied by fn17.</t>
        </is>
      </c>
    </row>
    <row r="6582" hidden="1" ht="48" customHeight="1">
      <c r="A6582" s="8" t="inlineStr">
        <is>
          <t>IYY27QU8</t>
        </is>
      </c>
      <c r="B6582" s="8" t="inlineStr">
        <is>
          <t>h71</t>
        </is>
      </c>
      <c r="C6582" s="8" t="inlineStr">
        <is>
          <t>hy1</t>
        </is>
      </c>
      <c r="D6582" s="3" t="n"/>
      <c r="E6582" s="3" t="n"/>
      <c r="F6582" s="3" t="n"/>
      <c r="G6582" s="3" t="n"/>
      <c r="H6582" s="9" t="inlineStr">
        <is>
          <t>1</t>
        </is>
      </c>
      <c r="I6582" s="9" t="inlineStr">
        <is>
          <t>1</t>
        </is>
      </c>
      <c r="J6582" s="9" t="inlineStr">
        <is>
          <t>none</t>
        </is>
      </c>
      <c r="K658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3" hidden="1" ht="48" customHeight="1">
      <c r="A6583" s="8" t="inlineStr">
        <is>
          <t>IYY27QU8</t>
        </is>
      </c>
      <c r="B6583" s="8" t="inlineStr">
        <is>
          <t>h72</t>
        </is>
      </c>
      <c r="C6583" s="8" t="inlineStr">
        <is>
          <t>hy1</t>
        </is>
      </c>
      <c r="D6583" s="3" t="n"/>
      <c r="E6583" s="3" t="n"/>
      <c r="F6583" s="3" t="n"/>
      <c r="G6583" s="3" t="n"/>
      <c r="H6583" s="9" t="n"/>
      <c r="I6583" s="9" t="n"/>
      <c r="J6583" s="9" t="n"/>
      <c r="K658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4" hidden="1" ht="48" customHeight="1">
      <c r="A6584" s="8" t="inlineStr">
        <is>
          <t>IYY27QU8</t>
        </is>
      </c>
      <c r="B6584" s="8" t="inlineStr">
        <is>
          <t>h73</t>
        </is>
      </c>
      <c r="C6584" s="8" t="inlineStr">
        <is>
          <t>hy1</t>
        </is>
      </c>
      <c r="D6584" s="3" t="n"/>
      <c r="E6584" s="3" t="n"/>
      <c r="F6584" s="3" t="n"/>
      <c r="G6584" s="3" t="n"/>
      <c r="H6584" s="9" t="n"/>
      <c r="I6584" s="9" t="n"/>
      <c r="J6584" s="9" t="n"/>
      <c r="K658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5" hidden="1" ht="48" customHeight="1">
      <c r="A6585" s="8" t="inlineStr">
        <is>
          <t>IYY27QU8</t>
        </is>
      </c>
      <c r="B6585" s="8" t="inlineStr">
        <is>
          <t>h74</t>
        </is>
      </c>
      <c r="C6585" s="8" t="inlineStr">
        <is>
          <t>hy1</t>
        </is>
      </c>
      <c r="D6585" s="3" t="n"/>
      <c r="E6585" s="3" t="n"/>
      <c r="F6585" s="3" t="n"/>
      <c r="G6585" s="3" t="n"/>
      <c r="H6585" s="9" t="n"/>
      <c r="I6585" s="9" t="n"/>
      <c r="J6585" s="9" t="n"/>
      <c r="K658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86" hidden="1" ht="48" customHeight="1">
      <c r="A6586" s="8" t="inlineStr">
        <is>
          <t>IYY27QU8</t>
        </is>
      </c>
      <c r="B6586" s="8" t="inlineStr">
        <is>
          <t>h75</t>
        </is>
      </c>
      <c r="C6586" s="8" t="inlineStr">
        <is>
          <t>hy1</t>
        </is>
      </c>
      <c r="D6586" s="3" t="n"/>
      <c r="E6586" s="3" t="n"/>
      <c r="F6586" s="3" t="n"/>
      <c r="G6586" s="3" t="n"/>
      <c r="H6586" s="9" t="inlineStr">
        <is>
          <t>0</t>
        </is>
      </c>
      <c r="I6586" s="9" t="inlineStr">
        <is>
          <t>unknown</t>
        </is>
      </c>
      <c r="J6586" s="9" t="inlineStr">
        <is>
          <t>none</t>
        </is>
      </c>
      <c r="K6586" s="8" t="inlineStr">
        <is>
          <t>Market-model cumulative abnormal stock return over event days (−2,+2), return percentage units.</t>
        </is>
      </c>
    </row>
    <row r="6587" hidden="1" ht="48" customHeight="1">
      <c r="A6587" s="8" t="inlineStr">
        <is>
          <t>IYY27QU8</t>
        </is>
      </c>
      <c r="B6587" s="8" t="inlineStr">
        <is>
          <t>h75</t>
        </is>
      </c>
      <c r="C6587" s="8" t="inlineStr">
        <is>
          <t>hy2</t>
        </is>
      </c>
      <c r="D6587" s="3" t="n"/>
      <c r="E6587" s="3" t="n"/>
      <c r="F6587" s="3" t="n"/>
      <c r="G6587" s="3" t="n"/>
      <c r="H6587" s="9" t="inlineStr">
        <is>
          <t>0</t>
        </is>
      </c>
      <c r="I6587" s="9" t="inlineStr">
        <is>
          <t>unknown</t>
        </is>
      </c>
      <c r="J6587" s="9" t="inlineStr">
        <is>
          <t>none</t>
        </is>
      </c>
      <c r="K6587" s="8" t="inlineStr">
        <is>
          <t>Abnormal dollar change in market capitalization over event days (−2,+2), millions of dollars.</t>
        </is>
      </c>
    </row>
    <row r="6588" hidden="1" ht="48" customHeight="1">
      <c r="A6588" s="8" t="inlineStr">
        <is>
          <t>IYY27QU8</t>
        </is>
      </c>
      <c r="B6588" s="8" t="inlineStr">
        <is>
          <t>h75</t>
        </is>
      </c>
      <c r="C6588" s="8" t="inlineStr">
        <is>
          <t>hy3</t>
        </is>
      </c>
      <c r="D6588" s="3" t="n"/>
      <c r="E6588" s="3" t="n"/>
      <c r="F6588" s="3" t="n"/>
      <c r="G6588" s="3" t="n"/>
      <c r="H6588" s="9" t="inlineStr">
        <is>
          <t>0</t>
        </is>
      </c>
      <c r="I6588" s="9" t="inlineStr">
        <is>
          <t>unknown</t>
        </is>
      </c>
      <c r="J6588" s="9" t="inlineStr">
        <is>
          <t>none</t>
        </is>
      </c>
      <c r="K6588" s="8" t="inlineStr">
        <is>
          <t>Market-model cumulative abnormal stock return over event days (−5,+5), return percentage units.</t>
        </is>
      </c>
    </row>
    <row r="6589" hidden="1" ht="48" customHeight="1">
      <c r="A6589" s="8" t="inlineStr">
        <is>
          <t>IYY27QU8</t>
        </is>
      </c>
      <c r="B6589" s="8" t="inlineStr">
        <is>
          <t>h75</t>
        </is>
      </c>
      <c r="C6589" s="8" t="inlineStr">
        <is>
          <t>hy4</t>
        </is>
      </c>
      <c r="D6589" s="3" t="n"/>
      <c r="E6589" s="3" t="n"/>
      <c r="F6589" s="3" t="n"/>
      <c r="G6589" s="3" t="n"/>
      <c r="H6589" s="9" t="inlineStr">
        <is>
          <t>0</t>
        </is>
      </c>
      <c r="I6589" s="9" t="inlineStr">
        <is>
          <t>unknown</t>
        </is>
      </c>
      <c r="J6589" s="9" t="inlineStr">
        <is>
          <t>none</t>
        </is>
      </c>
      <c r="K6589" s="8" t="inlineStr">
        <is>
          <t>Abnormal dollar change in market capitalization over event days (−5,+5), millions of dollars.</t>
        </is>
      </c>
    </row>
    <row r="6590" hidden="1" ht="48" customHeight="1">
      <c r="A6590" s="8" t="inlineStr">
        <is>
          <t>IYY27QU8</t>
        </is>
      </c>
      <c r="B6590" s="8" t="inlineStr">
        <is>
          <t>h75</t>
        </is>
      </c>
      <c r="C6590" s="8" t="inlineStr">
        <is>
          <t>hy5</t>
        </is>
      </c>
      <c r="D6590" s="3" t="n"/>
      <c r="E6590" s="3" t="n"/>
      <c r="F6590" s="3" t="n"/>
      <c r="G6590" s="3" t="n"/>
      <c r="H6590" s="9" t="inlineStr">
        <is>
          <t>0</t>
        </is>
      </c>
      <c r="I6590" s="9" t="inlineStr">
        <is>
          <t>unknown</t>
        </is>
      </c>
      <c r="J6590" s="9" t="inlineStr">
        <is>
          <t>none</t>
        </is>
      </c>
      <c r="K6590" s="8" t="inlineStr">
        <is>
          <t>Market-model cumulative abnormal stock return over event days (−10,+10), return percentage units.</t>
        </is>
      </c>
    </row>
    <row r="6591" hidden="1" ht="48" customHeight="1">
      <c r="A6591" s="8" t="inlineStr">
        <is>
          <t>IYY27QU8</t>
        </is>
      </c>
      <c r="B6591" s="8" t="inlineStr">
        <is>
          <t>h75</t>
        </is>
      </c>
      <c r="C6591" s="8" t="inlineStr">
        <is>
          <t>hy6</t>
        </is>
      </c>
      <c r="D6591" s="3" t="n"/>
      <c r="E6591" s="3" t="n"/>
      <c r="F6591" s="3" t="n"/>
      <c r="G6591" s="3" t="n"/>
      <c r="H6591" s="9" t="inlineStr">
        <is>
          <t>0</t>
        </is>
      </c>
      <c r="I6591" s="9" t="inlineStr">
        <is>
          <t>unknown</t>
        </is>
      </c>
      <c r="J6591" s="9" t="inlineStr">
        <is>
          <t>none</t>
        </is>
      </c>
      <c r="K6591" s="8" t="inlineStr">
        <is>
          <t>Abnormal dollar change in market capitalization over event days (−10,+10), millions of dollars.</t>
        </is>
      </c>
    </row>
    <row r="6592" hidden="1" ht="48" customHeight="1">
      <c r="A6592" s="8" t="inlineStr">
        <is>
          <t>JFUQHXRF</t>
        </is>
      </c>
      <c r="B6592" s="8" t="inlineStr">
        <is>
          <t>h1</t>
        </is>
      </c>
      <c r="C6592" s="8" t="inlineStr">
        <is>
          <t>hy1</t>
        </is>
      </c>
      <c r="D6592" s="3" t="n"/>
      <c r="E6592" s="3" t="n"/>
      <c r="F6592" s="3" t="n"/>
      <c r="G6592" s="3" t="n"/>
      <c r="H6592" s="9" t="n"/>
      <c r="I6592" s="9" t="n"/>
      <c r="J6592" s="9" t="n"/>
      <c r="K6592" s="8" t="inlineStr">
        <is>
          <t>Utilized/committed credit-line amount, percentage points.</t>
        </is>
      </c>
    </row>
    <row r="6593" hidden="1" ht="48" customHeight="1">
      <c r="A6593" s="8" t="inlineStr">
        <is>
          <t>JFUQHXRF</t>
        </is>
      </c>
      <c r="B6593" s="8" t="inlineStr">
        <is>
          <t>h2</t>
        </is>
      </c>
      <c r="C6593" s="8" t="inlineStr">
        <is>
          <t>hy1</t>
        </is>
      </c>
      <c r="D6593" s="3" t="n"/>
      <c r="E6593" s="3" t="n"/>
      <c r="F6593" s="3" t="n"/>
      <c r="G6593" s="3" t="n"/>
      <c r="H6593" s="9" t="n"/>
      <c r="I6593" s="9" t="n"/>
      <c r="J6593" s="9" t="n"/>
      <c r="K6593" s="8" t="inlineStr">
        <is>
          <t>Industry average change in drawdown rate 2019Q4–2020Q1, percentage points; not log or outcome-SD units.</t>
        </is>
      </c>
    </row>
    <row r="6594" hidden="1" ht="48" customHeight="1">
      <c r="A6594" s="8" t="inlineStr">
        <is>
          <t>JFUQHXRF</t>
        </is>
      </c>
      <c r="B6594" s="8" t="inlineStr">
        <is>
          <t>h3</t>
        </is>
      </c>
      <c r="C6594" s="8" t="inlineStr">
        <is>
          <t>hy1</t>
        </is>
      </c>
      <c r="D6594" s="3" t="n"/>
      <c r="E6594" s="3" t="n"/>
      <c r="F6594" s="3" t="n"/>
      <c r="G6594" s="3" t="n"/>
      <c r="H6594" s="9" t="n"/>
      <c r="I6594" s="9" t="n"/>
      <c r="J6594" s="9" t="n"/>
      <c r="K6594" s="8" t="inlineStr">
        <is>
          <t>Utilized/committed credit-line amount, percentage points.</t>
        </is>
      </c>
    </row>
    <row r="6595" hidden="1" ht="48" customHeight="1">
      <c r="A6595" s="8" t="inlineStr">
        <is>
          <t>JFUQHXRF</t>
        </is>
      </c>
      <c r="B6595" s="8" t="inlineStr">
        <is>
          <t>h4</t>
        </is>
      </c>
      <c r="C6595" s="8" t="inlineStr">
        <is>
          <t>hy1</t>
        </is>
      </c>
      <c r="D6595" s="3" t="n"/>
      <c r="E6595" s="3" t="n"/>
      <c r="F6595" s="3" t="n"/>
      <c r="G6595" s="3" t="n"/>
      <c r="H6595" s="9" t="n"/>
      <c r="I6595" s="9" t="n"/>
      <c r="J6595" s="9" t="n"/>
      <c r="K6595" s="8" t="inlineStr">
        <is>
          <t>Loan drawdown-rate change 2019Q4–2020Q1, percentage points.</t>
        </is>
      </c>
    </row>
    <row r="6596" hidden="1" ht="48" customHeight="1">
      <c r="A6596" s="8" t="inlineStr">
        <is>
          <t>JFUQHXRF</t>
        </is>
      </c>
      <c r="B6596" s="8" t="inlineStr">
        <is>
          <t>h5</t>
        </is>
      </c>
      <c r="C6596" s="8" t="inlineStr">
        <is>
          <t>hy1</t>
        </is>
      </c>
      <c r="D6596" s="3" t="n"/>
      <c r="E6596" s="3" t="n"/>
      <c r="F6596" s="3" t="n"/>
      <c r="G6596" s="3" t="n"/>
      <c r="H6596" s="9" t="n"/>
      <c r="I6596" s="9" t="n"/>
      <c r="J6596" s="9" t="n"/>
      <c r="K6596" s="8" t="inlineStr">
        <is>
          <t>Utilized/committed credit-line amount, percentage points.</t>
        </is>
      </c>
    </row>
    <row r="6597" hidden="1" ht="48" customHeight="1">
      <c r="A6597" s="8" t="inlineStr">
        <is>
          <t>JFUQHXRF</t>
        </is>
      </c>
      <c r="B6597" s="8" t="inlineStr">
        <is>
          <t>h6</t>
        </is>
      </c>
      <c r="C6597" s="8" t="inlineStr">
        <is>
          <t>hy1</t>
        </is>
      </c>
      <c r="D6597" s="3" t="n"/>
      <c r="E6597" s="3" t="n"/>
      <c r="F6597" s="3" t="n"/>
      <c r="G6597" s="3" t="n"/>
      <c r="H6597" s="9" t="n"/>
      <c r="I6597" s="9" t="n"/>
      <c r="J6597" s="9" t="n"/>
      <c r="K6597" s="8" t="inlineStr">
        <is>
          <t>Credit utilization sensitivity to reported collateral value; exact regression scale unresolved.</t>
        </is>
      </c>
    </row>
    <row r="6598" hidden="1" ht="48" customHeight="1">
      <c r="A6598" s="8" t="inlineStr">
        <is>
          <t>JFUQHXRF</t>
        </is>
      </c>
      <c r="B6598" s="8" t="inlineStr">
        <is>
          <t>h7</t>
        </is>
      </c>
      <c r="C6598" s="8" t="inlineStr">
        <is>
          <t>hy1</t>
        </is>
      </c>
      <c r="D6598" s="3" t="n"/>
      <c r="E6598" s="3" t="n"/>
      <c r="F6598" s="3" t="n"/>
      <c r="G6598" s="3" t="n"/>
      <c r="H6598" s="9" t="inlineStr">
        <is>
          <t>0</t>
        </is>
      </c>
      <c r="I6598" s="9" t="inlineStr">
        <is>
          <t>1</t>
        </is>
      </c>
      <c r="J6598" s="9" t="inlineStr">
        <is>
          <t>none</t>
        </is>
      </c>
      <c r="K6598" s="8" t="inlineStr">
        <is>
          <t>Utilized/committed credit-line amount, percentage points.</t>
        </is>
      </c>
    </row>
    <row r="6599" hidden="1" ht="48" customHeight="1">
      <c r="A6599" s="8" t="inlineStr">
        <is>
          <t>JFUQHXRF</t>
        </is>
      </c>
      <c r="B6599" s="8" t="inlineStr">
        <is>
          <t>h8</t>
        </is>
      </c>
      <c r="C6599" s="8" t="inlineStr">
        <is>
          <t>hy1</t>
        </is>
      </c>
      <c r="D6599" s="3" t="n"/>
      <c r="E6599" s="3" t="n"/>
      <c r="F6599" s="3" t="n"/>
      <c r="G6599" s="3" t="n"/>
      <c r="H6599" s="9" t="inlineStr">
        <is>
          <t>0</t>
        </is>
      </c>
      <c r="I6599" s="9" t="inlineStr">
        <is>
          <t>1</t>
        </is>
      </c>
      <c r="J6599" s="9" t="inlineStr">
        <is>
          <t>none</t>
        </is>
      </c>
      <c r="K6599" s="8" t="inlineStr">
        <is>
          <t>Utilized/committed credit-line amount, percentage points.</t>
        </is>
      </c>
    </row>
    <row r="6600" hidden="1" ht="48" customHeight="1">
      <c r="A6600" s="8" t="inlineStr">
        <is>
          <t>JFUQHXRF</t>
        </is>
      </c>
      <c r="B6600" s="8" t="inlineStr">
        <is>
          <t>h9</t>
        </is>
      </c>
      <c r="C6600" s="8" t="inlineStr">
        <is>
          <t>hy1</t>
        </is>
      </c>
      <c r="D6600" s="3" t="n"/>
      <c r="E6600" s="3" t="n"/>
      <c r="F6600" s="3" t="n"/>
      <c r="G6600" s="3" t="n"/>
      <c r="H6600" s="9" t="inlineStr">
        <is>
          <t>0</t>
        </is>
      </c>
      <c r="I6600" s="9" t="inlineStr">
        <is>
          <t>1</t>
        </is>
      </c>
      <c r="J6600" s="9" t="inlineStr">
        <is>
          <t>none</t>
        </is>
      </c>
      <c r="K6600" s="8" t="inlineStr">
        <is>
          <t>Utilized/committed credit-line amount, percentage points.</t>
        </is>
      </c>
    </row>
    <row r="6601" hidden="1" ht="48" customHeight="1">
      <c r="A6601" s="8" t="inlineStr">
        <is>
          <t>JFUQHXRF</t>
        </is>
      </c>
      <c r="B6601" s="8" t="inlineStr">
        <is>
          <t>h10</t>
        </is>
      </c>
      <c r="C6601" s="8" t="inlineStr">
        <is>
          <t>hy1</t>
        </is>
      </c>
      <c r="D6601" s="3" t="n"/>
      <c r="E6601" s="3" t="n"/>
      <c r="F6601" s="3" t="n"/>
      <c r="G6601" s="3" t="n"/>
      <c r="H6601" s="9" t="inlineStr">
        <is>
          <t>0</t>
        </is>
      </c>
      <c r="I6601" s="9" t="inlineStr">
        <is>
          <t>unknown</t>
        </is>
      </c>
      <c r="J6601" s="9" t="inlineStr">
        <is>
          <t>none</t>
        </is>
      </c>
      <c r="K6601" s="8" t="inlineStr">
        <is>
          <t>Utilized/committed credit-line amount, percentage points.</t>
        </is>
      </c>
    </row>
    <row r="6602" hidden="1" ht="48" customHeight="1">
      <c r="A6602" s="8" t="inlineStr">
        <is>
          <t>JFUQHXRF</t>
        </is>
      </c>
      <c r="B6602" s="8" t="inlineStr">
        <is>
          <t>h11</t>
        </is>
      </c>
      <c r="C6602" s="8" t="inlineStr">
        <is>
          <t>hy1</t>
        </is>
      </c>
      <c r="D6602" s="3" t="n"/>
      <c r="E6602" s="3" t="n"/>
      <c r="F6602" s="3" t="n"/>
      <c r="G6602" s="3" t="n"/>
      <c r="H6602" s="9" t="inlineStr">
        <is>
          <t>0</t>
        </is>
      </c>
      <c r="I6602" s="9" t="inlineStr">
        <is>
          <t>unknown</t>
        </is>
      </c>
      <c r="J6602" s="9" t="inlineStr">
        <is>
          <t>none</t>
        </is>
      </c>
      <c r="K6602" s="8" t="inlineStr">
        <is>
          <t>Utilized/committed credit-line amount, percentage points.</t>
        </is>
      </c>
    </row>
    <row r="6603" hidden="1" ht="48" customHeight="1">
      <c r="A6603" s="8" t="inlineStr">
        <is>
          <t>JFUQHXRF</t>
        </is>
      </c>
      <c r="B6603" s="8" t="inlineStr">
        <is>
          <t>h12</t>
        </is>
      </c>
      <c r="C6603" s="8" t="inlineStr">
        <is>
          <t>hy1</t>
        </is>
      </c>
      <c r="D6603" s="3" t="n"/>
      <c r="E6603" s="3" t="n"/>
      <c r="F6603" s="3" t="n"/>
      <c r="G6603" s="3" t="n"/>
      <c r="H6603" s="9" t="n"/>
      <c r="I6603" s="9" t="n"/>
      <c r="J6603" s="9" t="n"/>
      <c r="K6603" s="8" t="inlineStr">
        <is>
          <t>Industry mean utilization change2019Q4–2020Q1, percentage points.</t>
        </is>
      </c>
    </row>
    <row r="6604" hidden="1" ht="48" customHeight="1">
      <c r="A6604" s="8" t="inlineStr">
        <is>
          <t>JFUQHXRF</t>
        </is>
      </c>
      <c r="B6604" s="8" t="inlineStr">
        <is>
          <t>h13</t>
        </is>
      </c>
      <c r="C6604" s="8" t="inlineStr">
        <is>
          <t>hy1</t>
        </is>
      </c>
      <c r="D6604" s="3" t="n"/>
      <c r="E6604" s="3" t="n"/>
      <c r="F6604" s="3" t="n"/>
      <c r="G6604" s="3" t="n"/>
      <c r="H6604" s="9" t="n"/>
      <c r="I6604" s="9" t="n"/>
      <c r="J6604" s="9" t="n"/>
      <c r="K6604" s="8" t="inlineStr">
        <is>
          <t>Utilized/committed credit-line amount, percentage points.</t>
        </is>
      </c>
    </row>
    <row r="6605" hidden="1" ht="48" customHeight="1">
      <c r="A6605" s="8" t="inlineStr">
        <is>
          <t>JFUQHXRF</t>
        </is>
      </c>
      <c r="B6605" s="8" t="inlineStr">
        <is>
          <t>h14</t>
        </is>
      </c>
      <c r="C6605" s="8" t="inlineStr">
        <is>
          <t>hy1</t>
        </is>
      </c>
      <c r="D6605" s="3" t="n"/>
      <c r="E6605" s="3" t="n"/>
      <c r="F6605" s="3" t="n"/>
      <c r="G6605" s="3" t="n"/>
      <c r="H6605" s="9" t="n"/>
      <c r="I6605" s="9" t="n"/>
      <c r="J6605" s="9" t="n"/>
      <c r="K6605" s="8" t="inlineStr">
        <is>
          <t>Utilized/committed credit-line amount, percentage points.</t>
        </is>
      </c>
    </row>
    <row r="6606" hidden="1" ht="48" customHeight="1">
      <c r="A6606" s="8" t="inlineStr">
        <is>
          <t>JFUQHXRF</t>
        </is>
      </c>
      <c r="B6606" s="8" t="inlineStr">
        <is>
          <t>h16</t>
        </is>
      </c>
      <c r="C6606" s="8" t="inlineStr">
        <is>
          <t>hy1</t>
        </is>
      </c>
      <c r="D6606" s="3" t="n"/>
      <c r="E6606" s="3" t="n"/>
      <c r="F6606" s="3" t="n"/>
      <c r="G6606" s="3" t="n"/>
      <c r="H6606" s="9" t="n"/>
      <c r="I6606" s="9" t="n"/>
      <c r="J6606" s="9" t="n"/>
      <c r="K6606" s="8" t="inlineStr">
        <is>
          <t>Utilized/committed credit-line amount, percentage points.</t>
        </is>
      </c>
    </row>
    <row r="6607" hidden="1" ht="48" customHeight="1">
      <c r="A6607" s="8" t="inlineStr">
        <is>
          <t>JFUQHXRF</t>
        </is>
      </c>
      <c r="B6607" s="8" t="inlineStr">
        <is>
          <t>h17</t>
        </is>
      </c>
      <c r="C6607" s="8" t="inlineStr">
        <is>
          <t>hy1</t>
        </is>
      </c>
      <c r="D6607" s="3" t="n"/>
      <c r="E6607" s="3" t="n"/>
      <c r="F6607" s="3" t="n"/>
      <c r="G6607" s="3" t="n"/>
      <c r="H6607" s="9" t="n"/>
      <c r="I6607" s="9" t="n"/>
      <c r="J6607" s="9" t="n"/>
      <c r="K6607" s="8" t="inlineStr">
        <is>
          <t>Utilized/committed credit-line amount, percentage points.</t>
        </is>
      </c>
    </row>
    <row r="6608" hidden="1" ht="48" customHeight="1">
      <c r="A6608" s="8" t="inlineStr">
        <is>
          <t>JFUQHXRF</t>
        </is>
      </c>
      <c r="B6608" s="8" t="inlineStr">
        <is>
          <t>h18</t>
        </is>
      </c>
      <c r="C6608" s="8" t="inlineStr">
        <is>
          <t>hy1</t>
        </is>
      </c>
      <c r="D6608" s="3" t="n"/>
      <c r="E6608" s="3" t="n"/>
      <c r="F6608" s="3" t="n"/>
      <c r="G6608" s="3" t="n"/>
      <c r="H6608" s="9" t="inlineStr">
        <is>
          <t>0</t>
        </is>
      </c>
      <c r="I6608" s="9" t="inlineStr">
        <is>
          <t>unknown</t>
        </is>
      </c>
      <c r="J6608" s="9" t="inlineStr">
        <is>
          <t>none</t>
        </is>
      </c>
      <c r="K6608" s="8" t="inlineStr">
        <is>
          <t>Utilized/committed credit-line amount, percentage points.</t>
        </is>
      </c>
    </row>
    <row r="6609" hidden="1" ht="48" customHeight="1">
      <c r="A6609" s="8" t="inlineStr">
        <is>
          <t>JFUQHXRF</t>
        </is>
      </c>
      <c r="B6609" s="8" t="inlineStr">
        <is>
          <t>h19</t>
        </is>
      </c>
      <c r="C6609" s="8" t="inlineStr">
        <is>
          <t>hy1</t>
        </is>
      </c>
      <c r="D6609" s="3" t="n"/>
      <c r="E6609" s="3" t="n"/>
      <c r="F6609" s="3" t="n"/>
      <c r="G6609" s="3" t="n"/>
      <c r="H6609" s="9" t="inlineStr">
        <is>
          <t>0</t>
        </is>
      </c>
      <c r="I6609" s="9" t="inlineStr">
        <is>
          <t>unknown</t>
        </is>
      </c>
      <c r="J6609" s="9" t="inlineStr">
        <is>
          <t>none</t>
        </is>
      </c>
      <c r="K6609" s="8" t="inlineStr">
        <is>
          <t>Utilized/committed credit-line amount, percentage points.</t>
        </is>
      </c>
    </row>
    <row r="6610" hidden="1" ht="48" customHeight="1">
      <c r="A6610" s="8" t="inlineStr">
        <is>
          <t>JFUQHXRF</t>
        </is>
      </c>
      <c r="B6610" s="8" t="inlineStr">
        <is>
          <t>h20</t>
        </is>
      </c>
      <c r="C6610" s="8" t="inlineStr">
        <is>
          <t>hy1</t>
        </is>
      </c>
      <c r="D6610" s="3" t="n"/>
      <c r="E6610" s="3" t="n"/>
      <c r="F6610" s="3" t="n"/>
      <c r="G6610" s="3" t="n"/>
      <c r="H6610" s="9" t="inlineStr">
        <is>
          <t>unknown</t>
        </is>
      </c>
      <c r="I6610" s="9" t="inlineStr">
        <is>
          <t>unknown</t>
        </is>
      </c>
      <c r="J6610" s="9" t="inlineStr">
        <is>
          <t>unknown</t>
        </is>
      </c>
      <c r="K6610" s="8" t="inlineStr">
        <is>
          <t>Demand-loan indicator/probability; exact estimated scale unresolved.</t>
        </is>
      </c>
    </row>
    <row r="6611" hidden="1" ht="48" customHeight="1">
      <c r="A6611" s="8" t="inlineStr">
        <is>
          <t>JFUQHXRF</t>
        </is>
      </c>
      <c r="B6611" s="8" t="inlineStr">
        <is>
          <t>h21</t>
        </is>
      </c>
      <c r="C6611" s="8" t="inlineStr">
        <is>
          <t>hy1</t>
        </is>
      </c>
      <c r="D6611" s="3" t="n"/>
      <c r="E6611" s="3" t="n"/>
      <c r="F6611" s="3" t="n"/>
      <c r="G6611" s="3" t="n"/>
      <c r="H6611" s="9" t="n"/>
      <c r="I6611" s="9" t="n"/>
      <c r="J6611" s="9" t="n"/>
      <c r="K6611" s="8" t="inlineStr">
        <is>
          <t>Collateral posting; indicator or rate and exact scale unresolved.</t>
        </is>
      </c>
    </row>
    <row r="6612" hidden="1" ht="48" customHeight="1">
      <c r="A6612" s="8" t="inlineStr">
        <is>
          <t>JFUQHXRF</t>
        </is>
      </c>
      <c r="B6612" s="8" t="inlineStr">
        <is>
          <t>h22</t>
        </is>
      </c>
      <c r="C6612" s="8" t="inlineStr">
        <is>
          <t>hy1</t>
        </is>
      </c>
      <c r="D6612" s="3" t="n"/>
      <c r="E6612" s="3" t="n"/>
      <c r="F6612" s="3" t="n"/>
      <c r="G6612" s="3" t="n"/>
      <c r="H6612" s="9" t="n"/>
      <c r="I6612" s="9" t="n"/>
      <c r="J6612" s="9" t="n"/>
      <c r="K6612" s="8" t="inlineStr">
        <is>
          <t>Collateral posting; indicator or rate and exact scale unresolved.</t>
        </is>
      </c>
    </row>
    <row r="6613" hidden="1" ht="48" customHeight="1">
      <c r="A6613" s="8" t="inlineStr">
        <is>
          <t>JFUQHXRF</t>
        </is>
      </c>
      <c r="B6613" s="8" t="inlineStr">
        <is>
          <t>h23</t>
        </is>
      </c>
      <c r="C6613" s="8" t="inlineStr">
        <is>
          <t>hy1</t>
        </is>
      </c>
      <c r="D6613" s="3" t="n"/>
      <c r="E6613" s="3" t="n"/>
      <c r="F6613" s="3" t="n"/>
      <c r="G6613" s="3" t="n"/>
      <c r="H6613" s="9" t="n"/>
      <c r="I6613" s="9" t="n"/>
      <c r="J6613" s="9" t="n"/>
      <c r="K6613" s="8" t="inlineStr">
        <is>
          <t>Utilized/committed credit-line amount, percentage points.</t>
        </is>
      </c>
    </row>
    <row r="6614" hidden="1" ht="48" customHeight="1">
      <c r="A6614" s="8" t="inlineStr">
        <is>
          <t>JFUQHXRF</t>
        </is>
      </c>
      <c r="B6614" s="8" t="inlineStr">
        <is>
          <t>h24</t>
        </is>
      </c>
      <c r="C6614" s="8" t="inlineStr">
        <is>
          <t>hy1</t>
        </is>
      </c>
      <c r="D6614" s="3" t="n"/>
      <c r="E6614" s="3" t="n"/>
      <c r="F6614" s="3" t="n"/>
      <c r="G6614" s="3" t="n"/>
      <c r="H6614" s="9" t="n"/>
      <c r="I6614" s="9" t="n"/>
      <c r="J6614" s="9" t="n"/>
      <c r="K6614" s="8" t="inlineStr">
        <is>
          <t>Utilized/committed credit-line amount, percentage points.</t>
        </is>
      </c>
    </row>
    <row r="6615" hidden="1" ht="48" customHeight="1">
      <c r="A6615" s="8" t="inlineStr">
        <is>
          <t>JFUQHXRF</t>
        </is>
      </c>
      <c r="B6615" s="8" t="inlineStr">
        <is>
          <t>h25</t>
        </is>
      </c>
      <c r="C6615" s="8" t="inlineStr">
        <is>
          <t>hy1</t>
        </is>
      </c>
      <c r="D6615" s="3" t="n"/>
      <c r="E6615" s="3" t="n"/>
      <c r="F6615" s="3" t="n"/>
      <c r="G6615" s="3" t="n"/>
      <c r="H6615" s="9" t="n"/>
      <c r="I6615" s="9" t="n"/>
      <c r="J6615" s="9" t="n"/>
      <c r="K6615" s="8" t="inlineStr">
        <is>
          <t>Utilized/committed credit-line amount, percentage points.</t>
        </is>
      </c>
    </row>
    <row r="6616" hidden="1" ht="48" customHeight="1">
      <c r="A6616" s="8" t="inlineStr">
        <is>
          <t>JGNACSDE</t>
        </is>
      </c>
      <c r="B6616" s="8" t="inlineStr">
        <is>
          <t>h1</t>
        </is>
      </c>
      <c r="C6616" s="8" t="inlineStr">
        <is>
          <t>hy1</t>
        </is>
      </c>
      <c r="D6616" s="3" t="n"/>
      <c r="E6616" s="3" t="n"/>
      <c r="F6616" s="3" t="n"/>
      <c r="G6616" s="3" t="n"/>
      <c r="H6616" s="9" t="n"/>
      <c r="I6616" s="9" t="n"/>
      <c r="J6616" s="9" t="n"/>
      <c r="K6616" s="8" t="inlineStr">
        <is>
          <t>Fed purchase quantity of bond j in auction t, measured in billions of dollars of par value at the auction-CUSIP level.</t>
        </is>
      </c>
    </row>
    <row r="6617" hidden="1" ht="48" customHeight="1">
      <c r="A6617" s="8" t="inlineStr">
        <is>
          <t>JGNACSDE</t>
        </is>
      </c>
      <c r="B6617" s="8" t="inlineStr">
        <is>
          <t>h4</t>
        </is>
      </c>
      <c r="C6617" s="8" t="inlineStr">
        <is>
          <t>hy1</t>
        </is>
      </c>
      <c r="D6617" s="3" t="n"/>
      <c r="E6617" s="3" t="n"/>
      <c r="F6617" s="3" t="n"/>
      <c r="G6617" s="3" t="n"/>
      <c r="H6617" s="9" t="n"/>
      <c r="I6617" s="9" t="n"/>
      <c r="J6617" s="9" t="n"/>
      <c r="K6617" s="8" t="inlineStr">
        <is>
          <t>Fed purchase quantity of bond j in auction t, measured in billions of dollars of par value at the auction-CUSIP level.</t>
        </is>
      </c>
    </row>
    <row r="6618" hidden="1" ht="48" customHeight="1">
      <c r="A6618" s="8" t="inlineStr">
        <is>
          <t>JGNACSDE</t>
        </is>
      </c>
      <c r="B6618" s="8" t="inlineStr">
        <is>
          <t>h5</t>
        </is>
      </c>
      <c r="C6618" s="8" t="inlineStr">
        <is>
          <t>hy1</t>
        </is>
      </c>
      <c r="D6618" s="3" t="n"/>
      <c r="E6618" s="3" t="n"/>
      <c r="F6618" s="3" t="n"/>
      <c r="G6618" s="3" t="n"/>
      <c r="H6618" s="9" t="n"/>
      <c r="I6618" s="9" t="n"/>
      <c r="J6618" s="9" t="n"/>
      <c r="K6618" s="8" t="inlineStr">
        <is>
          <t>Auction price markup relative to the closest secondary-market ask, measured in cents per $100 par value for bond j in auction t, quantity-weighted across accepted offers.</t>
        </is>
      </c>
    </row>
    <row r="6619" hidden="1" ht="48" customHeight="1">
      <c r="A6619" s="8" t="inlineStr">
        <is>
          <t>JGNACSDE</t>
        </is>
      </c>
      <c r="B6619" s="8" t="inlineStr">
        <is>
          <t>h5</t>
        </is>
      </c>
      <c r="C6619" s="8" t="inlineStr">
        <is>
          <t>hy2</t>
        </is>
      </c>
      <c r="D6619" s="3" t="n"/>
      <c r="E6619" s="3" t="n"/>
      <c r="F6619" s="3" t="n"/>
      <c r="G6619" s="3" t="n"/>
      <c r="H6619" s="9" t="n"/>
      <c r="I6619" s="9" t="n"/>
      <c r="J6619" s="9" t="n"/>
      <c r="K6619" s="8" t="inlineStr">
        <is>
          <t>Auction price markup relative to the 3:30 p.m. secondary-market ask, measured in cents per $100 par value for bond j in auction t, quantity-weighted across accepted offers.</t>
        </is>
      </c>
    </row>
    <row r="6620" hidden="1" ht="48" customHeight="1">
      <c r="A6620" s="8" t="inlineStr">
        <is>
          <t>JGNACSDE</t>
        </is>
      </c>
      <c r="B6620" s="8" t="inlineStr">
        <is>
          <t>h6</t>
        </is>
      </c>
      <c r="C6620" s="8" t="inlineStr">
        <is>
          <t>hy1</t>
        </is>
      </c>
      <c r="D6620" s="3" t="n"/>
      <c r="E6620" s="3" t="n"/>
      <c r="F6620" s="3" t="n"/>
      <c r="G6620" s="3" t="n"/>
      <c r="H6620" s="9" t="n"/>
      <c r="I6620" s="9" t="n"/>
      <c r="J6620" s="9" t="n"/>
      <c r="K6620" s="8" t="inlineStr">
        <is>
          <t>Auction price markup relative to the closest secondary-market ask, measured in cents per $100 par value for bond j in auction t, quantity-weighted across accepted offers.</t>
        </is>
      </c>
    </row>
    <row r="6621" hidden="1" ht="48" customHeight="1">
      <c r="A6621" s="8" t="inlineStr">
        <is>
          <t>JGNACSDE</t>
        </is>
      </c>
      <c r="B6621" s="8" t="inlineStr">
        <is>
          <t>h6</t>
        </is>
      </c>
      <c r="C6621" s="8" t="inlineStr">
        <is>
          <t>hy2</t>
        </is>
      </c>
      <c r="D6621" s="3" t="n"/>
      <c r="E6621" s="3" t="n"/>
      <c r="F6621" s="3" t="n"/>
      <c r="G6621" s="3" t="n"/>
      <c r="H6621" s="9" t="n"/>
      <c r="I6621" s="9" t="n"/>
      <c r="J6621" s="9" t="n"/>
      <c r="K6621" s="8" t="inlineStr">
        <is>
          <t>Auction price markup relative to the 3:30 p.m. secondary-market ask, measured in cents per $100 par value for bond j in auction t, quantity-weighted across accepted offers.</t>
        </is>
      </c>
    </row>
    <row r="6622" hidden="1" ht="48" customHeight="1">
      <c r="A6622" s="8" t="inlineStr">
        <is>
          <t>JGNACSDE</t>
        </is>
      </c>
      <c r="B6622" s="8" t="inlineStr">
        <is>
          <t>h7</t>
        </is>
      </c>
      <c r="C6622" s="8" t="inlineStr">
        <is>
          <t>hy1</t>
        </is>
      </c>
      <c r="D6622" s="3" t="n"/>
      <c r="E6622" s="3" t="n"/>
      <c r="F6622" s="3" t="n"/>
      <c r="G6622" s="3" t="n"/>
      <c r="H6622" s="9" t="n"/>
      <c r="I6622" s="9" t="n"/>
      <c r="J6622" s="9" t="n"/>
      <c r="K6622" s="8" t="inlineStr">
        <is>
          <t>Auction price markup relative to the closest secondary-market ask, measured in cents per $100 par value for bond j in auction t, quantity-weighted across accepted offers.</t>
        </is>
      </c>
    </row>
    <row r="6623" hidden="1" ht="48" customHeight="1">
      <c r="A6623" s="8" t="inlineStr">
        <is>
          <t>JGNACSDE</t>
        </is>
      </c>
      <c r="B6623" s="8" t="inlineStr">
        <is>
          <t>h7</t>
        </is>
      </c>
      <c r="C6623" s="8" t="inlineStr">
        <is>
          <t>hy2</t>
        </is>
      </c>
      <c r="D6623" s="3" t="n"/>
      <c r="E6623" s="3" t="n"/>
      <c r="F6623" s="3" t="n"/>
      <c r="G6623" s="3" t="n"/>
      <c r="H6623" s="9" t="n"/>
      <c r="I6623" s="9" t="n"/>
      <c r="J6623" s="9" t="n"/>
      <c r="K6623" s="8" t="inlineStr">
        <is>
          <t>Auction price markup relative to the 3:30 p.m. secondary-market ask, measured in cents per $100 par value for bond j in auction t, quantity-weighted across accepted offers.</t>
        </is>
      </c>
    </row>
    <row r="6624" hidden="1" ht="48" customHeight="1">
      <c r="A6624" s="8" t="inlineStr">
        <is>
          <t>JGNACSDE</t>
        </is>
      </c>
      <c r="B6624" s="8" t="inlineStr">
        <is>
          <t>h8</t>
        </is>
      </c>
      <c r="C6624" s="8" t="inlineStr">
        <is>
          <t>hy1</t>
        </is>
      </c>
      <c r="D6624" s="3" t="n"/>
      <c r="E6624" s="3" t="n"/>
      <c r="F6624" s="3" t="n"/>
      <c r="G6624" s="3" t="n"/>
      <c r="H6624" s="9" t="n"/>
      <c r="I6624" s="9" t="n"/>
      <c r="J6624" s="9" t="n"/>
      <c r="K6624" s="8" t="inlineStr">
        <is>
          <t>Auction price markup relative to the closest secondary-market ask, measured in cents per $100 par value for bond j in auction t, quantity-weighted across accepted offers.</t>
        </is>
      </c>
    </row>
    <row r="6625" hidden="1" ht="48" customHeight="1">
      <c r="A6625" s="8" t="inlineStr">
        <is>
          <t>JGNACSDE</t>
        </is>
      </c>
      <c r="B6625" s="8" t="inlineStr">
        <is>
          <t>h8</t>
        </is>
      </c>
      <c r="C6625" s="8" t="inlineStr">
        <is>
          <t>hy2</t>
        </is>
      </c>
      <c r="D6625" s="3" t="n"/>
      <c r="E6625" s="3" t="n"/>
      <c r="F6625" s="3" t="n"/>
      <c r="G6625" s="3" t="n"/>
      <c r="H6625" s="9" t="n"/>
      <c r="I6625" s="9" t="n"/>
      <c r="J6625" s="9" t="n"/>
      <c r="K6625" s="8" t="inlineStr">
        <is>
          <t>Auction price markup relative to the 3:30 p.m. secondary-market ask, measured in cents per $100 par value for bond j in auction t, quantity-weighted across accepted offers.</t>
        </is>
      </c>
    </row>
    <row r="6626" hidden="1" ht="48" customHeight="1">
      <c r="A6626" s="8" t="inlineStr">
        <is>
          <t>JGNACSDE</t>
        </is>
      </c>
      <c r="B6626" s="8" t="inlineStr">
        <is>
          <t>h9</t>
        </is>
      </c>
      <c r="C6626" s="8" t="inlineStr">
        <is>
          <t>hy1</t>
        </is>
      </c>
      <c r="D6626" s="3" t="n"/>
      <c r="E6626" s="3" t="n"/>
      <c r="F6626" s="3" t="n"/>
      <c r="G6626" s="3" t="n"/>
      <c r="H6626" s="9" t="n"/>
      <c r="I6626" s="9" t="n"/>
      <c r="J6626" s="9" t="n"/>
      <c r="K6626" s="8" t="inlineStr">
        <is>
          <t>Dealer d’s sales quantity of bond j in auction t, measured in billions of dollars of par value at the auction-CUSIP-dealer level.</t>
        </is>
      </c>
    </row>
    <row r="6627" hidden="1" ht="48" customHeight="1">
      <c r="A6627" s="8" t="inlineStr">
        <is>
          <t>JGNACSDE</t>
        </is>
      </c>
      <c r="B6627" s="8" t="inlineStr">
        <is>
          <t>h12</t>
        </is>
      </c>
      <c r="C6627" s="8" t="inlineStr">
        <is>
          <t>hy1</t>
        </is>
      </c>
      <c r="D6627" s="3" t="n"/>
      <c r="E6627" s="3" t="n"/>
      <c r="F6627" s="3" t="n"/>
      <c r="G6627" s="3" t="n"/>
      <c r="H6627" s="9" t="n"/>
      <c r="I6627" s="9" t="n"/>
      <c r="J6627" s="9" t="n"/>
      <c r="K6627" s="8" t="inlineStr">
        <is>
          <t>Dealer d’s sales quantity of bond j in auction t, measured in billions of dollars of par value at the auction-CUSIP-dealer level.</t>
        </is>
      </c>
    </row>
    <row r="6628" hidden="1" ht="48" customHeight="1">
      <c r="A6628" s="8" t="inlineStr">
        <is>
          <t>JGNACSDE</t>
        </is>
      </c>
      <c r="B6628" s="8" t="inlineStr">
        <is>
          <t>h13</t>
        </is>
      </c>
      <c r="C6628" s="8" t="inlineStr">
        <is>
          <t>hy1</t>
        </is>
      </c>
      <c r="D6628" s="3" t="n"/>
      <c r="E6628" s="3" t="n"/>
      <c r="F6628" s="3" t="n"/>
      <c r="G6628" s="3" t="n"/>
      <c r="H6628" s="9" t="n"/>
      <c r="I6628" s="9" t="n"/>
      <c r="J6628" s="9" t="n"/>
      <c r="K6628" s="8" t="inlineStr">
        <is>
          <t>Dealer d’s price markup on bond j in auction t relative to the closest ask, measured in cents per $100 par value at the auction-CUSIP-dealer level.</t>
        </is>
      </c>
    </row>
    <row r="6629" hidden="1" ht="48" customHeight="1">
      <c r="A6629" s="8" t="inlineStr">
        <is>
          <t>JGNACSDE</t>
        </is>
      </c>
      <c r="B6629" s="8" t="inlineStr">
        <is>
          <t>h14</t>
        </is>
      </c>
      <c r="C6629" s="8" t="inlineStr">
        <is>
          <t>hy1</t>
        </is>
      </c>
      <c r="D6629" s="3" t="n"/>
      <c r="E6629" s="3" t="n"/>
      <c r="F6629" s="3" t="n"/>
      <c r="G6629" s="3" t="n"/>
      <c r="H6629" s="9" t="n"/>
      <c r="I6629" s="9" t="n"/>
      <c r="J6629" s="9" t="n"/>
      <c r="K6629" s="8" t="inlineStr">
        <is>
          <t>Dealer d’s price markup on bond j in auction t relative to the closest ask, measured in cents per $100 par value at the auction-CUSIP-dealer level.</t>
        </is>
      </c>
    </row>
    <row r="6630" hidden="1" ht="48" customHeight="1">
      <c r="A6630" s="8" t="inlineStr">
        <is>
          <t>JGNACSDE</t>
        </is>
      </c>
      <c r="B6630" s="8" t="inlineStr">
        <is>
          <t>h15</t>
        </is>
      </c>
      <c r="C6630" s="8" t="inlineStr">
        <is>
          <t>hy1</t>
        </is>
      </c>
      <c r="D6630" s="3" t="n"/>
      <c r="E6630" s="3" t="n"/>
      <c r="F6630" s="3" t="n"/>
      <c r="G6630" s="3" t="n"/>
      <c r="H6630" s="9" t="n"/>
      <c r="I6630" s="9" t="n"/>
      <c r="J6630" s="9" t="n"/>
      <c r="K6630" s="8" t="inlineStr">
        <is>
          <t>Dealer d’s price markup on bond j in auction t relative to the closest ask, measured in cents per $100 par value at the auction-CUSIP-dealer level.</t>
        </is>
      </c>
    </row>
    <row r="6631" hidden="1" ht="48" customHeight="1">
      <c r="A6631" s="8" t="inlineStr">
        <is>
          <t>JGNACSDE</t>
        </is>
      </c>
      <c r="B6631" s="8" t="inlineStr">
        <is>
          <t>h16</t>
        </is>
      </c>
      <c r="C6631" s="8" t="inlineStr">
        <is>
          <t>hy1</t>
        </is>
      </c>
      <c r="D6631" s="3" t="n"/>
      <c r="E6631" s="3" t="n"/>
      <c r="F6631" s="3" t="n"/>
      <c r="G6631" s="3" t="n"/>
      <c r="H6631" s="9" t="n"/>
      <c r="I6631" s="9" t="n"/>
      <c r="J6631" s="9" t="n"/>
      <c r="K6631" s="8" t="inlineStr">
        <is>
          <t>Dealer d’s price markup on bond j in auction t relative to the closest ask, measured in cents per $100 par value at the auction-CUSIP-dealer level.</t>
        </is>
      </c>
    </row>
    <row r="6632" hidden="1" ht="48" customHeight="1">
      <c r="A6632" s="8" t="inlineStr">
        <is>
          <t>JGNACSDE</t>
        </is>
      </c>
      <c r="B6632" s="8" t="inlineStr">
        <is>
          <t>h33</t>
        </is>
      </c>
      <c r="C6632" s="8" t="inlineStr">
        <is>
          <t>hy1</t>
        </is>
      </c>
      <c r="D6632" s="3" t="n"/>
      <c r="E6632" s="3" t="n"/>
      <c r="F6632" s="3" t="n"/>
      <c r="G6632" s="3" t="n"/>
      <c r="H6632" s="9" t="n"/>
      <c r="I6632" s="9" t="n"/>
      <c r="J6632" s="9" t="n"/>
      <c r="K6632" s="8" t="inlineStr">
        <is>
          <t>Indicator that an eligible bond is included rather than excluded from the auction.</t>
        </is>
      </c>
    </row>
    <row r="6633" hidden="1" ht="48" customHeight="1">
      <c r="A6633" s="8" t="inlineStr">
        <is>
          <t>JGNACSDE</t>
        </is>
      </c>
      <c r="B6633" s="8" t="inlineStr">
        <is>
          <t>h34</t>
        </is>
      </c>
      <c r="C6633" s="8" t="inlineStr">
        <is>
          <t>hy1</t>
        </is>
      </c>
      <c r="D6633" s="3" t="n"/>
      <c r="E6633" s="3" t="n"/>
      <c r="F6633" s="3" t="n"/>
      <c r="G6633" s="3" t="n"/>
      <c r="H6633" s="9" t="n"/>
      <c r="I6633" s="9" t="n"/>
      <c r="J6633" s="9" t="n"/>
      <c r="K6633" s="8" t="inlineStr">
        <is>
          <t>Auction price markup; precise closest-ask versus 3:30pm outcome implementation not specified in footnote23.</t>
        </is>
      </c>
    </row>
    <row r="6634" hidden="1" ht="48" customHeight="1">
      <c r="A6634" s="8" t="inlineStr">
        <is>
          <t>KJGA8A2C</t>
        </is>
      </c>
      <c r="B6634" s="8" t="inlineStr">
        <is>
          <t>h1</t>
        </is>
      </c>
      <c r="C6634" s="8" t="inlineStr">
        <is>
          <t>hy1</t>
        </is>
      </c>
      <c r="D6634" s="3" t="n"/>
      <c r="E6634" s="3" t="n"/>
      <c r="F6634" s="3" t="n"/>
      <c r="G6634" s="3" t="n"/>
      <c r="H6634" s="9" t="inlineStr">
        <is>
          <t>0</t>
        </is>
      </c>
      <c r="I6634" s="9" t="inlineStr">
        <is>
          <t>unknown</t>
        </is>
      </c>
      <c r="J6634" s="9" t="inlineStr">
        <is>
          <t>none</t>
        </is>
      </c>
      <c r="K6634" s="8" t="inlineStr">
        <is>
          <t>Implementation shortfall in basis points, Eq2: signed execution-price deviation from initiation midpoint; no log transformation. Not separate dependent variables called spread and price impact: these are coefficient interpretations.</t>
        </is>
      </c>
    </row>
    <row r="6635" hidden="1" ht="48" customHeight="1">
      <c r="A6635" s="8" t="inlineStr">
        <is>
          <t>KJGA8A2C</t>
        </is>
      </c>
      <c r="B6635" s="8" t="inlineStr">
        <is>
          <t>h2</t>
        </is>
      </c>
      <c r="C6635" s="8" t="inlineStr">
        <is>
          <t>hy1</t>
        </is>
      </c>
      <c r="D6635" s="3" t="n"/>
      <c r="E6635" s="3" t="n"/>
      <c r="F6635" s="3" t="n"/>
      <c r="G6635" s="3" t="n"/>
      <c r="H6635" s="9" t="n"/>
      <c r="I6635" s="9" t="n"/>
      <c r="J6635" s="9" t="n"/>
      <c r="K663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6" hidden="1" ht="48" customHeight="1">
      <c r="A6636" s="8" t="inlineStr">
        <is>
          <t>KJGA8A2C</t>
        </is>
      </c>
      <c r="B6636" s="8" t="inlineStr">
        <is>
          <t>h3</t>
        </is>
      </c>
      <c r="C6636" s="8" t="inlineStr">
        <is>
          <t>hy1</t>
        </is>
      </c>
      <c r="D6636" s="3" t="n"/>
      <c r="E6636" s="3" t="n"/>
      <c r="F6636" s="3" t="n"/>
      <c r="G6636" s="3" t="n"/>
      <c r="H6636" s="9" t="n"/>
      <c r="I6636" s="9" t="n"/>
      <c r="J6636" s="9" t="n"/>
      <c r="K6636"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37" hidden="1" ht="48" customHeight="1">
      <c r="A6637" s="8" t="inlineStr">
        <is>
          <t>KJGA8A2C</t>
        </is>
      </c>
      <c r="B6637" s="8" t="inlineStr">
        <is>
          <t>h4</t>
        </is>
      </c>
      <c r="C6637" s="8" t="inlineStr">
        <is>
          <t>hy1</t>
        </is>
      </c>
      <c r="D6637" s="3" t="n"/>
      <c r="E6637" s="3" t="n"/>
      <c r="F6637" s="3" t="n"/>
      <c r="G6637" s="3" t="n"/>
      <c r="H6637" s="9" t="n"/>
      <c r="I6637" s="9" t="n"/>
      <c r="J6637" s="9" t="n"/>
      <c r="K6637" s="8" t="inlineStr">
        <is>
          <t>Net HFT buy-minus-sell limit-order share volume in a 15-minute stock-period, demeaned by trailing mean and divided by its own trailing SD (Q).</t>
        </is>
      </c>
    </row>
    <row r="6638" hidden="1" ht="48" customHeight="1">
      <c r="A6638" s="8" t="inlineStr">
        <is>
          <t>KJGA8A2C</t>
        </is>
      </c>
      <c r="B6638" s="8" t="inlineStr">
        <is>
          <t>h5</t>
        </is>
      </c>
      <c r="C6638" s="8" t="inlineStr">
        <is>
          <t>hy1</t>
        </is>
      </c>
      <c r="D6638" s="3" t="n"/>
      <c r="E6638" s="3" t="n"/>
      <c r="F6638" s="3" t="n"/>
      <c r="G6638" s="3" t="n"/>
      <c r="H6638" s="9" t="n"/>
      <c r="I6638" s="9" t="n"/>
      <c r="J6638" s="9" t="n"/>
      <c r="K6638" s="8" t="inlineStr">
        <is>
          <t>Net HFT buy-minus-sell limit-order share volume in a 15-minute stock-period, demeaned by trailing mean and divided by its own trailing SD (Q).</t>
        </is>
      </c>
    </row>
    <row r="6639" hidden="1" ht="48" customHeight="1">
      <c r="A6639" s="8" t="inlineStr">
        <is>
          <t>KJGA8A2C</t>
        </is>
      </c>
      <c r="B6639" s="8" t="inlineStr">
        <is>
          <t>h6</t>
        </is>
      </c>
      <c r="C6639" s="8" t="inlineStr">
        <is>
          <t>hy1</t>
        </is>
      </c>
      <c r="D6639" s="3" t="n"/>
      <c r="E6639" s="3" t="n"/>
      <c r="F6639" s="3" t="n"/>
      <c r="G6639" s="3" t="n"/>
      <c r="H6639" s="9" t="inlineStr">
        <is>
          <t>0</t>
        </is>
      </c>
      <c r="I6639" s="9" t="inlineStr">
        <is>
          <t>unknown</t>
        </is>
      </c>
      <c r="J6639" s="9" t="inlineStr">
        <is>
          <t>sd_units</t>
        </is>
      </c>
      <c r="K6639"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0" hidden="1" ht="48" customHeight="1">
      <c r="A6640" s="8" t="inlineStr">
        <is>
          <t>KJGA8A2C</t>
        </is>
      </c>
      <c r="B6640" s="8" t="inlineStr">
        <is>
          <t>h6</t>
        </is>
      </c>
      <c r="C6640" s="8" t="inlineStr">
        <is>
          <t>hy2</t>
        </is>
      </c>
      <c r="D6640" s="3" t="n"/>
      <c r="E6640" s="3" t="n"/>
      <c r="F6640" s="3" t="n"/>
      <c r="G6640" s="3" t="n"/>
      <c r="H6640" s="9" t="inlineStr">
        <is>
          <t>0</t>
        </is>
      </c>
      <c r="I6640" s="9" t="inlineStr">
        <is>
          <t>unknown</t>
        </is>
      </c>
      <c r="J6640" s="9" t="inlineStr">
        <is>
          <t>sd_units</t>
        </is>
      </c>
      <c r="K6640"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1" hidden="1" ht="48" customHeight="1">
      <c r="A6641" s="8" t="inlineStr">
        <is>
          <t>KJGA8A2C</t>
        </is>
      </c>
      <c r="B6641" s="8" t="inlineStr">
        <is>
          <t>h6</t>
        </is>
      </c>
      <c r="C6641" s="8" t="inlineStr">
        <is>
          <t>hy3</t>
        </is>
      </c>
      <c r="D6641" s="3" t="n"/>
      <c r="E6641" s="3" t="n"/>
      <c r="F6641" s="3" t="n"/>
      <c r="G6641" s="3" t="n"/>
      <c r="H6641" s="9" t="inlineStr">
        <is>
          <t>0</t>
        </is>
      </c>
      <c r="I6641" s="9" t="inlineStr">
        <is>
          <t>unknown</t>
        </is>
      </c>
      <c r="J6641" s="9" t="inlineStr">
        <is>
          <t>sd_units</t>
        </is>
      </c>
      <c r="K6641"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2" hidden="1" ht="48" customHeight="1">
      <c r="A6642" s="8" t="inlineStr">
        <is>
          <t>KJGA8A2C</t>
        </is>
      </c>
      <c r="B6642" s="8" t="inlineStr">
        <is>
          <t>h6</t>
        </is>
      </c>
      <c r="C6642" s="8" t="inlineStr">
        <is>
          <t>hy4</t>
        </is>
      </c>
      <c r="D6642" s="3" t="n"/>
      <c r="E6642" s="3" t="n"/>
      <c r="F6642" s="3" t="n"/>
      <c r="G6642" s="3" t="n"/>
      <c r="H6642" s="9" t="inlineStr">
        <is>
          <t>0</t>
        </is>
      </c>
      <c r="I6642" s="9" t="inlineStr">
        <is>
          <t>unknown</t>
        </is>
      </c>
      <c r="J6642" s="9" t="inlineStr">
        <is>
          <t>sd_units</t>
        </is>
      </c>
      <c r="K6642"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3" hidden="1" ht="48" customHeight="1">
      <c r="A6643" s="8" t="inlineStr">
        <is>
          <t>KJGA8A2C</t>
        </is>
      </c>
      <c r="B6643" s="8" t="inlineStr">
        <is>
          <t>h7</t>
        </is>
      </c>
      <c r="C6643" s="8" t="inlineStr">
        <is>
          <t>hy1</t>
        </is>
      </c>
      <c r="D6643" s="3" t="n"/>
      <c r="E6643" s="3" t="n"/>
      <c r="F6643" s="3" t="n"/>
      <c r="G6643" s="3" t="n"/>
      <c r="H6643" s="9" t="n"/>
      <c r="I6643" s="9" t="n"/>
      <c r="J6643" s="9" t="n"/>
      <c r="K6643"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4" hidden="1" ht="48" customHeight="1">
      <c r="A6644" s="8" t="inlineStr">
        <is>
          <t>KJGA8A2C</t>
        </is>
      </c>
      <c r="B6644" s="8" t="inlineStr">
        <is>
          <t>h7</t>
        </is>
      </c>
      <c r="C6644" s="8" t="inlineStr">
        <is>
          <t>hy2</t>
        </is>
      </c>
      <c r="D6644" s="3" t="n"/>
      <c r="E6644" s="3" t="n"/>
      <c r="F6644" s="3" t="n"/>
      <c r="G6644" s="3" t="n"/>
      <c r="H6644" s="9" t="n"/>
      <c r="I6644" s="9" t="n"/>
      <c r="J6644" s="9" t="n"/>
      <c r="K6644"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5" hidden="1" ht="48" customHeight="1">
      <c r="A6645" s="8" t="inlineStr">
        <is>
          <t>KJGA8A2C</t>
        </is>
      </c>
      <c r="B6645" s="8" t="inlineStr">
        <is>
          <t>h7</t>
        </is>
      </c>
      <c r="C6645" s="8" t="inlineStr">
        <is>
          <t>hy3</t>
        </is>
      </c>
      <c r="D6645" s="3" t="n"/>
      <c r="E6645" s="3" t="n"/>
      <c r="F6645" s="3" t="n"/>
      <c r="G6645" s="3" t="n"/>
      <c r="H6645" s="9" t="n"/>
      <c r="I6645" s="9" t="n"/>
      <c r="J6645" s="9" t="n"/>
      <c r="K6645"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6" hidden="1" ht="48" customHeight="1">
      <c r="A6646" s="8" t="inlineStr">
        <is>
          <t>KJGA8A2C</t>
        </is>
      </c>
      <c r="B6646" s="8" t="inlineStr">
        <is>
          <t>h7</t>
        </is>
      </c>
      <c r="C6646" s="8" t="inlineStr">
        <is>
          <t>hy4</t>
        </is>
      </c>
      <c r="D6646" s="3" t="n"/>
      <c r="E6646" s="3" t="n"/>
      <c r="F6646" s="3" t="n"/>
      <c r="G6646" s="3" t="n"/>
      <c r="H6646" s="9" t="n"/>
      <c r="I6646" s="9" t="n"/>
      <c r="J6646" s="9" t="n"/>
      <c r="K6646"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47" hidden="1" ht="48" customHeight="1">
      <c r="A6647" s="8" t="inlineStr">
        <is>
          <t>KJGA8A2C</t>
        </is>
      </c>
      <c r="B6647" s="8" t="inlineStr">
        <is>
          <t>h8</t>
        </is>
      </c>
      <c r="C6647" s="8" t="inlineStr">
        <is>
          <t>hy1</t>
        </is>
      </c>
      <c r="D6647" s="3" t="n"/>
      <c r="E6647" s="3" t="n"/>
      <c r="F6647" s="3" t="n"/>
      <c r="G6647" s="3" t="n"/>
      <c r="H6647" s="9" t="n"/>
      <c r="I6647" s="9" t="n"/>
      <c r="J6647" s="9" t="n"/>
      <c r="K6647"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8" hidden="1" ht="48" customHeight="1">
      <c r="A6648" s="8" t="inlineStr">
        <is>
          <t>KJGA8A2C</t>
        </is>
      </c>
      <c r="B6648" s="8" t="inlineStr">
        <is>
          <t>h9</t>
        </is>
      </c>
      <c r="C6648" s="8" t="inlineStr">
        <is>
          <t>hy1</t>
        </is>
      </c>
      <c r="D6648" s="3" t="n"/>
      <c r="E6648" s="3" t="n"/>
      <c r="F6648" s="3" t="n"/>
      <c r="G6648" s="3" t="n"/>
      <c r="H6648" s="9" t="n"/>
      <c r="I6648" s="9" t="n"/>
      <c r="J6648" s="9" t="n"/>
      <c r="K6648"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49" hidden="1" ht="48" customHeight="1">
      <c r="A6649" s="8" t="inlineStr">
        <is>
          <t>KJGA8A2C</t>
        </is>
      </c>
      <c r="B6649" s="8" t="inlineStr">
        <is>
          <t>h10</t>
        </is>
      </c>
      <c r="C6649" s="8" t="inlineStr">
        <is>
          <t>hy1</t>
        </is>
      </c>
      <c r="D6649" s="3" t="n"/>
      <c r="E6649" s="3" t="n"/>
      <c r="F6649" s="3" t="n"/>
      <c r="G6649" s="3" t="n"/>
      <c r="H6649" s="9" t="n"/>
      <c r="I6649" s="9" t="n"/>
      <c r="J6649" s="9" t="n"/>
      <c r="K6649"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50" hidden="1" ht="48" customHeight="1">
      <c r="A6650" s="8" t="inlineStr">
        <is>
          <t>KJGA8A2C</t>
        </is>
      </c>
      <c r="B6650" s="8" t="inlineStr">
        <is>
          <t>h11</t>
        </is>
      </c>
      <c r="C6650" s="8" t="inlineStr">
        <is>
          <t>hy1</t>
        </is>
      </c>
      <c r="D6650" s="3" t="n"/>
      <c r="E6650" s="3" t="n"/>
      <c r="F6650" s="3" t="n"/>
      <c r="G6650" s="3" t="n"/>
      <c r="H6650" s="9" t="inlineStr">
        <is>
          <t>0</t>
        </is>
      </c>
      <c r="I6650" s="9" t="inlineStr">
        <is>
          <t>unknown</t>
        </is>
      </c>
      <c r="J6650" s="9" t="inlineStr">
        <is>
          <t>none</t>
        </is>
      </c>
      <c r="K6650" s="8" t="inlineStr">
        <is>
          <t>Mean daily number of HFT trades per stock in three-month pre/post periods; not normalized in level columns.</t>
        </is>
      </c>
    </row>
    <row r="6651" hidden="1" ht="48" customHeight="1">
      <c r="A6651" s="8" t="inlineStr">
        <is>
          <t>KJGA8A2C</t>
        </is>
      </c>
      <c r="B6651" s="8" t="inlineStr">
        <is>
          <t>h11</t>
        </is>
      </c>
      <c r="C6651" s="8" t="inlineStr">
        <is>
          <t>hy2</t>
        </is>
      </c>
      <c r="D6651" s="3" t="n"/>
      <c r="E6651" s="3" t="n"/>
      <c r="F6651" s="3" t="n"/>
      <c r="G6651" s="3" t="n"/>
      <c r="H6651" s="9" t="inlineStr">
        <is>
          <t>0</t>
        </is>
      </c>
      <c r="I6651" s="9" t="inlineStr">
        <is>
          <t>unknown</t>
        </is>
      </c>
      <c r="J6651" s="9" t="inlineStr">
        <is>
          <t>none</t>
        </is>
      </c>
      <c r="K6651" s="8" t="inlineStr">
        <is>
          <t>Mean daily number of HFT orders per stock in three-month pre/post periods; not normalized in level columns.</t>
        </is>
      </c>
    </row>
    <row r="6652" hidden="1" ht="48" customHeight="1">
      <c r="A6652" s="8" t="inlineStr">
        <is>
          <t>KJGA8A2C</t>
        </is>
      </c>
      <c r="B6652" s="8" t="inlineStr">
        <is>
          <t>h11</t>
        </is>
      </c>
      <c r="C6652" s="8" t="inlineStr">
        <is>
          <t>hy3</t>
        </is>
      </c>
      <c r="D6652" s="3" t="n"/>
      <c r="E6652" s="3" t="n"/>
      <c r="F6652" s="3" t="n"/>
      <c r="G6652" s="3" t="n"/>
      <c r="H6652" s="9" t="inlineStr">
        <is>
          <t>0</t>
        </is>
      </c>
      <c r="I6652" s="9" t="inlineStr">
        <is>
          <t>unknown</t>
        </is>
      </c>
      <c r="J6652" s="9" t="inlineStr">
        <is>
          <t>none</t>
        </is>
      </c>
      <c r="K6652" s="8" t="inlineStr">
        <is>
          <t>Mean daily number of HFT cancellations per stock in three-month pre/post periods; not normalized in level columns.</t>
        </is>
      </c>
    </row>
    <row r="6653" hidden="1" ht="48" customHeight="1">
      <c r="A6653" s="8" t="inlineStr">
        <is>
          <t>KJGA8A2C</t>
        </is>
      </c>
      <c r="B6653" s="8" t="inlineStr">
        <is>
          <t>h12</t>
        </is>
      </c>
      <c r="C6653" s="8" t="inlineStr">
        <is>
          <t>hy1</t>
        </is>
      </c>
      <c r="D6653" s="3" t="n"/>
      <c r="E6653" s="3" t="n"/>
      <c r="F6653" s="3" t="n"/>
      <c r="G6653" s="3" t="n"/>
      <c r="H6653" s="9" t="inlineStr">
        <is>
          <t>0</t>
        </is>
      </c>
      <c r="I6653" s="9" t="inlineStr">
        <is>
          <t>unknown</t>
        </is>
      </c>
      <c r="J6653" s="9" t="inlineStr">
        <is>
          <t>none</t>
        </is>
      </c>
      <c r="K6653" s="8" t="inlineStr">
        <is>
          <t>Implementation shortfall in basis points, Eq2: signed execution-price deviation from initiation midpoint; no log transformation. Not separate dependent variables called spread and price impact: these are coefficient interpretations.</t>
        </is>
      </c>
    </row>
    <row r="6654" hidden="1" ht="48" customHeight="1">
      <c r="A6654" s="8" t="inlineStr">
        <is>
          <t>KJGA8A2C</t>
        </is>
      </c>
      <c r="B6654" s="8" t="inlineStr">
        <is>
          <t>h13</t>
        </is>
      </c>
      <c r="C6654" s="8" t="inlineStr">
        <is>
          <t>hy1</t>
        </is>
      </c>
      <c r="D6654" s="3" t="n"/>
      <c r="E6654" s="3" t="n"/>
      <c r="F6654" s="3" t="n"/>
      <c r="G6654" s="3" t="n"/>
      <c r="H6654" s="9" t="inlineStr">
        <is>
          <t>0</t>
        </is>
      </c>
      <c r="I6654" s="9" t="inlineStr">
        <is>
          <t>unknown</t>
        </is>
      </c>
      <c r="J6654" s="9" t="inlineStr">
        <is>
          <t>none</t>
        </is>
      </c>
      <c r="K6654" s="8" t="inlineStr">
        <is>
          <t>Institutional trade aggressiveness, percentage marketable share volume, −2.5 percentage points; percentage scaling is units, not log.</t>
        </is>
      </c>
    </row>
    <row r="6655" hidden="1" ht="48" customHeight="1">
      <c r="A6655" s="8" t="inlineStr">
        <is>
          <t>KJGA8A2C</t>
        </is>
      </c>
      <c r="B6655" s="8" t="inlineStr">
        <is>
          <t>h13</t>
        </is>
      </c>
      <c r="C6655" s="8" t="inlineStr">
        <is>
          <t>hy2</t>
        </is>
      </c>
      <c r="D6655" s="3" t="n"/>
      <c r="E6655" s="3" t="n"/>
      <c r="F6655" s="3" t="n"/>
      <c r="G6655" s="3" t="n"/>
      <c r="H6655" s="9" t="inlineStr">
        <is>
          <t>0</t>
        </is>
      </c>
      <c r="I6655" s="9" t="inlineStr">
        <is>
          <t>unknown</t>
        </is>
      </c>
      <c r="J6655" s="9" t="inlineStr">
        <is>
          <t>none</t>
        </is>
      </c>
      <c r="K6655" s="8" t="inlineStr">
        <is>
          <t>Execution duration, hours, +.20.</t>
        </is>
      </c>
    </row>
    <row r="6656" hidden="1" ht="48" customHeight="1">
      <c r="A6656" s="8" t="inlineStr">
        <is>
          <t>KJGA8A2C</t>
        </is>
      </c>
      <c r="B6656" s="8" t="inlineStr">
        <is>
          <t>h13</t>
        </is>
      </c>
      <c r="C6656" s="8" t="inlineStr">
        <is>
          <t>hy3</t>
        </is>
      </c>
      <c r="D6656" s="3" t="n"/>
      <c r="E6656" s="3" t="n"/>
      <c r="F6656" s="3" t="n"/>
      <c r="G6656" s="3" t="n"/>
      <c r="H6656" s="9" t="inlineStr">
        <is>
          <t>0</t>
        </is>
      </c>
      <c r="I6656" s="9" t="inlineStr">
        <is>
          <t>unknown</t>
        </is>
      </c>
      <c r="J6656" s="9" t="inlineStr">
        <is>
          <t>unknown</t>
        </is>
      </c>
      <c r="K6656" s="8" t="inlineStr">
        <is>
          <t>Stock dollar volume, reported change −7%; underlying estimation scale not specified.</t>
        </is>
      </c>
    </row>
    <row r="6657" hidden="1" ht="48" customHeight="1">
      <c r="A6657" s="8" t="inlineStr">
        <is>
          <t>KJGA8A2C</t>
        </is>
      </c>
      <c r="B6657" s="8" t="inlineStr">
        <is>
          <t>h13</t>
        </is>
      </c>
      <c r="C6657" s="8" t="inlineStr">
        <is>
          <t>hy4</t>
        </is>
      </c>
      <c r="D6657" s="3" t="n"/>
      <c r="E6657" s="3" t="n"/>
      <c r="F6657" s="3" t="n"/>
      <c r="G6657" s="3" t="n"/>
      <c r="H6657" s="9" t="inlineStr">
        <is>
          <t>0</t>
        </is>
      </c>
      <c r="I6657" s="9" t="inlineStr">
        <is>
          <t>unknown</t>
        </is>
      </c>
      <c r="J6657" s="9" t="inlineStr">
        <is>
          <t>unknown</t>
        </is>
      </c>
      <c r="K6657" s="8" t="inlineStr">
        <is>
          <t>Combined contribution of policy-induced control changes to average IS, null; construction/scale of combined calculation unresolved.</t>
        </is>
      </c>
    </row>
    <row r="6658" hidden="1" ht="48" customHeight="1">
      <c r="A6658" s="8" t="inlineStr">
        <is>
          <t>KJGA8A2C</t>
        </is>
      </c>
      <c r="B6658" s="8" t="inlineStr">
        <is>
          <t>h14</t>
        </is>
      </c>
      <c r="C6658" s="8" t="inlineStr">
        <is>
          <t>hy1</t>
        </is>
      </c>
      <c r="D6658" s="3" t="n"/>
      <c r="E6658" s="3" t="n"/>
      <c r="F6658" s="3" t="n"/>
      <c r="G6658" s="3" t="n"/>
      <c r="H6658" s="9" t="n"/>
      <c r="I6658" s="9" t="n"/>
      <c r="J6658" s="9" t="n"/>
      <c r="K6658" s="8" t="inlineStr">
        <is>
          <t>Implementation shortfall in basis points, Eq2: signed execution-price deviation from initiation midpoint; no log transformation. Not separate dependent variables called spread and price impact: these are coefficient interpretations.</t>
        </is>
      </c>
    </row>
    <row r="6659" hidden="1" ht="48" customHeight="1">
      <c r="A6659" s="8" t="inlineStr">
        <is>
          <t>KJGA8A2C</t>
        </is>
      </c>
      <c r="B6659" s="8" t="inlineStr">
        <is>
          <t>h15</t>
        </is>
      </c>
      <c r="C6659" s="8" t="inlineStr">
        <is>
          <t>hy1</t>
        </is>
      </c>
      <c r="D6659" s="3" t="n"/>
      <c r="E6659" s="3" t="n"/>
      <c r="F6659" s="3" t="n"/>
      <c r="G6659" s="3" t="n"/>
      <c r="H6659" s="9" t="n"/>
      <c r="I6659" s="9" t="n"/>
      <c r="J6659" s="9" t="n"/>
      <c r="K6659" s="8" t="inlineStr">
        <is>
          <t>Implementation shortfall in basis points, Eq2: signed execution-price deviation from initiation midpoint; no log transformation. Not separate dependent variables called spread and price impact: these are coefficient interpretations.</t>
        </is>
      </c>
    </row>
    <row r="6660" hidden="1" ht="48" customHeight="1">
      <c r="A6660" s="8" t="inlineStr">
        <is>
          <t>KJGA8A2C</t>
        </is>
      </c>
      <c r="B6660" s="8" t="inlineStr">
        <is>
          <t>h16</t>
        </is>
      </c>
      <c r="C6660" s="8" t="inlineStr">
        <is>
          <t>hy1</t>
        </is>
      </c>
      <c r="D6660" s="3" t="n"/>
      <c r="E6660" s="3" t="n"/>
      <c r="F6660" s="3" t="n"/>
      <c r="G6660" s="3" t="n"/>
      <c r="H6660" s="9" t="n"/>
      <c r="I6660" s="9" t="n"/>
      <c r="J6660" s="9" t="n"/>
      <c r="K6660" s="8" t="inlineStr">
        <is>
          <t>Implementation shortfall in basis points, Eq2: signed execution-price deviation from initiation midpoint; no log transformation. Not separate dependent variables called spread and price impact: these are coefficient interpretations.</t>
        </is>
      </c>
    </row>
    <row r="6661" hidden="1" ht="48" customHeight="1">
      <c r="A6661" s="8" t="inlineStr">
        <is>
          <t>KJGA8A2C</t>
        </is>
      </c>
      <c r="B6661" s="8" t="inlineStr">
        <is>
          <t>h17</t>
        </is>
      </c>
      <c r="C6661" s="8" t="inlineStr">
        <is>
          <t>hy1</t>
        </is>
      </c>
      <c r="D6661" s="3" t="n"/>
      <c r="E6661" s="3" t="n"/>
      <c r="F6661" s="3" t="n"/>
      <c r="G6661" s="3" t="n"/>
      <c r="H6661" s="9" t="n"/>
      <c r="I6661" s="9" t="n"/>
      <c r="J6661" s="9" t="n"/>
      <c r="K6661" s="8" t="inlineStr">
        <is>
          <t>Opposite-direction HFT order cancellations. Unit/count versus volume/standardized scale and actual support unreported.</t>
        </is>
      </c>
    </row>
    <row r="6662" hidden="1" ht="48" customHeight="1">
      <c r="A6662" s="8" t="inlineStr">
        <is>
          <t>KJGA8A2C</t>
        </is>
      </c>
      <c r="B6662" s="8" t="inlineStr">
        <is>
          <t>h18</t>
        </is>
      </c>
      <c r="C6662" s="8" t="inlineStr">
        <is>
          <t>hy1</t>
        </is>
      </c>
      <c r="D6662" s="3" t="n"/>
      <c r="E6662" s="3" t="n"/>
      <c r="F6662" s="3" t="n"/>
      <c r="G6662" s="3" t="n"/>
      <c r="H6662" s="9" t="inlineStr">
        <is>
          <t>0</t>
        </is>
      </c>
      <c r="I6662" s="9" t="inlineStr">
        <is>
          <t>unknown</t>
        </is>
      </c>
      <c r="J6662" s="9" t="inlineStr">
        <is>
          <t>sd_units</t>
        </is>
      </c>
      <c r="K6662" s="8" t="inlineStr">
        <is>
          <t>Abnormal HFT buy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3" hidden="1" ht="48" customHeight="1">
      <c r="A6663" s="8" t="inlineStr">
        <is>
          <t>KJGA8A2C</t>
        </is>
      </c>
      <c r="B6663" s="8" t="inlineStr">
        <is>
          <t>h18</t>
        </is>
      </c>
      <c r="C6663" s="8" t="inlineStr">
        <is>
          <t>hy2</t>
        </is>
      </c>
      <c r="D6663" s="3" t="n"/>
      <c r="E6663" s="3" t="n"/>
      <c r="F6663" s="3" t="n"/>
      <c r="G6663" s="3" t="n"/>
      <c r="H6663" s="9" t="inlineStr">
        <is>
          <t>0</t>
        </is>
      </c>
      <c r="I6663" s="9" t="inlineStr">
        <is>
          <t>unknown</t>
        </is>
      </c>
      <c r="J6663" s="9" t="inlineStr">
        <is>
          <t>sd_units</t>
        </is>
      </c>
      <c r="K6663" s="8" t="inlineStr">
        <is>
          <t>Abnormal HFT sell trade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4" hidden="1" ht="48" customHeight="1">
      <c r="A6664" s="8" t="inlineStr">
        <is>
          <t>KJGA8A2C</t>
        </is>
      </c>
      <c r="B6664" s="8" t="inlineStr">
        <is>
          <t>h18</t>
        </is>
      </c>
      <c r="C6664" s="8" t="inlineStr">
        <is>
          <t>hy3</t>
        </is>
      </c>
      <c r="D6664" s="3" t="n"/>
      <c r="E6664" s="3" t="n"/>
      <c r="F6664" s="3" t="n"/>
      <c r="G6664" s="3" t="n"/>
      <c r="H6664" s="9" t="inlineStr">
        <is>
          <t>0</t>
        </is>
      </c>
      <c r="I6664" s="9" t="inlineStr">
        <is>
          <t>unknown</t>
        </is>
      </c>
      <c r="J6664" s="9" t="inlineStr">
        <is>
          <t>sd_units</t>
        </is>
      </c>
      <c r="K6664" s="8" t="inlineStr">
        <is>
          <t>Abnormal HFT buy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5" hidden="1" ht="48" customHeight="1">
      <c r="A6665" s="8" t="inlineStr">
        <is>
          <t>KJGA8A2C</t>
        </is>
      </c>
      <c r="B6665" s="8" t="inlineStr">
        <is>
          <t>h18</t>
        </is>
      </c>
      <c r="C6665" s="8" t="inlineStr">
        <is>
          <t>hy4</t>
        </is>
      </c>
      <c r="D6665" s="3" t="n"/>
      <c r="E6665" s="3" t="n"/>
      <c r="F6665" s="3" t="n"/>
      <c r="G6665" s="3" t="n"/>
      <c r="H6665" s="9" t="inlineStr">
        <is>
          <t>0</t>
        </is>
      </c>
      <c r="I6665" s="9" t="inlineStr">
        <is>
          <t>unknown</t>
        </is>
      </c>
      <c r="J6665" s="9" t="inlineStr">
        <is>
          <t>sd_units</t>
        </is>
      </c>
      <c r="K6665" s="8" t="inlineStr">
        <is>
          <t>Abnormal HFT sell limit-order share volume for stock/15-minute period, demeaned by past-month mean of that series and divided by its own past-month SD. Raw nonnegative volume; transformed zero is equality to trailing mean, not raw zero. No source evidence establishes a point mass at transformed zero.</t>
        </is>
      </c>
    </row>
    <row r="6666" hidden="1" ht="48" customHeight="1">
      <c r="A6666" s="8" t="inlineStr">
        <is>
          <t>KJGA8A2C</t>
        </is>
      </c>
      <c r="B6666" s="8" t="inlineStr">
        <is>
          <t>h19</t>
        </is>
      </c>
      <c r="C6666" s="8" t="inlineStr">
        <is>
          <t>hy1</t>
        </is>
      </c>
      <c r="D6666" s="3" t="n"/>
      <c r="E6666" s="3" t="n"/>
      <c r="F6666" s="3" t="n"/>
      <c r="G6666" s="3" t="n"/>
      <c r="H6666" s="9" t="inlineStr">
        <is>
          <t>0</t>
        </is>
      </c>
      <c r="I6666" s="9" t="inlineStr">
        <is>
          <t>unknown</t>
        </is>
      </c>
      <c r="J6666" s="9" t="inlineStr">
        <is>
          <t>none</t>
        </is>
      </c>
      <c r="K6666"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7" hidden="1" ht="48" customHeight="1">
      <c r="A6667" s="8" t="inlineStr">
        <is>
          <t>KJGA8A2C</t>
        </is>
      </c>
      <c r="B6667" s="8" t="inlineStr">
        <is>
          <t>h19</t>
        </is>
      </c>
      <c r="C6667" s="8" t="inlineStr">
        <is>
          <t>hy2</t>
        </is>
      </c>
      <c r="D6667" s="3" t="n"/>
      <c r="E6667" s="3" t="n"/>
      <c r="F6667" s="3" t="n"/>
      <c r="G6667" s="3" t="n"/>
      <c r="H6667" s="9" t="inlineStr">
        <is>
          <t>0</t>
        </is>
      </c>
      <c r="I6667" s="9" t="inlineStr">
        <is>
          <t>unknown</t>
        </is>
      </c>
      <c r="J6667" s="9" t="inlineStr">
        <is>
          <t>none</t>
        </is>
      </c>
      <c r="K6667"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68" hidden="1" ht="48" customHeight="1">
      <c r="A6668" s="8" t="inlineStr">
        <is>
          <t>KJGA8A2C</t>
        </is>
      </c>
      <c r="B6668" s="8" t="inlineStr">
        <is>
          <t>h20</t>
        </is>
      </c>
      <c r="C6668" s="8" t="inlineStr">
        <is>
          <t>hy1</t>
        </is>
      </c>
      <c r="D6668" s="3" t="n"/>
      <c r="E6668" s="3" t="n"/>
      <c r="F6668" s="3" t="n"/>
      <c r="G6668" s="3" t="n"/>
      <c r="H6668" s="9" t="n"/>
      <c r="I6668" s="9" t="n"/>
      <c r="J6668" s="9" t="n"/>
      <c r="K6668"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69" hidden="1" ht="48" customHeight="1">
      <c r="A6669" s="8" t="inlineStr">
        <is>
          <t>KJGA8A2C</t>
        </is>
      </c>
      <c r="B6669" s="8" t="inlineStr">
        <is>
          <t>h20</t>
        </is>
      </c>
      <c r="C6669" s="8" t="inlineStr">
        <is>
          <t>hy2</t>
        </is>
      </c>
      <c r="D6669" s="3" t="n"/>
      <c r="E6669" s="3" t="n"/>
      <c r="F6669" s="3" t="n"/>
      <c r="G6669" s="3" t="n"/>
      <c r="H6669" s="9" t="n"/>
      <c r="I6669" s="9" t="n"/>
      <c r="J6669" s="9" t="n"/>
      <c r="K6669"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0" hidden="1" ht="48" customHeight="1">
      <c r="A6670" s="8" t="inlineStr">
        <is>
          <t>KJGA8A2C</t>
        </is>
      </c>
      <c r="B6670" s="8" t="inlineStr">
        <is>
          <t>h21</t>
        </is>
      </c>
      <c r="C6670" s="8" t="inlineStr">
        <is>
          <t>hy1</t>
        </is>
      </c>
      <c r="D6670" s="3" t="n"/>
      <c r="E6670" s="3" t="n"/>
      <c r="F6670" s="3" t="n"/>
      <c r="G6670" s="3" t="n"/>
      <c r="H6670" s="9" t="inlineStr">
        <is>
          <t>0</t>
        </is>
      </c>
      <c r="I6670" s="9" t="inlineStr">
        <is>
          <t>unknown</t>
        </is>
      </c>
      <c r="J6670" s="9" t="inlineStr">
        <is>
          <t>none</t>
        </is>
      </c>
      <c r="K6670"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1" hidden="1" ht="48" customHeight="1">
      <c r="A6671" s="8" t="inlineStr">
        <is>
          <t>KJGA8A2C</t>
        </is>
      </c>
      <c r="B6671" s="8" t="inlineStr">
        <is>
          <t>h21</t>
        </is>
      </c>
      <c r="C6671" s="8" t="inlineStr">
        <is>
          <t>hy2</t>
        </is>
      </c>
      <c r="D6671" s="3" t="n"/>
      <c r="E6671" s="3" t="n"/>
      <c r="F6671" s="3" t="n"/>
      <c r="G6671" s="3" t="n"/>
      <c r="H6671" s="9" t="inlineStr">
        <is>
          <t>0</t>
        </is>
      </c>
      <c r="I6671" s="9" t="inlineStr">
        <is>
          <t>unknown</t>
        </is>
      </c>
      <c r="J6671" s="9" t="inlineStr">
        <is>
          <t>none</t>
        </is>
      </c>
      <c r="K6671"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2" hidden="1" ht="48" customHeight="1">
      <c r="A6672" s="8" t="inlineStr">
        <is>
          <t>KJGA8A2C</t>
        </is>
      </c>
      <c r="B6672" s="8" t="inlineStr">
        <is>
          <t>h22</t>
        </is>
      </c>
      <c r="C6672" s="8" t="inlineStr">
        <is>
          <t>hy1</t>
        </is>
      </c>
      <c r="D6672" s="3" t="n"/>
      <c r="E6672" s="3" t="n"/>
      <c r="F6672" s="3" t="n"/>
      <c r="G6672" s="3" t="n"/>
      <c r="H6672" s="9" t="inlineStr">
        <is>
          <t>0</t>
        </is>
      </c>
      <c r="I6672" s="9" t="inlineStr">
        <is>
          <t>unknown</t>
        </is>
      </c>
      <c r="J6672" s="9" t="inlineStr">
        <is>
          <t>none</t>
        </is>
      </c>
      <c r="K6672" s="8" t="inlineStr">
        <is>
          <t>HFT profit per share in stock/15-minute period: dollars sold minus dollars bought plus signed marked-to-market end-period position, divided by max(shares bought, shares sold); source reports basis points. Excludes liquidity fees/rebates. The per-share ratio defines the outcome; no log/SD transformation reported. Further conversion from dollars/share to basis points is not specified. Do not infer zero mass from possible inactivity.</t>
        </is>
      </c>
    </row>
    <row r="6673" hidden="1" ht="48" customHeight="1">
      <c r="A6673" s="8" t="inlineStr">
        <is>
          <t>KJGA8A2C</t>
        </is>
      </c>
      <c r="B6673" s="8" t="inlineStr">
        <is>
          <t>h22</t>
        </is>
      </c>
      <c r="C6673" s="8" t="inlineStr">
        <is>
          <t>hy2</t>
        </is>
      </c>
      <c r="D6673" s="3" t="n"/>
      <c r="E6673" s="3" t="n"/>
      <c r="F6673" s="3" t="n"/>
      <c r="G6673" s="3" t="n"/>
      <c r="H6673" s="9" t="inlineStr">
        <is>
          <t>0</t>
        </is>
      </c>
      <c r="I6673" s="9" t="inlineStr">
        <is>
          <t>unknown</t>
        </is>
      </c>
      <c r="J6673" s="9" t="inlineStr">
        <is>
          <t>none</t>
        </is>
      </c>
      <c r="K6673" s="8" t="inlineStr">
        <is>
          <t>HFT profit per share in stock/15-minute period: dollars sold minus dollars bought plus signed marked-to-market end-period position, divided by max(shares bought, shares sold); source reports basis points. Includes liquidity rebate $0.0031/share and taker fee $0.0035/share. The per-share ratio defines the outcome; no log/SD transformation reported. Further conversion from dollars/share to basis points is not specified. Do not infer zero mass from possible inactivity.</t>
        </is>
      </c>
    </row>
    <row r="6674" hidden="1" ht="48" customHeight="1">
      <c r="A6674" s="8" t="inlineStr">
        <is>
          <t>KJGA8A2C</t>
        </is>
      </c>
      <c r="B6674" s="8" t="inlineStr">
        <is>
          <t>h23</t>
        </is>
      </c>
      <c r="C6674" s="8" t="inlineStr">
        <is>
          <t>hy1</t>
        </is>
      </c>
      <c r="D6674" s="3" t="n"/>
      <c r="E6674" s="3" t="n"/>
      <c r="F6674" s="3" t="n"/>
      <c r="G6674" s="3" t="n"/>
      <c r="H6674" s="9" t="n"/>
      <c r="I6674" s="9" t="n"/>
      <c r="J6674" s="9" t="n"/>
      <c r="K6674"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5" hidden="1" ht="48" customHeight="1">
      <c r="A6675" s="8" t="inlineStr">
        <is>
          <t>KJGA8A2C</t>
        </is>
      </c>
      <c r="B6675" s="8" t="inlineStr">
        <is>
          <t>h24</t>
        </is>
      </c>
      <c r="C6675" s="8" t="inlineStr">
        <is>
          <t>hy1</t>
        </is>
      </c>
      <c r="D6675" s="3" t="n"/>
      <c r="E6675" s="3" t="n"/>
      <c r="F6675" s="3" t="n"/>
      <c r="G6675" s="3" t="n"/>
      <c r="H6675" s="9" t="n"/>
      <c r="I6675" s="9" t="n"/>
      <c r="J6675" s="9" t="n"/>
      <c r="K6675" s="8" t="inlineStr">
        <is>
          <t>15-minute change ΔI in inventory standardized using previous-month mean and SD of INVENTORY LEVEL I. ΔI is not normalized by its own change SD; code other, not automatic outcome_sd comparison. Demeaning removes unobserved initial inventory; normalization adjusts risk-aversion comparability, not absorbed FE.</t>
        </is>
      </c>
    </row>
    <row r="6676" hidden="1" ht="48" customHeight="1">
      <c r="A6676" s="8" t="inlineStr">
        <is>
          <t>KKKD4ZV5</t>
        </is>
      </c>
      <c r="B6676" s="8" t="inlineStr">
        <is>
          <t>h1</t>
        </is>
      </c>
      <c r="C6676" s="8" t="inlineStr">
        <is>
          <t>hy1</t>
        </is>
      </c>
      <c r="D6676" s="3" t="n"/>
      <c r="E6676" s="3" t="n"/>
      <c r="F6676" s="3" t="n"/>
      <c r="G6676" s="3" t="n"/>
      <c r="H6676" s="9" t="n"/>
      <c r="I6676" s="9" t="n"/>
      <c r="J6676" s="9" t="n"/>
      <c r="K6676" s="8" t="inlineStr">
        <is>
          <t>Current daily log relative bid-ask spread (BAS); reverse cross-lag outcome, coefficient −.007 on lagged log Amihud.</t>
        </is>
      </c>
    </row>
    <row r="6677" hidden="1" ht="48" customHeight="1">
      <c r="A6677" s="8" t="inlineStr">
        <is>
          <t>KKKD4ZV5</t>
        </is>
      </c>
      <c r="B6677" s="8" t="inlineStr">
        <is>
          <t>h2</t>
        </is>
      </c>
      <c r="C6677" s="8" t="inlineStr">
        <is>
          <t>hy1</t>
        </is>
      </c>
      <c r="D6677" s="3" t="n"/>
      <c r="E6677" s="3" t="n"/>
      <c r="F6677" s="3" t="n"/>
      <c r="G6677" s="3" t="n"/>
      <c r="H6677" s="9" t="inlineStr">
        <is>
          <t>0</t>
        </is>
      </c>
      <c r="I6677" s="9" t="inlineStr">
        <is>
          <t>unknown</t>
        </is>
      </c>
      <c r="J6677" s="9" t="inlineStr">
        <is>
          <t>none</t>
        </is>
      </c>
      <c r="K667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8" hidden="1" ht="48" customHeight="1">
      <c r="A6678" s="8" t="inlineStr">
        <is>
          <t>KKKD4ZV5</t>
        </is>
      </c>
      <c r="B6678" s="8" t="inlineStr">
        <is>
          <t>h3</t>
        </is>
      </c>
      <c r="C6678" s="8" t="inlineStr">
        <is>
          <t>hy1</t>
        </is>
      </c>
      <c r="D6678" s="3" t="n"/>
      <c r="E6678" s="3" t="n"/>
      <c r="F6678" s="3" t="n"/>
      <c r="G6678" s="3" t="n"/>
      <c r="H6678" s="9" t="inlineStr">
        <is>
          <t>0</t>
        </is>
      </c>
      <c r="I6678" s="9" t="inlineStr">
        <is>
          <t>unknown</t>
        </is>
      </c>
      <c r="J6678" s="9" t="inlineStr">
        <is>
          <t>none</t>
        </is>
      </c>
      <c r="K6678"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79" hidden="1" ht="48" customHeight="1">
      <c r="A6679" s="8" t="inlineStr">
        <is>
          <t>KKKD4ZV5</t>
        </is>
      </c>
      <c r="B6679" s="8" t="inlineStr">
        <is>
          <t>h4</t>
        </is>
      </c>
      <c r="C6679" s="8" t="inlineStr">
        <is>
          <t>hy1</t>
        </is>
      </c>
      <c r="D6679" s="3" t="n"/>
      <c r="E6679" s="3" t="n"/>
      <c r="F6679" s="3" t="n"/>
      <c r="G6679" s="3" t="n"/>
      <c r="H6679" s="9" t="inlineStr">
        <is>
          <t>0</t>
        </is>
      </c>
      <c r="I6679" s="9" t="inlineStr">
        <is>
          <t>unknown</t>
        </is>
      </c>
      <c r="J6679" s="9" t="inlineStr">
        <is>
          <t>none</t>
        </is>
      </c>
      <c r="K6679"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0" hidden="1" ht="48" customHeight="1">
      <c r="A6680" s="8" t="inlineStr">
        <is>
          <t>KKKD4ZV5</t>
        </is>
      </c>
      <c r="B6680" s="8" t="inlineStr">
        <is>
          <t>h5</t>
        </is>
      </c>
      <c r="C6680" s="8" t="inlineStr">
        <is>
          <t>hy1</t>
        </is>
      </c>
      <c r="D6680" s="3" t="n"/>
      <c r="E6680" s="3" t="n"/>
      <c r="F6680" s="3" t="n"/>
      <c r="G6680" s="3" t="n"/>
      <c r="H6680" s="9" t="n"/>
      <c r="I6680" s="9" t="n"/>
      <c r="J6680" s="9" t="n"/>
      <c r="K6680"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1" hidden="1" ht="48" customHeight="1">
      <c r="A6681" s="8" t="inlineStr">
        <is>
          <t>KKKD4ZV5</t>
        </is>
      </c>
      <c r="B6681" s="8" t="inlineStr">
        <is>
          <t>h6</t>
        </is>
      </c>
      <c r="C6681" s="8" t="inlineStr">
        <is>
          <t>hy1</t>
        </is>
      </c>
      <c r="D6681" s="3" t="n"/>
      <c r="E6681" s="3" t="n"/>
      <c r="F6681" s="3" t="n"/>
      <c r="G6681" s="3" t="n"/>
      <c r="H6681" s="9" t="n"/>
      <c r="I6681" s="9" t="n"/>
      <c r="J6681" s="9" t="n"/>
      <c r="K6681"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2" hidden="1" ht="48" customHeight="1">
      <c r="A6682" s="8" t="inlineStr">
        <is>
          <t>KKKD4ZV5</t>
        </is>
      </c>
      <c r="B6682" s="8" t="inlineStr">
        <is>
          <t>h7</t>
        </is>
      </c>
      <c r="C6682" s="8" t="inlineStr">
        <is>
          <t>hy1</t>
        </is>
      </c>
      <c r="D6682" s="3" t="n"/>
      <c r="E6682" s="3" t="n"/>
      <c r="F6682" s="3" t="n"/>
      <c r="G6682" s="3" t="n"/>
      <c r="H6682" s="9" t="n"/>
      <c r="I6682" s="9" t="n"/>
      <c r="J6682" s="9" t="n"/>
      <c r="K6682"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3" hidden="1" ht="48" customHeight="1">
      <c r="A6683" s="8" t="inlineStr">
        <is>
          <t>KKKD4ZV5</t>
        </is>
      </c>
      <c r="B6683" s="8" t="inlineStr">
        <is>
          <t>h8</t>
        </is>
      </c>
      <c r="C6683" s="8" t="inlineStr">
        <is>
          <t>hy1</t>
        </is>
      </c>
      <c r="D6683" s="3" t="n"/>
      <c r="E6683" s="3" t="n"/>
      <c r="F6683" s="3" t="n"/>
      <c r="G6683" s="3" t="n"/>
      <c r="H6683" s="9" t="inlineStr">
        <is>
          <t>0</t>
        </is>
      </c>
      <c r="I6683" s="9" t="inlineStr">
        <is>
          <t>unknown</t>
        </is>
      </c>
      <c r="J6683" s="9" t="inlineStr">
        <is>
          <t>none</t>
        </is>
      </c>
      <c r="K6683"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684" hidden="1" ht="48" customHeight="1">
      <c r="A6684" s="8" t="inlineStr">
        <is>
          <t>KKKD4ZV5</t>
        </is>
      </c>
      <c r="B6684" s="8" t="inlineStr">
        <is>
          <t>h9</t>
        </is>
      </c>
      <c r="C6684" s="8" t="inlineStr">
        <is>
          <t>hy2</t>
        </is>
      </c>
      <c r="D6684" s="3" t="n"/>
      <c r="E6684" s="3" t="n"/>
      <c r="F6684" s="3" t="n"/>
      <c r="G6684" s="3" t="n"/>
      <c r="H6684" s="9" t="inlineStr">
        <is>
          <t>0</t>
        </is>
      </c>
      <c r="I6684" s="9" t="inlineStr">
        <is>
          <t>unknown</t>
        </is>
      </c>
      <c r="J6684" s="9" t="inlineStr">
        <is>
          <t>none</t>
        </is>
      </c>
      <c r="K6684" s="8" t="inlineStr">
        <is>
          <t>Daily EURCHF realized power variation (sum of absolute returns), Figure8(b).</t>
        </is>
      </c>
    </row>
    <row r="6685" hidden="1" ht="48" customHeight="1">
      <c r="A6685" s="8" t="inlineStr">
        <is>
          <t>KKKD4ZV5</t>
        </is>
      </c>
      <c r="B6685" s="8" t="inlineStr">
        <is>
          <t>h9</t>
        </is>
      </c>
      <c r="C6685" s="8" t="inlineStr">
        <is>
          <t>hy3</t>
        </is>
      </c>
      <c r="D6685" s="3" t="n"/>
      <c r="E6685" s="3" t="n"/>
      <c r="F6685" s="3" t="n"/>
      <c r="G6685" s="3" t="n"/>
      <c r="H6685" s="9" t="inlineStr">
        <is>
          <t>0</t>
        </is>
      </c>
      <c r="I6685" s="9" t="inlineStr">
        <is>
          <t>unknown</t>
        </is>
      </c>
      <c r="J6685" s="9" t="inlineStr">
        <is>
          <t>none</t>
        </is>
      </c>
      <c r="K6685" s="8" t="inlineStr">
        <is>
          <t>Daily CLS EURCHF trading volume, Figure8(c).</t>
        </is>
      </c>
    </row>
    <row r="6686" hidden="1" ht="48" customHeight="1">
      <c r="A6686" s="8" t="inlineStr">
        <is>
          <t>KKKD4ZV5</t>
        </is>
      </c>
      <c r="B6686" s="8" t="inlineStr">
        <is>
          <t>h9</t>
        </is>
      </c>
      <c r="C6686" s="8" t="inlineStr">
        <is>
          <t>hy4</t>
        </is>
      </c>
      <c r="D6686" s="3" t="n"/>
      <c r="E6686" s="3" t="n"/>
      <c r="F6686" s="3" t="n"/>
      <c r="G6686" s="3" t="n"/>
      <c r="H6686" s="9" t="inlineStr">
        <is>
          <t>0</t>
        </is>
      </c>
      <c r="I6686" s="9" t="inlineStr">
        <is>
          <t>0</t>
        </is>
      </c>
      <c r="J6686" s="9" t="inlineStr">
        <is>
          <t>none</t>
        </is>
      </c>
      <c r="K6686" s="8" t="inlineStr">
        <is>
          <t>Daily EURCHF realized Amihud (RPV divided by trading volume), Figure8(d).</t>
        </is>
      </c>
    </row>
    <row r="6687" hidden="1" ht="48" customHeight="1">
      <c r="A6687" s="8" t="inlineStr">
        <is>
          <t>KKKD4ZV5</t>
        </is>
      </c>
      <c r="B6687" s="8" t="inlineStr">
        <is>
          <t>h10</t>
        </is>
      </c>
      <c r="C6687" s="8" t="inlineStr">
        <is>
          <t>hy1</t>
        </is>
      </c>
      <c r="D6687" s="3" t="n"/>
      <c r="E6687" s="3" t="n"/>
      <c r="F6687" s="3" t="n"/>
      <c r="G6687" s="3" t="n"/>
      <c r="H6687" s="9" t="inlineStr">
        <is>
          <t>0</t>
        </is>
      </c>
      <c r="I6687" s="9" t="inlineStr">
        <is>
          <t>0</t>
        </is>
      </c>
      <c r="J6687" s="9" t="inlineStr">
        <is>
          <t>none</t>
        </is>
      </c>
      <c r="K6687" s="8" t="inlineStr">
        <is>
          <t>Average realized Amihud of indirect legs reproducing EURCHF via GBP (EURGBP/GBPCHF) or USD (EURUSD/USDCHF), Figure9. Daily plotted levels, fifty observations on each side, not a fifty-day mean. Axes use ×10^-10 (GBP) and ×10^-13 (USD). Positive Amihud established p866.</t>
        </is>
      </c>
    </row>
    <row r="6688" hidden="1" ht="48" customHeight="1">
      <c r="A6688" s="8" t="inlineStr">
        <is>
          <t>KKKD4ZV5</t>
        </is>
      </c>
      <c r="B6688" s="8" t="inlineStr">
        <is>
          <t>h10</t>
        </is>
      </c>
      <c r="C6688" s="8" t="inlineStr">
        <is>
          <t>hy2</t>
        </is>
      </c>
      <c r="D6688" s="3" t="n"/>
      <c r="E6688" s="3" t="n"/>
      <c r="F6688" s="3" t="n"/>
      <c r="G6688" s="3" t="n"/>
      <c r="H6688" s="9" t="inlineStr">
        <is>
          <t>0</t>
        </is>
      </c>
      <c r="I6688" s="9" t="inlineStr">
        <is>
          <t>unknown</t>
        </is>
      </c>
      <c r="J6688" s="9" t="inlineStr">
        <is>
          <t>none</t>
        </is>
      </c>
      <c r="K6688" s="8" t="inlineStr">
        <is>
          <t>Daily RPVE triangular pricing-error magnitude for direct EURCHF against synthetic EURCHF via GBP or USD, Figure9; levels, not logs or profit. Zero mass unestablished.</t>
        </is>
      </c>
    </row>
    <row r="6689" hidden="1" ht="48" customHeight="1">
      <c r="A6689" s="8" t="inlineStr">
        <is>
          <t>KKKD4ZV5</t>
        </is>
      </c>
      <c r="B6689" s="8" t="inlineStr">
        <is>
          <t>h11</t>
        </is>
      </c>
      <c r="C6689" s="8" t="inlineStr">
        <is>
          <t>hy1</t>
        </is>
      </c>
      <c r="D6689" s="3" t="n"/>
      <c r="E6689" s="3" t="n"/>
      <c r="F6689" s="3" t="n"/>
      <c r="G6689" s="3" t="n"/>
      <c r="H6689" s="9" t="inlineStr">
        <is>
          <t>0</t>
        </is>
      </c>
      <c r="I6689" s="9" t="inlineStr">
        <is>
          <t>0</t>
        </is>
      </c>
      <c r="J6689" s="9" t="inlineStr">
        <is>
          <t>none</t>
        </is>
      </c>
      <c r="K6689" s="8" t="inlineStr">
        <is>
          <t>Average realized Amihud of the two indirect EURUSD triangle legs, plotted in levels. Positive underlying Amihud explicitly established p866. Not a binary liquidity indicator.</t>
        </is>
      </c>
    </row>
    <row r="6690" hidden="1" ht="48" customHeight="1">
      <c r="A6690" s="8" t="inlineStr">
        <is>
          <t>KKKD4ZV5</t>
        </is>
      </c>
      <c r="B6690" s="8" t="inlineStr">
        <is>
          <t>h11</t>
        </is>
      </c>
      <c r="C6690" s="8" t="inlineStr">
        <is>
          <t>hy2</t>
        </is>
      </c>
      <c r="D6690" s="3" t="n"/>
      <c r="E6690" s="3" t="n"/>
      <c r="F6690" s="3" t="n"/>
      <c r="G6690" s="3" t="n"/>
      <c r="H6690" s="9" t="inlineStr">
        <is>
          <t>0</t>
        </is>
      </c>
      <c r="I6690" s="9" t="inlineStr">
        <is>
          <t>unknown</t>
        </is>
      </c>
      <c r="J6690" s="9" t="inlineStr">
        <is>
          <t>none</t>
        </is>
      </c>
      <c r="K6690" s="8" t="inlineStr">
        <is>
          <t>RPVE triangular pricing-error magnitude, plotted in levels; no zero-mass evidence for focal sample. Not actual arbitrage profit.</t>
        </is>
      </c>
    </row>
    <row r="6691" hidden="1" ht="48" customHeight="1">
      <c r="A6691" s="8" t="inlineStr">
        <is>
          <t>KKKD4ZV5</t>
        </is>
      </c>
      <c r="B6691" s="8" t="inlineStr">
        <is>
          <t>h12</t>
        </is>
      </c>
      <c r="C6691" s="8" t="inlineStr">
        <is>
          <t>hy1</t>
        </is>
      </c>
      <c r="D6691" s="3" t="n"/>
      <c r="E6691" s="3" t="n"/>
      <c r="F6691" s="3" t="n"/>
      <c r="G6691" s="3" t="n"/>
      <c r="H6691" s="9" t="n"/>
      <c r="I6691" s="9" t="n"/>
      <c r="J6691" s="9" t="n"/>
      <c r="K6691" s="8" t="inlineStr">
        <is>
          <t>Daily realized Amihud illiquidity, defined as daily RPV divided by daily trading volume; price impact of trading volume. Table2 reports levels; exact rescaling unclear. No explicit log transformation stated.</t>
        </is>
      </c>
    </row>
    <row r="6692" hidden="1" ht="48" customHeight="1">
      <c r="A6692" s="8" t="inlineStr">
        <is>
          <t>KKKD4ZV5</t>
        </is>
      </c>
      <c r="B6692" s="8" t="inlineStr">
        <is>
          <t>h12</t>
        </is>
      </c>
      <c r="C6692" s="8" t="inlineStr">
        <is>
          <t>hy2</t>
        </is>
      </c>
      <c r="D6692" s="3" t="n"/>
      <c r="E6692" s="3" t="n"/>
      <c r="F6692" s="3" t="n"/>
      <c r="G6692" s="3" t="n"/>
      <c r="H6692" s="9" t="n"/>
      <c r="I6692" s="9" t="n"/>
      <c r="J6692" s="9" t="n"/>
      <c r="K6692" s="8" t="inlineStr">
        <is>
          <t>Daily relative bid-ask spread (BAS), the daily average of one-minute spreads relative to the midquote; transaction-cost measure. Table2 reports levels; exact rescaling unclear. No explicit log transformation stated.</t>
        </is>
      </c>
    </row>
    <row r="6693" hidden="1" ht="48" customHeight="1">
      <c r="A6693" s="8" t="inlineStr">
        <is>
          <t>KKKD4ZV5</t>
        </is>
      </c>
      <c r="B6693" s="8" t="inlineStr">
        <is>
          <t>h13</t>
        </is>
      </c>
      <c r="C6693" s="8" t="inlineStr">
        <is>
          <t>hy1</t>
        </is>
      </c>
      <c r="D6693" s="3" t="n"/>
      <c r="E6693" s="3" t="n"/>
      <c r="F6693" s="3" t="n"/>
      <c r="G6693" s="3" t="n"/>
      <c r="H6693" s="9" t="n"/>
      <c r="I6693" s="9" t="n"/>
      <c r="J6693" s="9" t="n"/>
      <c r="K6693" s="8" t="inlineStr">
        <is>
          <t>Daily trading volume for each currency pair from CLS; one-sided FX trading volume. Table2 reports levels; exact rescaling unclear. No explicit log transformation stated.</t>
        </is>
      </c>
    </row>
    <row r="6694" hidden="1" ht="48" customHeight="1">
      <c r="A6694" s="8" t="inlineStr">
        <is>
          <t>KKKD4ZV5</t>
        </is>
      </c>
      <c r="B6694" s="8" t="inlineStr">
        <is>
          <t>h13</t>
        </is>
      </c>
      <c r="C6694" s="8" t="inlineStr">
        <is>
          <t>hy2</t>
        </is>
      </c>
      <c r="D6694" s="3" t="n"/>
      <c r="E6694" s="3" t="n"/>
      <c r="F6694" s="3" t="n"/>
      <c r="G6694" s="3" t="n"/>
      <c r="H6694" s="9" t="n"/>
      <c r="I6694" s="9" t="n"/>
      <c r="J6694" s="9" t="n"/>
      <c r="K6694" s="8" t="inlineStr">
        <is>
          <t>Daily realized power variation (RPV), i.e., daily realized volatility based on intraday absolute returns. Table2 reports levels; exact rescaling unclear. No explicit log transformation stated.</t>
        </is>
      </c>
    </row>
    <row r="6695" hidden="1" ht="48" customHeight="1">
      <c r="A6695" s="8" t="inlineStr">
        <is>
          <t>KKKD4ZV5</t>
        </is>
      </c>
      <c r="B6695" s="8" t="inlineStr">
        <is>
          <t>h13</t>
        </is>
      </c>
      <c r="C6695" s="8" t="inlineStr">
        <is>
          <t>hy3</t>
        </is>
      </c>
      <c r="D6695" s="3" t="n"/>
      <c r="E6695" s="3" t="n"/>
      <c r="F6695" s="3" t="n"/>
      <c r="G6695" s="3" t="n"/>
      <c r="H6695" s="9" t="n"/>
      <c r="I6695" s="9" t="n"/>
      <c r="J6695" s="9" t="n"/>
      <c r="K6695" s="8" t="inlineStr">
        <is>
          <t>Daily realized Amihud illiquidity, defined as daily RPV divided by daily trading volume; price impact of trading volume. Table2 reports levels; exact rescaling unclear. No explicit log transformation stated.</t>
        </is>
      </c>
    </row>
    <row r="6696" hidden="1" ht="48" customHeight="1">
      <c r="A6696" s="8" t="inlineStr">
        <is>
          <t>KKKD4ZV5</t>
        </is>
      </c>
      <c r="B6696" s="8" t="inlineStr">
        <is>
          <t>h14</t>
        </is>
      </c>
      <c r="C6696" s="8" t="inlineStr">
        <is>
          <t>hy1</t>
        </is>
      </c>
      <c r="D6696" s="3" t="n"/>
      <c r="E6696" s="3" t="n"/>
      <c r="F6696" s="3" t="n"/>
      <c r="G6696" s="3" t="n"/>
      <c r="H6696" s="9" t="n"/>
      <c r="I6696" s="9" t="n"/>
      <c r="J6696" s="9" t="n"/>
      <c r="K6696" s="8" t="inlineStr">
        <is>
          <t>Daily trading volume for each currency pair from CLS; one-sided FX trading volume. Table2 reports levels; exact rescaling unclear. No explicit log transformation stated.</t>
        </is>
      </c>
    </row>
    <row r="6697" hidden="1" ht="48" customHeight="1">
      <c r="A6697" s="8" t="inlineStr">
        <is>
          <t>KKKD4ZV5</t>
        </is>
      </c>
      <c r="B6697" s="8" t="inlineStr">
        <is>
          <t>h14</t>
        </is>
      </c>
      <c r="C6697" s="8" t="inlineStr">
        <is>
          <t>hy2</t>
        </is>
      </c>
      <c r="D6697" s="3" t="n"/>
      <c r="E6697" s="3" t="n"/>
      <c r="F6697" s="3" t="n"/>
      <c r="G6697" s="3" t="n"/>
      <c r="H6697" s="9" t="n"/>
      <c r="I6697" s="9" t="n"/>
      <c r="J6697" s="9" t="n"/>
      <c r="K6697" s="8" t="inlineStr">
        <is>
          <t>Daily realized power variation (RPV), i.e., daily realized volatility based on intraday absolute returns. Table2 reports levels; exact rescaling unclear. No explicit log transformation stated.</t>
        </is>
      </c>
    </row>
    <row r="6698" hidden="1" ht="48" customHeight="1">
      <c r="A6698" s="8" t="inlineStr">
        <is>
          <t>KKKD4ZV5</t>
        </is>
      </c>
      <c r="B6698" s="8" t="inlineStr">
        <is>
          <t>h14</t>
        </is>
      </c>
      <c r="C6698" s="8" t="inlineStr">
        <is>
          <t>hy3</t>
        </is>
      </c>
      <c r="D6698" s="3" t="n"/>
      <c r="E6698" s="3" t="n"/>
      <c r="F6698" s="3" t="n"/>
      <c r="G6698" s="3" t="n"/>
      <c r="H6698" s="9" t="n"/>
      <c r="I6698" s="9" t="n"/>
      <c r="J6698" s="9" t="n"/>
      <c r="K6698" s="8" t="inlineStr">
        <is>
          <t>Daily realized Amihud illiquidity, defined as daily RPV divided by daily trading volume; price impact of trading volume. Table2 reports levels; exact rescaling unclear. No explicit log transformation stated.</t>
        </is>
      </c>
    </row>
    <row r="6699" hidden="1" ht="48" customHeight="1">
      <c r="A6699" s="8" t="inlineStr">
        <is>
          <t>KKKD4ZV5</t>
        </is>
      </c>
      <c r="B6699" s="8" t="inlineStr">
        <is>
          <t>h14</t>
        </is>
      </c>
      <c r="C6699" s="8" t="inlineStr">
        <is>
          <t>hy4</t>
        </is>
      </c>
      <c r="D6699" s="3" t="n"/>
      <c r="E6699" s="3" t="n"/>
      <c r="F6699" s="3" t="n"/>
      <c r="G6699" s="3" t="n"/>
      <c r="H6699" s="9" t="n"/>
      <c r="I6699" s="9" t="n"/>
      <c r="J6699" s="9" t="n"/>
      <c r="K6699" s="8" t="inlineStr">
        <is>
          <t>Daily relative bid-ask spread (BAS), the daily average of one-minute spreads relative to the midquote; transaction-cost measure. Table2 reports levels; exact rescaling unclear. No explicit log transformation stated.</t>
        </is>
      </c>
    </row>
    <row r="6700" hidden="1" ht="48" customHeight="1">
      <c r="A6700" s="8" t="inlineStr">
        <is>
          <t>KKKD4ZV5</t>
        </is>
      </c>
      <c r="B6700" s="8" t="inlineStr">
        <is>
          <t>h15</t>
        </is>
      </c>
      <c r="C6700" s="8" t="inlineStr">
        <is>
          <t>hy1</t>
        </is>
      </c>
      <c r="D6700" s="3" t="n"/>
      <c r="E6700" s="3" t="n"/>
      <c r="F6700" s="3" t="n"/>
      <c r="G6700" s="3" t="n"/>
      <c r="H6700" s="9" t="n"/>
      <c r="I6700" s="9" t="n"/>
      <c r="J6700" s="9" t="n"/>
      <c r="K6700" s="8" t="inlineStr">
        <is>
          <t>Daily trading volume for each currency pair from CLS; one-sided FX trading volume. Table2 reports levels; exact rescaling unclear. No explicit log transformation stated.</t>
        </is>
      </c>
    </row>
    <row r="6701" hidden="1" ht="48" customHeight="1">
      <c r="A6701" s="8" t="inlineStr">
        <is>
          <t>KKKD4ZV5</t>
        </is>
      </c>
      <c r="B6701" s="8" t="inlineStr">
        <is>
          <t>h15</t>
        </is>
      </c>
      <c r="C6701" s="8" t="inlineStr">
        <is>
          <t>hy2</t>
        </is>
      </c>
      <c r="D6701" s="3" t="n"/>
      <c r="E6701" s="3" t="n"/>
      <c r="F6701" s="3" t="n"/>
      <c r="G6701" s="3" t="n"/>
      <c r="H6701" s="9" t="n"/>
      <c r="I6701" s="9" t="n"/>
      <c r="J6701" s="9" t="n"/>
      <c r="K6701" s="8" t="inlineStr">
        <is>
          <t>Daily realized power variation (RPV), i.e., daily realized volatility based on intraday absolute returns. Table2 reports levels; exact rescaling unclear. No explicit log transformation stated.</t>
        </is>
      </c>
    </row>
    <row r="6702" hidden="1" ht="48" customHeight="1">
      <c r="A6702" s="8" t="inlineStr">
        <is>
          <t>KKKD4ZV5</t>
        </is>
      </c>
      <c r="B6702" s="8" t="inlineStr">
        <is>
          <t>h15</t>
        </is>
      </c>
      <c r="C6702" s="8" t="inlineStr">
        <is>
          <t>hy3</t>
        </is>
      </c>
      <c r="D6702" s="3" t="n"/>
      <c r="E6702" s="3" t="n"/>
      <c r="F6702" s="3" t="n"/>
      <c r="G6702" s="3" t="n"/>
      <c r="H6702" s="9" t="n"/>
      <c r="I6702" s="9" t="n"/>
      <c r="J6702" s="9" t="n"/>
      <c r="K6702" s="8" t="inlineStr">
        <is>
          <t>Daily realized Amihud illiquidity, defined as daily RPV divided by daily trading volume; price impact of trading volume. Table2 reports levels; exact rescaling unclear. No explicit log transformation stated.</t>
        </is>
      </c>
    </row>
    <row r="6703" hidden="1" ht="48" customHeight="1">
      <c r="A6703" s="8" t="inlineStr">
        <is>
          <t>KKKD4ZV5</t>
        </is>
      </c>
      <c r="B6703" s="8" t="inlineStr">
        <is>
          <t>h16</t>
        </is>
      </c>
      <c r="C6703" s="8" t="inlineStr">
        <is>
          <t>hy1</t>
        </is>
      </c>
      <c r="D6703" s="3" t="n"/>
      <c r="E6703" s="3" t="n"/>
      <c r="F6703" s="3" t="n"/>
      <c r="G6703" s="3" t="n"/>
      <c r="H6703" s="9" t="inlineStr">
        <is>
          <t>0</t>
        </is>
      </c>
      <c r="I6703" s="9" t="inlineStr">
        <is>
          <t>0</t>
        </is>
      </c>
      <c r="J6703" s="9" t="inlineStr">
        <is>
          <t>none</t>
        </is>
      </c>
      <c r="K6703" s="8" t="inlineStr">
        <is>
          <t>Daily realized Amihud illiquidity, defined as daily RPV divided by daily trading volume; price impact of trading volume. Table2 reports levels; exact rescaling unclear. No explicit log transformation stated.</t>
        </is>
      </c>
    </row>
    <row r="6704" hidden="1" ht="48" customHeight="1">
      <c r="A6704" s="8" t="inlineStr">
        <is>
          <t>KKKD4ZV5</t>
        </is>
      </c>
      <c r="B6704" s="8" t="inlineStr">
        <is>
          <t>h17</t>
        </is>
      </c>
      <c r="C6704" s="8" t="inlineStr">
        <is>
          <t>hy1</t>
        </is>
      </c>
      <c r="D6704" s="3" t="n"/>
      <c r="E6704" s="3" t="n"/>
      <c r="F6704" s="3" t="n"/>
      <c r="G6704" s="3" t="n"/>
      <c r="H6704" s="9" t="n"/>
      <c r="I6704" s="9" t="n"/>
      <c r="J6704" s="9" t="n"/>
      <c r="K6704"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5" hidden="1" ht="48" customHeight="1">
      <c r="A6705" s="8" t="inlineStr">
        <is>
          <t>KKKD4ZV5</t>
        </is>
      </c>
      <c r="B6705" s="8" t="inlineStr">
        <is>
          <t>h18</t>
        </is>
      </c>
      <c r="C6705" s="8" t="inlineStr">
        <is>
          <t>hy1</t>
        </is>
      </c>
      <c r="D6705" s="3" t="n"/>
      <c r="E6705" s="3" t="n"/>
      <c r="F6705" s="3" t="n"/>
      <c r="G6705" s="3" t="n"/>
      <c r="H6705" s="9" t="n"/>
      <c r="I6705" s="9" t="n"/>
      <c r="J6705" s="9" t="n"/>
      <c r="K6705"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6" hidden="1" ht="48" customHeight="1">
      <c r="A6706" s="8" t="inlineStr">
        <is>
          <t>KKKD4ZV5</t>
        </is>
      </c>
      <c r="B6706" s="8" t="inlineStr">
        <is>
          <t>h19</t>
        </is>
      </c>
      <c r="C6706" s="8" t="inlineStr">
        <is>
          <t>hy1</t>
        </is>
      </c>
      <c r="D6706" s="3" t="n"/>
      <c r="E6706" s="3" t="n"/>
      <c r="F6706" s="3" t="n"/>
      <c r="G6706" s="3" t="n"/>
      <c r="H6706" s="9" t="n"/>
      <c r="I6706" s="9" t="n"/>
      <c r="J6706" s="9" t="n"/>
      <c r="K6706"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7" hidden="1" ht="48" customHeight="1">
      <c r="A6707" s="8" t="inlineStr">
        <is>
          <t>KKKD4ZV5</t>
        </is>
      </c>
      <c r="B6707" s="8" t="inlineStr">
        <is>
          <t>h20</t>
        </is>
      </c>
      <c r="C6707" s="8" t="inlineStr">
        <is>
          <t>hy1</t>
        </is>
      </c>
      <c r="D6707" s="3" t="n"/>
      <c r="E6707" s="3" t="n"/>
      <c r="F6707" s="3" t="n"/>
      <c r="G6707" s="3" t="n"/>
      <c r="H6707" s="9" t="n"/>
      <c r="I6707" s="9" t="n"/>
      <c r="J6707" s="9" t="n"/>
      <c r="K6707" s="8" t="inlineStr">
        <is>
          <t>RPVE: sum of absolute one-minute triangular-return pricing errors for direct EURUSD versus synthetic EURUSD via third currency (CHF,GBP,NOK,SEK,AUD,CAD,JPY); Eq3. Not realized arbitrage profit or a binary violation indicator. Dependent variable is in levels, not logs. Exact daily-versus-other aggregation for Table5/6 is not explicitly restated in captions; do not infer standardized outcome units.</t>
        </is>
      </c>
    </row>
    <row r="6708" hidden="1" ht="48" customHeight="1">
      <c r="A6708" s="8" t="inlineStr">
        <is>
          <t>KRNZM9QV</t>
        </is>
      </c>
      <c r="B6708" s="8" t="inlineStr">
        <is>
          <t>s4</t>
        </is>
      </c>
      <c r="C6708" s="8" t="inlineStr">
        <is>
          <t>hy1</t>
        </is>
      </c>
      <c r="D6708" s="3" t="n"/>
      <c r="E6708" s="3" t="n"/>
      <c r="F6708" s="3" t="n"/>
      <c r="G6708" s="3" t="n"/>
      <c r="H6708" s="9" t="n"/>
      <c r="I6708" s="9" t="n"/>
      <c r="J6708" s="9" t="n"/>
      <c r="K6708" s="8" t="inlineStr">
        <is>
          <t>Daily percentage change in VIX, substantive update→volatility null, Eq12/Table6A/B.</t>
        </is>
      </c>
    </row>
    <row r="6709" hidden="1" ht="48" customHeight="1">
      <c r="A6709" s="8" t="inlineStr">
        <is>
          <t>KRNZM9QV</t>
        </is>
      </c>
      <c r="B6709" s="8" t="inlineStr">
        <is>
          <t>s5</t>
        </is>
      </c>
      <c r="C6709" s="8" t="inlineStr">
        <is>
          <t>hy1</t>
        </is>
      </c>
      <c r="D6709" s="3" t="n"/>
      <c r="E6709" s="3" t="n"/>
      <c r="F6709" s="3" t="n"/>
      <c r="G6709" s="3" t="n"/>
      <c r="H6709" s="9" t="inlineStr">
        <is>
          <t>0</t>
        </is>
      </c>
      <c r="I6709" s="9" t="inlineStr">
        <is>
          <t>unknown</t>
        </is>
      </c>
      <c r="J6709" s="9" t="inlineStr">
        <is>
          <t>none</t>
        </is>
      </c>
      <c r="K6709" s="8" t="inlineStr">
        <is>
          <t>Raw VR from explicitly replicated Table2, prior-day update assignment. Numerical estimates not reported.</t>
        </is>
      </c>
    </row>
    <row r="6710" hidden="1" ht="48" customHeight="1">
      <c r="A6710" s="8" t="inlineStr">
        <is>
          <t>KRNZM9QV</t>
        </is>
      </c>
      <c r="B6710" s="8" t="inlineStr">
        <is>
          <t>s5</t>
        </is>
      </c>
      <c r="C6710" s="8" t="inlineStr">
        <is>
          <t>hy2</t>
        </is>
      </c>
      <c r="D6710" s="3" t="n"/>
      <c r="E6710" s="3" t="n"/>
      <c r="F6710" s="3" t="n"/>
      <c r="G6710" s="3" t="n"/>
      <c r="H6710" s="9" t="inlineStr">
        <is>
          <t>0</t>
        </is>
      </c>
      <c r="I6710" s="9" t="inlineStr">
        <is>
          <t>unknown</t>
        </is>
      </c>
      <c r="J6710" s="9" t="inlineStr">
        <is>
          <t>other</t>
        </is>
      </c>
      <c r="K6710" s="8" t="inlineStr">
        <is>
          <t>Cross-sectional SD of raw VR, Table2 replication scope; individual dispersion result not separately restated.</t>
        </is>
      </c>
    </row>
    <row r="6711" hidden="1" ht="48" customHeight="1">
      <c r="A6711" s="8" t="inlineStr">
        <is>
          <t>KRNZM9QV</t>
        </is>
      </c>
      <c r="B6711" s="8" t="inlineStr">
        <is>
          <t>s5</t>
        </is>
      </c>
      <c r="C6711" s="8" t="inlineStr">
        <is>
          <t>hy3</t>
        </is>
      </c>
      <c r="D6711" s="3" t="n"/>
      <c r="E6711" s="3" t="n"/>
      <c r="F6711" s="3" t="n"/>
      <c r="G6711" s="3" t="n"/>
      <c r="H6711" s="9" t="inlineStr">
        <is>
          <t>0</t>
        </is>
      </c>
      <c r="I6711" s="9" t="inlineStr">
        <is>
          <t>unknown</t>
        </is>
      </c>
      <c r="J6711" s="9" t="inlineStr">
        <is>
          <t>none</t>
        </is>
      </c>
      <c r="K6711" s="8" t="inlineStr">
        <is>
          <t>Share-weighted effective half-spread(bp), Table3 replication scope; only variance-ratio conclusion restated and no new coefficients.</t>
        </is>
      </c>
    </row>
    <row r="6712" hidden="1" ht="48" customHeight="1">
      <c r="A6712" s="8" t="inlineStr">
        <is>
          <t>KRNZM9QV</t>
        </is>
      </c>
      <c r="B6712" s="8" t="inlineStr">
        <is>
          <t>h1</t>
        </is>
      </c>
      <c r="C6712" s="8" t="inlineStr">
        <is>
          <t>hy1</t>
        </is>
      </c>
      <c r="D6712" s="3" t="n"/>
      <c r="E6712" s="3" t="n"/>
      <c r="F6712" s="3" t="n"/>
      <c r="G6712" s="3" t="n"/>
      <c r="H6712" s="9" t="inlineStr">
        <is>
          <t>0</t>
        </is>
      </c>
      <c r="I6712" s="9" t="inlineStr">
        <is>
          <t>unknown</t>
        </is>
      </c>
      <c r="J6712" s="9" t="inlineStr">
        <is>
          <t>none</t>
        </is>
      </c>
      <c r="K6712" s="8" t="inlineStr">
        <is>
          <t>Raw bias-corrected variance ratio of15sec/5min midpoint returns, not |VR−1|.</t>
        </is>
      </c>
    </row>
    <row r="6713" hidden="1" ht="48" customHeight="1">
      <c r="A6713" s="8" t="inlineStr">
        <is>
          <t>KRNZM9QV</t>
        </is>
      </c>
      <c r="B6713" s="8" t="inlineStr">
        <is>
          <t>h1</t>
        </is>
      </c>
      <c r="C6713" s="8" t="inlineStr">
        <is>
          <t>hy2</t>
        </is>
      </c>
      <c r="D6713" s="3" t="n"/>
      <c r="E6713" s="3" t="n"/>
      <c r="F6713" s="3" t="n"/>
      <c r="G6713" s="3" t="n"/>
      <c r="H6713" s="9" t="inlineStr">
        <is>
          <t>0</t>
        </is>
      </c>
      <c r="I6713" s="9" t="inlineStr">
        <is>
          <t>unknown</t>
        </is>
      </c>
      <c r="J6713" s="9" t="inlineStr">
        <is>
          <t>other</t>
        </is>
      </c>
      <c r="K6713" s="8" t="inlineStr">
        <is>
          <t>Time average of within-group cross-sectional SD of raw variance ratios. A dispersion outcome, not outcome-SD standardized mean effect.</t>
        </is>
      </c>
    </row>
    <row r="6714" hidden="1" ht="48" customHeight="1">
      <c r="A6714" s="8" t="inlineStr">
        <is>
          <t>KRNZM9QV</t>
        </is>
      </c>
      <c r="B6714" s="8" t="inlineStr">
        <is>
          <t>h2</t>
        </is>
      </c>
      <c r="C6714" s="8" t="inlineStr">
        <is>
          <t>hy1</t>
        </is>
      </c>
      <c r="D6714" s="3" t="n"/>
      <c r="E6714" s="3" t="n"/>
      <c r="F6714" s="3" t="n"/>
      <c r="G6714" s="3" t="n"/>
      <c r="H6714" s="9" t="inlineStr">
        <is>
          <t>0</t>
        </is>
      </c>
      <c r="I6714" s="9" t="inlineStr">
        <is>
          <t>unknown</t>
        </is>
      </c>
      <c r="J6714" s="9" t="inlineStr">
        <is>
          <t>none</t>
        </is>
      </c>
      <c r="K6714" s="8" t="inlineStr">
        <is>
          <t>Raw15sec/5min midpoint-return variance ratio, group mean, not absolute deviation.</t>
        </is>
      </c>
    </row>
    <row r="6715" hidden="1" ht="48" customHeight="1">
      <c r="A6715" s="8" t="inlineStr">
        <is>
          <t>KRNZM9QV</t>
        </is>
      </c>
      <c r="B6715" s="8" t="inlineStr">
        <is>
          <t>h3</t>
        </is>
      </c>
      <c r="C6715" s="8" t="inlineStr">
        <is>
          <t>hy1</t>
        </is>
      </c>
      <c r="D6715" s="3" t="n"/>
      <c r="E6715" s="3" t="n"/>
      <c r="F6715" s="3" t="n"/>
      <c r="G6715" s="3" t="n"/>
      <c r="H6715" s="9" t="inlineStr">
        <is>
          <t>0</t>
        </is>
      </c>
      <c r="I6715" s="9" t="inlineStr">
        <is>
          <t>unknown</t>
        </is>
      </c>
      <c r="J6715" s="9" t="inlineStr">
        <is>
          <t>other</t>
        </is>
      </c>
      <c r="K6715" s="8" t="inlineStr">
        <is>
          <t>Cross-sectional SD of raw variance ratios, time averaged by size×trade×update group.</t>
        </is>
      </c>
    </row>
    <row r="6716" hidden="1" ht="48" customHeight="1">
      <c r="A6716" s="8" t="inlineStr">
        <is>
          <t>KRNZM9QV</t>
        </is>
      </c>
      <c r="B6716" s="8" t="inlineStr">
        <is>
          <t>h4</t>
        </is>
      </c>
      <c r="C6716" s="8" t="inlineStr">
        <is>
          <t>hy1</t>
        </is>
      </c>
      <c r="D6716" s="3" t="n"/>
      <c r="E6716" s="3" t="n"/>
      <c r="F6716" s="3" t="n"/>
      <c r="G6716" s="3" t="n"/>
      <c r="H6716" s="9" t="n"/>
      <c r="I6716" s="9" t="n"/>
      <c r="J6716" s="9" t="n"/>
      <c r="K6716" s="8" t="inlineStr">
        <is>
          <t>Variance ratio outcome in Fama–MacBeth regression; raw ratio versus absolute deviation not restated clearly.</t>
        </is>
      </c>
    </row>
    <row r="6717" hidden="1" ht="48" customHeight="1">
      <c r="A6717" s="8" t="inlineStr">
        <is>
          <t>KRNZM9QV</t>
        </is>
      </c>
      <c r="B6717" s="8" t="inlineStr">
        <is>
          <t>h4</t>
        </is>
      </c>
      <c r="C6717" s="8" t="inlineStr">
        <is>
          <t>hy2</t>
        </is>
      </c>
      <c r="D6717" s="3" t="n"/>
      <c r="E6717" s="3" t="n"/>
      <c r="F6717" s="3" t="n"/>
      <c r="G6717" s="3" t="n"/>
      <c r="H6717" s="9" t="n"/>
      <c r="I6717" s="9" t="n"/>
      <c r="J6717" s="9" t="n"/>
      <c r="K6717" s="8" t="inlineStr">
        <is>
          <t>Effective half-spread in Fama–MacBeth regression; precise scaling not separately restated.</t>
        </is>
      </c>
    </row>
    <row r="6718" hidden="1" ht="48" customHeight="1">
      <c r="A6718" s="8" t="inlineStr">
        <is>
          <t>KRNZM9QV</t>
        </is>
      </c>
      <c r="B6718" s="8" t="inlineStr">
        <is>
          <t>h5</t>
        </is>
      </c>
      <c r="C6718" s="8" t="inlineStr">
        <is>
          <t>hy1</t>
        </is>
      </c>
      <c r="D6718" s="3" t="n"/>
      <c r="E6718" s="3" t="n"/>
      <c r="F6718" s="3" t="n"/>
      <c r="G6718" s="3" t="n"/>
      <c r="H6718" s="9" t="inlineStr">
        <is>
          <t>0</t>
        </is>
      </c>
      <c r="I6718" s="9" t="inlineStr">
        <is>
          <t>unknown</t>
        </is>
      </c>
      <c r="J6718" s="9" t="inlineStr">
        <is>
          <t>none</t>
        </is>
      </c>
      <c r="K6718" s="8" t="inlineStr">
        <is>
          <t>Total intra-sweep effective spread: sum of effective half-spreads across all trades in collapsed sweep, bp; not share-weighted average outside sweep.</t>
        </is>
      </c>
    </row>
    <row r="6719" hidden="1" ht="48" customHeight="1">
      <c r="A6719" s="8" t="inlineStr">
        <is>
          <t>KRNZM9QV</t>
        </is>
      </c>
      <c r="B6719" s="8" t="inlineStr">
        <is>
          <t>h6</t>
        </is>
      </c>
      <c r="C6719" s="8" t="inlineStr">
        <is>
          <t>hy1</t>
        </is>
      </c>
      <c r="D6719" s="3" t="n"/>
      <c r="E6719" s="3" t="n"/>
      <c r="F6719" s="3" t="n"/>
      <c r="G6719" s="3" t="n"/>
      <c r="H6719" s="9" t="n"/>
      <c r="I6719" s="9" t="n"/>
      <c r="J6719" s="9" t="n"/>
      <c r="K6719" s="8" t="inlineStr">
        <is>
          <t>Daily percentage change in number of quote updates, summed per firm-day then averaged within size quintile.</t>
        </is>
      </c>
    </row>
    <row r="6720" hidden="1" ht="48" customHeight="1">
      <c r="A6720" s="8" t="inlineStr">
        <is>
          <t>KRNZM9QV</t>
        </is>
      </c>
      <c r="B6720" s="8" t="inlineStr">
        <is>
          <t>h7</t>
        </is>
      </c>
      <c r="C6720" s="8" t="inlineStr">
        <is>
          <t>hy1</t>
        </is>
      </c>
      <c r="D6720" s="3" t="n"/>
      <c r="E6720" s="3" t="n"/>
      <c r="F6720" s="3" t="n"/>
      <c r="G6720" s="3" t="n"/>
      <c r="H6720" s="9" t="n"/>
      <c r="I6720" s="9" t="n"/>
      <c r="J6720" s="9" t="n"/>
      <c r="K6720" s="8" t="inlineStr">
        <is>
          <t>Daily percentage change in number of quote updates, summed per firm-day then averaged within size quintile.</t>
        </is>
      </c>
    </row>
    <row r="6721" hidden="1" ht="48" customHeight="1">
      <c r="A6721" s="8" t="inlineStr">
        <is>
          <t>KRNZM9QV</t>
        </is>
      </c>
      <c r="B6721" s="8" t="inlineStr">
        <is>
          <t>h8</t>
        </is>
      </c>
      <c r="C6721" s="8" t="inlineStr">
        <is>
          <t>hy1</t>
        </is>
      </c>
      <c r="D6721" s="3" t="n"/>
      <c r="E6721" s="3" t="n"/>
      <c r="F6721" s="3" t="n"/>
      <c r="G6721" s="3" t="n"/>
      <c r="H6721" s="9" t="n"/>
      <c r="I6721" s="9" t="n"/>
      <c r="J6721" s="9" t="n"/>
      <c r="K6721" s="8" t="inlineStr">
        <is>
          <t>Daily percentage change in number of quote updates, summed per firm-day then averaged within size quintile.</t>
        </is>
      </c>
    </row>
    <row r="6722" hidden="1" ht="48" customHeight="1">
      <c r="A6722" s="8" t="inlineStr">
        <is>
          <t>KRNZM9QV</t>
        </is>
      </c>
      <c r="B6722" s="8" t="inlineStr">
        <is>
          <t>h9</t>
        </is>
      </c>
      <c r="C6722" s="8" t="inlineStr">
        <is>
          <t>hy1</t>
        </is>
      </c>
      <c r="D6722" s="3" t="n"/>
      <c r="E6722" s="3" t="n"/>
      <c r="F6722" s="3" t="n"/>
      <c r="G6722" s="3" t="n"/>
      <c r="H6722" s="9" t="inlineStr">
        <is>
          <t>0</t>
        </is>
      </c>
      <c r="I6722" s="9" t="inlineStr">
        <is>
          <t>unknown</t>
        </is>
      </c>
      <c r="J6722" s="9" t="inlineStr">
        <is>
          <t>other</t>
        </is>
      </c>
      <c r="K6722" s="8" t="inlineStr">
        <is>
          <t>Daily number of quote updates, stock-level average in3-month pre/post windows; reported estimand mean percentage change relative to own pre-period mean.</t>
        </is>
      </c>
    </row>
    <row r="6723" hidden="1" ht="48" customHeight="1">
      <c r="A6723" s="8" t="inlineStr">
        <is>
          <t>KRNZM9QV</t>
        </is>
      </c>
      <c r="B6723" s="8" t="inlineStr">
        <is>
          <t>h9</t>
        </is>
      </c>
      <c r="C6723" s="8" t="inlineStr">
        <is>
          <t>hy2</t>
        </is>
      </c>
      <c r="D6723" s="3" t="n"/>
      <c r="E6723" s="3" t="n"/>
      <c r="F6723" s="3" t="n"/>
      <c r="G6723" s="3" t="n"/>
      <c r="H6723" s="9" t="inlineStr">
        <is>
          <t>0</t>
        </is>
      </c>
      <c r="I6723" s="9" t="inlineStr">
        <is>
          <t>unknown</t>
        </is>
      </c>
      <c r="J6723" s="9" t="inlineStr">
        <is>
          <t>none</t>
        </is>
      </c>
      <c r="K6723" s="8" t="inlineStr">
        <is>
          <t>Daily number of new order submissions, averaged across monthly top300 TSE stocks; Fig6 levels, no exact scalar effect printed.</t>
        </is>
      </c>
    </row>
    <row r="6724" hidden="1" ht="48" customHeight="1">
      <c r="A6724" s="8" t="inlineStr">
        <is>
          <t>KRNZM9QV</t>
        </is>
      </c>
      <c r="B6724" s="8" t="inlineStr">
        <is>
          <t>h9</t>
        </is>
      </c>
      <c r="C6724" s="8" t="inlineStr">
        <is>
          <t>hy3</t>
        </is>
      </c>
      <c r="D6724" s="3" t="n"/>
      <c r="E6724" s="3" t="n"/>
      <c r="F6724" s="3" t="n"/>
      <c r="G6724" s="3" t="n"/>
      <c r="H6724" s="9" t="inlineStr">
        <is>
          <t>0</t>
        </is>
      </c>
      <c r="I6724" s="9" t="inlineStr">
        <is>
          <t>unknown</t>
        </is>
      </c>
      <c r="J6724" s="9" t="inlineStr">
        <is>
          <t>none</t>
        </is>
      </c>
      <c r="K6724" s="8" t="inlineStr">
        <is>
          <t>Daily number of order cancellations, averaged across monthly top300 TSE stocks; Fig6 levels, no exact scalar effect printed.</t>
        </is>
      </c>
    </row>
    <row r="6725" hidden="1" ht="48" customHeight="1">
      <c r="A6725" s="8" t="inlineStr">
        <is>
          <t>KRNZM9QV</t>
        </is>
      </c>
      <c r="B6725" s="8" t="inlineStr">
        <is>
          <t>h9</t>
        </is>
      </c>
      <c r="C6725" s="8" t="inlineStr">
        <is>
          <t>hy4</t>
        </is>
      </c>
      <c r="D6725" s="3" t="n"/>
      <c r="E6725" s="3" t="n"/>
      <c r="F6725" s="3" t="n"/>
      <c r="G6725" s="3" t="n"/>
      <c r="H6725" s="9" t="inlineStr">
        <is>
          <t>0</t>
        </is>
      </c>
      <c r="I6725" s="9" t="inlineStr">
        <is>
          <t>unknown</t>
        </is>
      </c>
      <c r="J6725" s="9" t="inlineStr">
        <is>
          <t>none</t>
        </is>
      </c>
      <c r="K6725" s="8" t="inlineStr">
        <is>
          <t>Daily number of order modifications losing time priority, averaged across monthly top300 TSE stocks; Fig6 levels, no exact scalar effect printed.</t>
        </is>
      </c>
    </row>
    <row r="6726" hidden="1" ht="48" customHeight="1">
      <c r="A6726" s="8" t="inlineStr">
        <is>
          <t>KRNZM9QV</t>
        </is>
      </c>
      <c r="B6726" s="8" t="inlineStr">
        <is>
          <t>h9</t>
        </is>
      </c>
      <c r="C6726" s="8" t="inlineStr">
        <is>
          <t>hy5</t>
        </is>
      </c>
      <c r="D6726" s="3" t="n"/>
      <c r="E6726" s="3" t="n"/>
      <c r="F6726" s="3" t="n"/>
      <c r="G6726" s="3" t="n"/>
      <c r="H6726" s="9" t="inlineStr">
        <is>
          <t>0</t>
        </is>
      </c>
      <c r="I6726" s="9" t="inlineStr">
        <is>
          <t>unknown</t>
        </is>
      </c>
      <c r="J6726" s="9" t="inlineStr">
        <is>
          <t>none</t>
        </is>
      </c>
      <c r="K6726" s="8" t="inlineStr">
        <is>
          <t>Daily number of order modifications keeping time priority, averaged across monthly top300 TSE stocks; Fig6 levels, no exact scalar effect printed.</t>
        </is>
      </c>
    </row>
    <row r="6727" hidden="1" ht="48" customHeight="1">
      <c r="A6727" s="8" t="inlineStr">
        <is>
          <t>KRNZM9QV</t>
        </is>
      </c>
      <c r="B6727" s="8" t="inlineStr">
        <is>
          <t>h10</t>
        </is>
      </c>
      <c r="C6727" s="8" t="inlineStr">
        <is>
          <t>hy1</t>
        </is>
      </c>
      <c r="D6727" s="3" t="n"/>
      <c r="E6727" s="3" t="n"/>
      <c r="F6727" s="3" t="n"/>
      <c r="G6727" s="3" t="n"/>
      <c r="H6727" s="9" t="inlineStr">
        <is>
          <t>0</t>
        </is>
      </c>
      <c r="I6727" s="9" t="inlineStr">
        <is>
          <t>unknown</t>
        </is>
      </c>
      <c r="J6727" s="9" t="inlineStr">
        <is>
          <t>other</t>
        </is>
      </c>
      <c r="K6727" s="8" t="inlineStr">
        <is>
          <t>Frequency of special-price-quote dissemination per stock in3-month pre/post windows; reported mean percentage decline relative to before. Exact frequency denominator unstated.</t>
        </is>
      </c>
    </row>
    <row r="6728" hidden="1" ht="48" customHeight="1">
      <c r="A6728" s="8" t="inlineStr">
        <is>
          <t>L5V28EJD</t>
        </is>
      </c>
      <c r="B6728" s="8" t="inlineStr">
        <is>
          <t>s6</t>
        </is>
      </c>
      <c r="C6728" s="8" t="inlineStr">
        <is>
          <t>hy1</t>
        </is>
      </c>
      <c r="D6728" s="3" t="n"/>
      <c r="E6728" s="3" t="n"/>
      <c r="F6728" s="3" t="n"/>
      <c r="G6728" s="3" t="n"/>
      <c r="H6728" s="9" t="inlineStr">
        <is>
          <t>0</t>
        </is>
      </c>
      <c r="I6728" s="9" t="inlineStr">
        <is>
          <t>unknown</t>
        </is>
      </c>
      <c r="J6728" s="9" t="inlineStr">
        <is>
          <t>other</t>
        </is>
      </c>
      <c r="K6728" s="8" t="inlineStr">
        <is>
          <t>junior OC dollar slack divided by initial CLO assets, percent; distribution/mean/quantiles after imposed shock or allocation rule. AppendixA1 A.1–A.5, TableA1/F7.</t>
        </is>
      </c>
    </row>
    <row r="6729" hidden="1" ht="48" customHeight="1">
      <c r="A6729" s="8" t="inlineStr">
        <is>
          <t>L5V28EJD</t>
        </is>
      </c>
      <c r="B6729" s="8" t="inlineStr">
        <is>
          <t>s6</t>
        </is>
      </c>
      <c r="C6729" s="8" t="inlineStr">
        <is>
          <t>hy2</t>
        </is>
      </c>
      <c r="D6729" s="3" t="n"/>
      <c r="E6729" s="3" t="n"/>
      <c r="F6729" s="3" t="n"/>
      <c r="G6729" s="3" t="n"/>
      <c r="H6729" s="9" t="inlineStr">
        <is>
          <t>0</t>
        </is>
      </c>
      <c r="I6729" s="9" t="inlineStr">
        <is>
          <t>unknown</t>
        </is>
      </c>
      <c r="J6729" s="9" t="inlineStr">
        <is>
          <t>other</t>
        </is>
      </c>
      <c r="K6729" s="8" t="inlineStr">
        <is>
          <t>senior OC dollar slack divided by initial CLO assets, percent; distribution/mean/quantiles after imposed shock or allocation rule. AppendixA1 A.1–A.5, TableA1/F7.</t>
        </is>
      </c>
    </row>
    <row r="6730" hidden="1" ht="48" customHeight="1">
      <c r="A6730" s="8" t="inlineStr">
        <is>
          <t>L5V28EJD</t>
        </is>
      </c>
      <c r="B6730" s="8" t="inlineStr">
        <is>
          <t>s6</t>
        </is>
      </c>
      <c r="C6730" s="8" t="inlineStr">
        <is>
          <t>hy3</t>
        </is>
      </c>
      <c r="D6730" s="3" t="n"/>
      <c r="E6730" s="3" t="n"/>
      <c r="F6730" s="3" t="n"/>
      <c r="G6730" s="3" t="n"/>
      <c r="H6730" s="9" t="inlineStr">
        <is>
          <t>0</t>
        </is>
      </c>
      <c r="I6730" s="9" t="inlineStr">
        <is>
          <t>unknown</t>
        </is>
      </c>
      <c r="J6730" s="9" t="inlineStr">
        <is>
          <t>other</t>
        </is>
      </c>
      <c r="K6730" s="8" t="inlineStr">
        <is>
          <t>insolvency dollar slack divided by initial CLO assets, percent; distribution/mean/quantiles after imposed shock or allocation rule. AppendixA1 A.1–A.5, TableA1/F7.</t>
        </is>
      </c>
    </row>
    <row r="6731" hidden="1" ht="48" customHeight="1">
      <c r="A6731" s="8" t="inlineStr">
        <is>
          <t>L5V28EJD</t>
        </is>
      </c>
      <c r="B6731" s="8" t="inlineStr">
        <is>
          <t>h1</t>
        </is>
      </c>
      <c r="C6731" s="8" t="inlineStr">
        <is>
          <t>hy1</t>
        </is>
      </c>
      <c r="D6731" s="3" t="n"/>
      <c r="E6731" s="3" t="n"/>
      <c r="F6731" s="3" t="n"/>
      <c r="G6731" s="3" t="n"/>
      <c r="H6731" s="9" t="inlineStr">
        <is>
          <t>1</t>
        </is>
      </c>
      <c r="I6731" s="9" t="inlineStr">
        <is>
          <t>1</t>
        </is>
      </c>
      <c r="J6731" s="9" t="inlineStr">
        <is>
          <t>none</t>
        </is>
      </c>
      <c r="K6731" s="8" t="inlineStr">
        <is>
          <t>At least one sale by CLO i of downgraded loan j during months0–2 (0/1); Eq6 and Table4.</t>
        </is>
      </c>
    </row>
    <row r="6732" hidden="1" ht="48" customHeight="1">
      <c r="A6732" s="8" t="inlineStr">
        <is>
          <t>L5V28EJD</t>
        </is>
      </c>
      <c r="B6732" s="8" t="inlineStr">
        <is>
          <t>h2</t>
        </is>
      </c>
      <c r="C6732" s="8" t="inlineStr">
        <is>
          <t>hy1</t>
        </is>
      </c>
      <c r="D6732" s="3" t="n"/>
      <c r="E6732" s="3" t="n"/>
      <c r="F6732" s="3" t="n"/>
      <c r="G6732" s="3" t="n"/>
      <c r="H6732" s="9" t="inlineStr">
        <is>
          <t>1</t>
        </is>
      </c>
      <c r="I6732" s="9" t="inlineStr">
        <is>
          <t>1</t>
        </is>
      </c>
      <c r="J6732" s="9" t="inlineStr">
        <is>
          <t>none</t>
        </is>
      </c>
      <c r="K6732" s="8" t="inlineStr">
        <is>
          <t>At least one sale by CLO i of downgraded loan j during months0–2 (0/1); Eq6 and Table4.</t>
        </is>
      </c>
    </row>
    <row r="6733" hidden="1" ht="48" customHeight="1">
      <c r="A6733" s="8" t="inlineStr">
        <is>
          <t>L5V28EJD</t>
        </is>
      </c>
      <c r="B6733" s="8" t="inlineStr">
        <is>
          <t>h3</t>
        </is>
      </c>
      <c r="C6733" s="8" t="inlineStr">
        <is>
          <t>hy1</t>
        </is>
      </c>
      <c r="D6733" s="3" t="n"/>
      <c r="E6733" s="3" t="n"/>
      <c r="F6733" s="3" t="n"/>
      <c r="G6733" s="3" t="n"/>
      <c r="H6733" s="9" t="n"/>
      <c r="I6733" s="9" t="n"/>
      <c r="J6733" s="9" t="n"/>
      <c r="K6733" s="8" t="inlineStr">
        <is>
          <t>CAR from week−20 to tau in percent: cumulated residuals of weekly log-price returns; tau=−16,−1,0,5,20.</t>
        </is>
      </c>
    </row>
    <row r="6734" hidden="1" ht="48" customHeight="1">
      <c r="A6734" s="8" t="inlineStr">
        <is>
          <t>L5V28EJD</t>
        </is>
      </c>
      <c r="B6734" s="8" t="inlineStr">
        <is>
          <t>h4</t>
        </is>
      </c>
      <c r="C6734" s="8" t="inlineStr">
        <is>
          <t>hy1</t>
        </is>
      </c>
      <c r="D6734" s="3" t="n"/>
      <c r="E6734" s="3" t="n"/>
      <c r="F6734" s="3" t="n"/>
      <c r="G6734" s="3" t="n"/>
      <c r="H6734" s="9" t="n"/>
      <c r="I6734" s="9" t="n"/>
      <c r="J6734" s="9" t="n"/>
      <c r="K6734" s="8" t="inlineStr">
        <is>
          <t>CAR from week−20 to tau in percent: cumulated residuals of weekly log-price returns; tau=−16,−1,0,5,20.</t>
        </is>
      </c>
    </row>
    <row r="6735" hidden="1" ht="48" customHeight="1">
      <c r="A6735" s="8" t="inlineStr">
        <is>
          <t>L5V28EJD</t>
        </is>
      </c>
      <c r="B6735" s="8" t="inlineStr">
        <is>
          <t>h5</t>
        </is>
      </c>
      <c r="C6735" s="8" t="inlineStr">
        <is>
          <t>hy1</t>
        </is>
      </c>
      <c r="D6735" s="3" t="n"/>
      <c r="E6735" s="3" t="n"/>
      <c r="F6735" s="3" t="n"/>
      <c r="G6735" s="3" t="n"/>
      <c r="H6735" s="9" t="n"/>
      <c r="I6735" s="9" t="n"/>
      <c r="J6735" s="9" t="n"/>
      <c r="K6735" s="8" t="inlineStr">
        <is>
          <t>CAR from week−20 to tau in percent: cumulated residuals of weekly log-price returns; tau=−16,−1,0,5,20.</t>
        </is>
      </c>
    </row>
    <row r="6736" hidden="1" ht="48" customHeight="1">
      <c r="A6736" s="8" t="inlineStr">
        <is>
          <t>L5V28EJD</t>
        </is>
      </c>
      <c r="B6736" s="8" t="inlineStr">
        <is>
          <t>h6</t>
        </is>
      </c>
      <c r="C6736" s="8" t="inlineStr">
        <is>
          <t>hy1</t>
        </is>
      </c>
      <c r="D6736" s="3" t="n"/>
      <c r="E6736" s="3" t="n"/>
      <c r="F6736" s="3" t="n"/>
      <c r="G6736" s="3" t="n"/>
      <c r="H6736" s="9" t="n"/>
      <c r="I6736" s="9" t="n"/>
      <c r="J6736" s="9" t="n"/>
      <c r="K6736" s="8" t="inlineStr">
        <is>
          <t>Negative of loan downgrade-week CAR, percent; Eq9.</t>
        </is>
      </c>
    </row>
    <row r="6737" hidden="1" ht="48" customHeight="1">
      <c r="A6737" s="8" t="inlineStr">
        <is>
          <t>L5V28EJD</t>
        </is>
      </c>
      <c r="B6737" s="8" t="inlineStr">
        <is>
          <t>h7</t>
        </is>
      </c>
      <c r="C6737" s="8" t="inlineStr">
        <is>
          <t>hy1</t>
        </is>
      </c>
      <c r="D6737" s="3" t="n"/>
      <c r="E6737" s="3" t="n"/>
      <c r="F6737" s="3" t="n"/>
      <c r="G6737" s="3" t="n"/>
      <c r="H6737" s="9" t="n"/>
      <c r="I6737" s="9" t="n"/>
      <c r="J6737" s="9" t="n"/>
      <c r="K6737" s="8" t="inlineStr">
        <is>
          <t>Negative of loan downgrade-week CAR, percent; Eq9.</t>
        </is>
      </c>
    </row>
    <row r="6738" hidden="1" ht="48" customHeight="1">
      <c r="A6738" s="8" t="inlineStr">
        <is>
          <t>L5V28EJD</t>
        </is>
      </c>
      <c r="B6738" s="8" t="inlineStr">
        <is>
          <t>h8</t>
        </is>
      </c>
      <c r="C6738" s="8" t="inlineStr">
        <is>
          <t>hy1</t>
        </is>
      </c>
      <c r="D6738" s="3" t="n"/>
      <c r="E6738" s="3" t="n"/>
      <c r="F6738" s="3" t="n"/>
      <c r="G6738" s="3" t="n"/>
      <c r="H6738" s="9" t="n"/>
      <c r="I6738" s="9" t="n"/>
      <c r="J6738" s="9" t="n"/>
      <c r="K6738" s="8" t="inlineStr">
        <is>
          <t>Negative of loan downgrade-week CAR, percent; Eq9.</t>
        </is>
      </c>
    </row>
    <row r="6739" hidden="1" ht="48" customHeight="1">
      <c r="A6739" s="8" t="inlineStr">
        <is>
          <t>L5V28EJD</t>
        </is>
      </c>
      <c r="B6739" s="8" t="inlineStr">
        <is>
          <t>h9</t>
        </is>
      </c>
      <c r="C6739" s="8" t="inlineStr">
        <is>
          <t>hy1</t>
        </is>
      </c>
      <c r="D6739" s="3" t="n"/>
      <c r="E6739" s="3" t="n"/>
      <c r="F6739" s="3" t="n"/>
      <c r="G6739" s="3" t="n"/>
      <c r="H6739" s="9" t="n"/>
      <c r="I6739" s="9" t="n"/>
      <c r="J6739" s="9" t="n"/>
      <c r="K6739" s="8" t="inlineStr">
        <is>
          <t>Negative of loan downgrade-week CAR, percent; Eq9.</t>
        </is>
      </c>
    </row>
    <row r="6740" hidden="1" ht="48" customHeight="1">
      <c r="A6740" s="8" t="inlineStr">
        <is>
          <t>L5V28EJD</t>
        </is>
      </c>
      <c r="B6740" s="8" t="inlineStr">
        <is>
          <t>h10</t>
        </is>
      </c>
      <c r="C6740" s="8" t="inlineStr">
        <is>
          <t>hy1</t>
        </is>
      </c>
      <c r="D6740" s="3" t="n"/>
      <c r="E6740" s="3" t="n"/>
      <c r="F6740" s="3" t="n"/>
      <c r="G6740" s="3" t="n"/>
      <c r="H6740" s="9" t="inlineStr">
        <is>
          <t>0</t>
        </is>
      </c>
      <c r="I6740" s="9" t="inlineStr">
        <is>
          <t>unknown</t>
        </is>
      </c>
      <c r="J6740" s="9" t="inlineStr">
        <is>
          <t>none</t>
        </is>
      </c>
      <c r="K6740" s="8" t="inlineStr">
        <is>
          <t>Percentage of CLOs with junior OC-test failure; aggregate rate, not individual binary indicator. Fig5/TableA1 or F7.</t>
        </is>
      </c>
    </row>
    <row r="6741" hidden="1" ht="48" customHeight="1">
      <c r="A6741" s="8" t="inlineStr">
        <is>
          <t>L5V28EJD</t>
        </is>
      </c>
      <c r="B6741" s="8" t="inlineStr">
        <is>
          <t>h10</t>
        </is>
      </c>
      <c r="C6741" s="8" t="inlineStr">
        <is>
          <t>hy2</t>
        </is>
      </c>
      <c r="D6741" s="3" t="n"/>
      <c r="E6741" s="3" t="n"/>
      <c r="F6741" s="3" t="n"/>
      <c r="G6741" s="3" t="n"/>
      <c r="H6741" s="9" t="inlineStr">
        <is>
          <t>0</t>
        </is>
      </c>
      <c r="I6741" s="9" t="inlineStr">
        <is>
          <t>unknown</t>
        </is>
      </c>
      <c r="J6741" s="9" t="inlineStr">
        <is>
          <t>none</t>
        </is>
      </c>
      <c r="K6741" s="8" t="inlineStr">
        <is>
          <t>Percentage of CLOs with senior OC-test failure; aggregate rate, not individual binary indicator. Fig5/TableA1 or F7.</t>
        </is>
      </c>
    </row>
    <row r="6742" hidden="1" ht="48" customHeight="1">
      <c r="A6742" s="8" t="inlineStr">
        <is>
          <t>L5V28EJD</t>
        </is>
      </c>
      <c r="B6742" s="8" t="inlineStr">
        <is>
          <t>h10</t>
        </is>
      </c>
      <c r="C6742" s="8" t="inlineStr">
        <is>
          <t>hy3</t>
        </is>
      </c>
      <c r="D6742" s="3" t="n"/>
      <c r="E6742" s="3" t="n"/>
      <c r="F6742" s="3" t="n"/>
      <c r="G6742" s="3" t="n"/>
      <c r="H6742" s="9" t="inlineStr">
        <is>
          <t>0</t>
        </is>
      </c>
      <c r="I6742" s="9" t="inlineStr">
        <is>
          <t>unknown</t>
        </is>
      </c>
      <c r="J6742" s="9" t="inlineStr">
        <is>
          <t>none</t>
        </is>
      </c>
      <c r="K6742" s="8" t="inlineStr">
        <is>
          <t>Percentage of CLOs with insolvency; aggregate rate, not individual binary indicator. Fig5/TableA1 or F7.</t>
        </is>
      </c>
    </row>
    <row r="6743" hidden="1" ht="48" customHeight="1">
      <c r="A6743" s="8" t="inlineStr">
        <is>
          <t>L5V28EJD</t>
        </is>
      </c>
      <c r="B6743" s="8" t="inlineStr">
        <is>
          <t>h10</t>
        </is>
      </c>
      <c r="C6743" s="8" t="inlineStr">
        <is>
          <t>hy4</t>
        </is>
      </c>
      <c r="D6743" s="3" t="n"/>
      <c r="E6743" s="3" t="n"/>
      <c r="F6743" s="3" t="n"/>
      <c r="G6743" s="3" t="n"/>
      <c r="H6743" s="9" t="inlineStr">
        <is>
          <t>0</t>
        </is>
      </c>
      <c r="I6743" s="9" t="inlineStr">
        <is>
          <t>unknown</t>
        </is>
      </c>
      <c r="J6743" s="9" t="inlineStr">
        <is>
          <t>other</t>
        </is>
      </c>
      <c r="K6743" s="8" t="inlineStr">
        <is>
          <t>junior OC dollar slack divided by initial CLO assets, percent; distribution/mean/quantiles after imposed shock or allocation rule. AppendixA1 A.1–A.5, TableA1/F7.</t>
        </is>
      </c>
    </row>
    <row r="6744" hidden="1" ht="48" customHeight="1">
      <c r="A6744" s="8" t="inlineStr">
        <is>
          <t>L5V28EJD</t>
        </is>
      </c>
      <c r="B6744" s="8" t="inlineStr">
        <is>
          <t>h10</t>
        </is>
      </c>
      <c r="C6744" s="8" t="inlineStr">
        <is>
          <t>hy5</t>
        </is>
      </c>
      <c r="D6744" s="3" t="n"/>
      <c r="E6744" s="3" t="n"/>
      <c r="F6744" s="3" t="n"/>
      <c r="G6744" s="3" t="n"/>
      <c r="H6744" s="9" t="inlineStr">
        <is>
          <t>0</t>
        </is>
      </c>
      <c r="I6744" s="9" t="inlineStr">
        <is>
          <t>unknown</t>
        </is>
      </c>
      <c r="J6744" s="9" t="inlineStr">
        <is>
          <t>other</t>
        </is>
      </c>
      <c r="K6744" s="8" t="inlineStr">
        <is>
          <t>senior OC dollar slack divided by initial CLO assets, percent; distribution/mean/quantiles after imposed shock or allocation rule. AppendixA1 A.1–A.5, TableA1/F7.</t>
        </is>
      </c>
    </row>
    <row r="6745" hidden="1" ht="48" customHeight="1">
      <c r="A6745" s="8" t="inlineStr">
        <is>
          <t>L5V28EJD</t>
        </is>
      </c>
      <c r="B6745" s="8" t="inlineStr">
        <is>
          <t>h10</t>
        </is>
      </c>
      <c r="C6745" s="8" t="inlineStr">
        <is>
          <t>hy6</t>
        </is>
      </c>
      <c r="D6745" s="3" t="n"/>
      <c r="E6745" s="3" t="n"/>
      <c r="F6745" s="3" t="n"/>
      <c r="G6745" s="3" t="n"/>
      <c r="H6745" s="9" t="inlineStr">
        <is>
          <t>0</t>
        </is>
      </c>
      <c r="I6745" s="9" t="inlineStr">
        <is>
          <t>unknown</t>
        </is>
      </c>
      <c r="J6745" s="9" t="inlineStr">
        <is>
          <t>other</t>
        </is>
      </c>
      <c r="K6745" s="8" t="inlineStr">
        <is>
          <t>insolvency dollar slack divided by initial CLO assets, percent; distribution/mean/quantiles after imposed shock or allocation rule. AppendixA1 A.1–A.5, TableA1/F7.</t>
        </is>
      </c>
    </row>
    <row r="6746" hidden="1" ht="48" customHeight="1">
      <c r="A6746" s="8" t="inlineStr">
        <is>
          <t>L5V28EJD</t>
        </is>
      </c>
      <c r="B6746" s="8" t="inlineStr">
        <is>
          <t>h11</t>
        </is>
      </c>
      <c r="C6746" s="8" t="inlineStr">
        <is>
          <t>hy1</t>
        </is>
      </c>
      <c r="D6746" s="3" t="n"/>
      <c r="E6746" s="3" t="n"/>
      <c r="F6746" s="3" t="n"/>
      <c r="G6746" s="3" t="n"/>
      <c r="H6746" s="9" t="inlineStr">
        <is>
          <t>0</t>
        </is>
      </c>
      <c r="I6746" s="9" t="inlineStr">
        <is>
          <t>unknown</t>
        </is>
      </c>
      <c r="J6746" s="9" t="inlineStr">
        <is>
          <t>none</t>
        </is>
      </c>
      <c r="K6746" s="8" t="inlineStr">
        <is>
          <t>Percentage of CLOs with junior OC-test failure; aggregate rate, not individual binary indicator. Fig5/TableA1 or F7.</t>
        </is>
      </c>
    </row>
    <row r="6747" hidden="1" ht="48" customHeight="1">
      <c r="A6747" s="8" t="inlineStr">
        <is>
          <t>L5V28EJD</t>
        </is>
      </c>
      <c r="B6747" s="8" t="inlineStr">
        <is>
          <t>h11</t>
        </is>
      </c>
      <c r="C6747" s="8" t="inlineStr">
        <is>
          <t>hy2</t>
        </is>
      </c>
      <c r="D6747" s="3" t="n"/>
      <c r="E6747" s="3" t="n"/>
      <c r="F6747" s="3" t="n"/>
      <c r="G6747" s="3" t="n"/>
      <c r="H6747" s="9" t="inlineStr">
        <is>
          <t>0</t>
        </is>
      </c>
      <c r="I6747" s="9" t="inlineStr">
        <is>
          <t>unknown</t>
        </is>
      </c>
      <c r="J6747" s="9" t="inlineStr">
        <is>
          <t>none</t>
        </is>
      </c>
      <c r="K6747" s="8" t="inlineStr">
        <is>
          <t>Percentage of CLOs with senior OC-test failure; aggregate rate, not individual binary indicator. Fig5/TableA1 or F7.</t>
        </is>
      </c>
    </row>
    <row r="6748" hidden="1" ht="48" customHeight="1">
      <c r="A6748" s="8" t="inlineStr">
        <is>
          <t>L5V28EJD</t>
        </is>
      </c>
      <c r="B6748" s="8" t="inlineStr">
        <is>
          <t>h11</t>
        </is>
      </c>
      <c r="C6748" s="8" t="inlineStr">
        <is>
          <t>hy3</t>
        </is>
      </c>
      <c r="D6748" s="3" t="n"/>
      <c r="E6748" s="3" t="n"/>
      <c r="F6748" s="3" t="n"/>
      <c r="G6748" s="3" t="n"/>
      <c r="H6748" s="9" t="inlineStr">
        <is>
          <t>0</t>
        </is>
      </c>
      <c r="I6748" s="9" t="inlineStr">
        <is>
          <t>unknown</t>
        </is>
      </c>
      <c r="J6748" s="9" t="inlineStr">
        <is>
          <t>none</t>
        </is>
      </c>
      <c r="K6748" s="8" t="inlineStr">
        <is>
          <t>Percentage of CLOs with insolvency; aggregate rate, not individual binary indicator. Fig5/TableA1 or F7.</t>
        </is>
      </c>
    </row>
    <row r="6749" hidden="1" ht="48" customHeight="1">
      <c r="A6749" s="8" t="inlineStr">
        <is>
          <t>L5V28EJD</t>
        </is>
      </c>
      <c r="B6749" s="8" t="inlineStr">
        <is>
          <t>h11</t>
        </is>
      </c>
      <c r="C6749" s="8" t="inlineStr">
        <is>
          <t>hy4</t>
        </is>
      </c>
      <c r="D6749" s="3" t="n"/>
      <c r="E6749" s="3" t="n"/>
      <c r="F6749" s="3" t="n"/>
      <c r="G6749" s="3" t="n"/>
      <c r="H6749" s="9" t="inlineStr">
        <is>
          <t>0</t>
        </is>
      </c>
      <c r="I6749" s="9" t="inlineStr">
        <is>
          <t>unknown</t>
        </is>
      </c>
      <c r="J6749" s="9" t="inlineStr">
        <is>
          <t>other</t>
        </is>
      </c>
      <c r="K6749" s="8" t="inlineStr">
        <is>
          <t>junior OC dollar slack divided by initial CLO assets, percent; distribution/mean/quantiles after imposed shock or allocation rule. AppendixA1 A.1–A.5, TableA1/F7.</t>
        </is>
      </c>
    </row>
    <row r="6750" hidden="1" ht="48" customHeight="1">
      <c r="A6750" s="8" t="inlineStr">
        <is>
          <t>L5V28EJD</t>
        </is>
      </c>
      <c r="B6750" s="8" t="inlineStr">
        <is>
          <t>h11</t>
        </is>
      </c>
      <c r="C6750" s="8" t="inlineStr">
        <is>
          <t>hy5</t>
        </is>
      </c>
      <c r="D6750" s="3" t="n"/>
      <c r="E6750" s="3" t="n"/>
      <c r="F6750" s="3" t="n"/>
      <c r="G6750" s="3" t="n"/>
      <c r="H6750" s="9" t="inlineStr">
        <is>
          <t>0</t>
        </is>
      </c>
      <c r="I6750" s="9" t="inlineStr">
        <is>
          <t>unknown</t>
        </is>
      </c>
      <c r="J6750" s="9" t="inlineStr">
        <is>
          <t>other</t>
        </is>
      </c>
      <c r="K6750" s="8" t="inlineStr">
        <is>
          <t>senior OC dollar slack divided by initial CLO assets, percent; distribution/mean/quantiles after imposed shock or allocation rule. AppendixA1 A.1–A.5, TableA1/F7.</t>
        </is>
      </c>
    </row>
    <row r="6751" hidden="1" ht="48" customHeight="1">
      <c r="A6751" s="8" t="inlineStr">
        <is>
          <t>L5V28EJD</t>
        </is>
      </c>
      <c r="B6751" s="8" t="inlineStr">
        <is>
          <t>h11</t>
        </is>
      </c>
      <c r="C6751" s="8" t="inlineStr">
        <is>
          <t>hy6</t>
        </is>
      </c>
      <c r="D6751" s="3" t="n"/>
      <c r="E6751" s="3" t="n"/>
      <c r="F6751" s="3" t="n"/>
      <c r="G6751" s="3" t="n"/>
      <c r="H6751" s="9" t="inlineStr">
        <is>
          <t>0</t>
        </is>
      </c>
      <c r="I6751" s="9" t="inlineStr">
        <is>
          <t>unknown</t>
        </is>
      </c>
      <c r="J6751" s="9" t="inlineStr">
        <is>
          <t>other</t>
        </is>
      </c>
      <c r="K6751" s="8" t="inlineStr">
        <is>
          <t>insolvency dollar slack divided by initial CLO assets, percent; distribution/mean/quantiles after imposed shock or allocation rule. AppendixA1 A.1–A.5, TableA1/F7.</t>
        </is>
      </c>
    </row>
    <row r="6752" hidden="1" ht="48" customHeight="1">
      <c r="A6752" s="8" t="inlineStr">
        <is>
          <t>L5V28EJD</t>
        </is>
      </c>
      <c r="B6752" s="8" t="inlineStr">
        <is>
          <t>h12</t>
        </is>
      </c>
      <c r="C6752" s="8" t="inlineStr">
        <is>
          <t>hy1</t>
        </is>
      </c>
      <c r="D6752" s="3" t="n"/>
      <c r="E6752" s="3" t="n"/>
      <c r="F6752" s="3" t="n"/>
      <c r="G6752" s="3" t="n"/>
      <c r="H6752" s="9" t="inlineStr">
        <is>
          <t>0</t>
        </is>
      </c>
      <c r="I6752" s="9" t="inlineStr">
        <is>
          <t>unknown</t>
        </is>
      </c>
      <c r="J6752" s="9" t="inlineStr">
        <is>
          <t>none</t>
        </is>
      </c>
      <c r="K6752" s="8" t="inlineStr">
        <is>
          <t>Percentage of CLOs with junior OC-test failure; aggregate rate, not individual binary indicator. Fig5/TableA1 or F7.</t>
        </is>
      </c>
    </row>
    <row r="6753" hidden="1" ht="48" customHeight="1">
      <c r="A6753" s="8" t="inlineStr">
        <is>
          <t>L5V28EJD</t>
        </is>
      </c>
      <c r="B6753" s="8" t="inlineStr">
        <is>
          <t>h12</t>
        </is>
      </c>
      <c r="C6753" s="8" t="inlineStr">
        <is>
          <t>hy2</t>
        </is>
      </c>
      <c r="D6753" s="3" t="n"/>
      <c r="E6753" s="3" t="n"/>
      <c r="F6753" s="3" t="n"/>
      <c r="G6753" s="3" t="n"/>
      <c r="H6753" s="9" t="inlineStr">
        <is>
          <t>0</t>
        </is>
      </c>
      <c r="I6753" s="9" t="inlineStr">
        <is>
          <t>unknown</t>
        </is>
      </c>
      <c r="J6753" s="9" t="inlineStr">
        <is>
          <t>none</t>
        </is>
      </c>
      <c r="K6753" s="8" t="inlineStr">
        <is>
          <t>Percentage of CLOs with senior OC-test failure; aggregate rate, not individual binary indicator. Fig5/TableA1 or F7.</t>
        </is>
      </c>
    </row>
    <row r="6754" hidden="1" ht="48" customHeight="1">
      <c r="A6754" s="8" t="inlineStr">
        <is>
          <t>L5V28EJD</t>
        </is>
      </c>
      <c r="B6754" s="8" t="inlineStr">
        <is>
          <t>h12</t>
        </is>
      </c>
      <c r="C6754" s="8" t="inlineStr">
        <is>
          <t>hy3</t>
        </is>
      </c>
      <c r="D6754" s="3" t="n"/>
      <c r="E6754" s="3" t="n"/>
      <c r="F6754" s="3" t="n"/>
      <c r="G6754" s="3" t="n"/>
      <c r="H6754" s="9" t="inlineStr">
        <is>
          <t>0</t>
        </is>
      </c>
      <c r="I6754" s="9" t="inlineStr">
        <is>
          <t>unknown</t>
        </is>
      </c>
      <c r="J6754" s="9" t="inlineStr">
        <is>
          <t>none</t>
        </is>
      </c>
      <c r="K6754" s="8" t="inlineStr">
        <is>
          <t>Percentage of CLOs with insolvency; aggregate rate, not individual binary indicator. Fig5/TableA1 or F7.</t>
        </is>
      </c>
    </row>
    <row r="6755" hidden="1" ht="48" customHeight="1">
      <c r="A6755" s="8" t="inlineStr">
        <is>
          <t>L5V28EJD</t>
        </is>
      </c>
      <c r="B6755" s="8" t="inlineStr">
        <is>
          <t>h12</t>
        </is>
      </c>
      <c r="C6755" s="8" t="inlineStr">
        <is>
          <t>hy4</t>
        </is>
      </c>
      <c r="D6755" s="3" t="n"/>
      <c r="E6755" s="3" t="n"/>
      <c r="F6755" s="3" t="n"/>
      <c r="G6755" s="3" t="n"/>
      <c r="H6755" s="9" t="inlineStr">
        <is>
          <t>0</t>
        </is>
      </c>
      <c r="I6755" s="9" t="inlineStr">
        <is>
          <t>unknown</t>
        </is>
      </c>
      <c r="J6755" s="9" t="inlineStr">
        <is>
          <t>other</t>
        </is>
      </c>
      <c r="K6755" s="8" t="inlineStr">
        <is>
          <t>junior OC dollar slack divided by initial CLO assets, percent; distribution/mean/quantiles after imposed shock or allocation rule. AppendixA1 A.1–A.5, TableA1/F7.</t>
        </is>
      </c>
    </row>
    <row r="6756" hidden="1" ht="48" customHeight="1">
      <c r="A6756" s="8" t="inlineStr">
        <is>
          <t>L5V28EJD</t>
        </is>
      </c>
      <c r="B6756" s="8" t="inlineStr">
        <is>
          <t>h12</t>
        </is>
      </c>
      <c r="C6756" s="8" t="inlineStr">
        <is>
          <t>hy5</t>
        </is>
      </c>
      <c r="D6756" s="3" t="n"/>
      <c r="E6756" s="3" t="n"/>
      <c r="F6756" s="3" t="n"/>
      <c r="G6756" s="3" t="n"/>
      <c r="H6756" s="9" t="inlineStr">
        <is>
          <t>0</t>
        </is>
      </c>
      <c r="I6756" s="9" t="inlineStr">
        <is>
          <t>unknown</t>
        </is>
      </c>
      <c r="J6756" s="9" t="inlineStr">
        <is>
          <t>other</t>
        </is>
      </c>
      <c r="K6756" s="8" t="inlineStr">
        <is>
          <t>senior OC dollar slack divided by initial CLO assets, percent; distribution/mean/quantiles after imposed shock or allocation rule. AppendixA1 A.1–A.5, TableA1/F7.</t>
        </is>
      </c>
    </row>
    <row r="6757" hidden="1" ht="48" customHeight="1">
      <c r="A6757" s="8" t="inlineStr">
        <is>
          <t>L5V28EJD</t>
        </is>
      </c>
      <c r="B6757" s="8" t="inlineStr">
        <is>
          <t>h12</t>
        </is>
      </c>
      <c r="C6757" s="8" t="inlineStr">
        <is>
          <t>hy6</t>
        </is>
      </c>
      <c r="D6757" s="3" t="n"/>
      <c r="E6757" s="3" t="n"/>
      <c r="F6757" s="3" t="n"/>
      <c r="G6757" s="3" t="n"/>
      <c r="H6757" s="9" t="inlineStr">
        <is>
          <t>0</t>
        </is>
      </c>
      <c r="I6757" s="9" t="inlineStr">
        <is>
          <t>unknown</t>
        </is>
      </c>
      <c r="J6757" s="9" t="inlineStr">
        <is>
          <t>other</t>
        </is>
      </c>
      <c r="K6757" s="8" t="inlineStr">
        <is>
          <t>insolvency dollar slack divided by initial CLO assets, percent; distribution/mean/quantiles after imposed shock or allocation rule. AppendixA1 A.1–A.5, TableA1/F7.</t>
        </is>
      </c>
    </row>
    <row r="6758" hidden="1" ht="48" customHeight="1">
      <c r="A6758" s="8" t="inlineStr">
        <is>
          <t>L5V28EJD</t>
        </is>
      </c>
      <c r="B6758" s="8" t="inlineStr">
        <is>
          <t>h13</t>
        </is>
      </c>
      <c r="C6758" s="8" t="inlineStr">
        <is>
          <t>hy1</t>
        </is>
      </c>
      <c r="D6758" s="3" t="n"/>
      <c r="E6758" s="3" t="n"/>
      <c r="F6758" s="3" t="n"/>
      <c r="G6758" s="3" t="n"/>
      <c r="H6758" s="9" t="inlineStr">
        <is>
          <t>0</t>
        </is>
      </c>
      <c r="I6758" s="9" t="inlineStr">
        <is>
          <t>unknown</t>
        </is>
      </c>
      <c r="J6758" s="9" t="inlineStr">
        <is>
          <t>none</t>
        </is>
      </c>
      <c r="K6758" s="8" t="inlineStr">
        <is>
          <t>Percentage of CLOs with junior OC-test failure; aggregate rate, not individual binary indicator. Fig5/TableA1 or F7.</t>
        </is>
      </c>
    </row>
    <row r="6759" hidden="1" ht="48" customHeight="1">
      <c r="A6759" s="8" t="inlineStr">
        <is>
          <t>L5V28EJD</t>
        </is>
      </c>
      <c r="B6759" s="8" t="inlineStr">
        <is>
          <t>h13</t>
        </is>
      </c>
      <c r="C6759" s="8" t="inlineStr">
        <is>
          <t>hy2</t>
        </is>
      </c>
      <c r="D6759" s="3" t="n"/>
      <c r="E6759" s="3" t="n"/>
      <c r="F6759" s="3" t="n"/>
      <c r="G6759" s="3" t="n"/>
      <c r="H6759" s="9" t="inlineStr">
        <is>
          <t>0</t>
        </is>
      </c>
      <c r="I6759" s="9" t="inlineStr">
        <is>
          <t>unknown</t>
        </is>
      </c>
      <c r="J6759" s="9" t="inlineStr">
        <is>
          <t>none</t>
        </is>
      </c>
      <c r="K6759" s="8" t="inlineStr">
        <is>
          <t>Percentage of CLOs with senior OC-test failure; aggregate rate, not individual binary indicator. Fig5/TableA1 or F7.</t>
        </is>
      </c>
    </row>
    <row r="6760" hidden="1" ht="48" customHeight="1">
      <c r="A6760" s="8" t="inlineStr">
        <is>
          <t>L5V28EJD</t>
        </is>
      </c>
      <c r="B6760" s="8" t="inlineStr">
        <is>
          <t>h13</t>
        </is>
      </c>
      <c r="C6760" s="8" t="inlineStr">
        <is>
          <t>hy3</t>
        </is>
      </c>
      <c r="D6760" s="3" t="n"/>
      <c r="E6760" s="3" t="n"/>
      <c r="F6760" s="3" t="n"/>
      <c r="G6760" s="3" t="n"/>
      <c r="H6760" s="9" t="inlineStr">
        <is>
          <t>0</t>
        </is>
      </c>
      <c r="I6760" s="9" t="inlineStr">
        <is>
          <t>unknown</t>
        </is>
      </c>
      <c r="J6760" s="9" t="inlineStr">
        <is>
          <t>none</t>
        </is>
      </c>
      <c r="K6760" s="8" t="inlineStr">
        <is>
          <t>Percentage of CLOs with insolvency; aggregate rate, not individual binary indicator. Fig5/TableA1 or F7.</t>
        </is>
      </c>
    </row>
    <row r="6761" hidden="1" ht="48" customHeight="1">
      <c r="A6761" s="8" t="inlineStr">
        <is>
          <t>L5V28EJD</t>
        </is>
      </c>
      <c r="B6761" s="8" t="inlineStr">
        <is>
          <t>h13</t>
        </is>
      </c>
      <c r="C6761" s="8" t="inlineStr">
        <is>
          <t>hy4</t>
        </is>
      </c>
      <c r="D6761" s="3" t="n"/>
      <c r="E6761" s="3" t="n"/>
      <c r="F6761" s="3" t="n"/>
      <c r="G6761" s="3" t="n"/>
      <c r="H6761" s="9" t="inlineStr">
        <is>
          <t>0</t>
        </is>
      </c>
      <c r="I6761" s="9" t="inlineStr">
        <is>
          <t>unknown</t>
        </is>
      </c>
      <c r="J6761" s="9" t="inlineStr">
        <is>
          <t>other</t>
        </is>
      </c>
      <c r="K6761" s="8" t="inlineStr">
        <is>
          <t>junior OC dollar slack divided by initial CLO assets, percent; distribution/mean/quantiles after imposed shock or allocation rule. AppendixA1 A.1–A.5, TableA1/F7.</t>
        </is>
      </c>
    </row>
    <row r="6762" hidden="1" ht="48" customHeight="1">
      <c r="A6762" s="8" t="inlineStr">
        <is>
          <t>L5V28EJD</t>
        </is>
      </c>
      <c r="B6762" s="8" t="inlineStr">
        <is>
          <t>h13</t>
        </is>
      </c>
      <c r="C6762" s="8" t="inlineStr">
        <is>
          <t>hy5</t>
        </is>
      </c>
      <c r="D6762" s="3" t="n"/>
      <c r="E6762" s="3" t="n"/>
      <c r="F6762" s="3" t="n"/>
      <c r="G6762" s="3" t="n"/>
      <c r="H6762" s="9" t="inlineStr">
        <is>
          <t>0</t>
        </is>
      </c>
      <c r="I6762" s="9" t="inlineStr">
        <is>
          <t>unknown</t>
        </is>
      </c>
      <c r="J6762" s="9" t="inlineStr">
        <is>
          <t>other</t>
        </is>
      </c>
      <c r="K6762" s="8" t="inlineStr">
        <is>
          <t>senior OC dollar slack divided by initial CLO assets, percent; distribution/mean/quantiles after imposed shock or allocation rule. AppendixA1 A.1–A.5, TableA1/F7.</t>
        </is>
      </c>
    </row>
    <row r="6763" hidden="1" ht="48" customHeight="1">
      <c r="A6763" s="8" t="inlineStr">
        <is>
          <t>L5V28EJD</t>
        </is>
      </c>
      <c r="B6763" s="8" t="inlineStr">
        <is>
          <t>h13</t>
        </is>
      </c>
      <c r="C6763" s="8" t="inlineStr">
        <is>
          <t>hy6</t>
        </is>
      </c>
      <c r="D6763" s="3" t="n"/>
      <c r="E6763" s="3" t="n"/>
      <c r="F6763" s="3" t="n"/>
      <c r="G6763" s="3" t="n"/>
      <c r="H6763" s="9" t="inlineStr">
        <is>
          <t>0</t>
        </is>
      </c>
      <c r="I6763" s="9" t="inlineStr">
        <is>
          <t>unknown</t>
        </is>
      </c>
      <c r="J6763" s="9" t="inlineStr">
        <is>
          <t>other</t>
        </is>
      </c>
      <c r="K6763" s="8" t="inlineStr">
        <is>
          <t>insolvency dollar slack divided by initial CLO assets, percent; distribution/mean/quantiles after imposed shock or allocation rule. AppendixA1 A.1–A.5, TableA1/F7.</t>
        </is>
      </c>
    </row>
    <row r="6764" hidden="1" ht="48" customHeight="1">
      <c r="A6764" s="8" t="inlineStr">
        <is>
          <t>L5V28EJD</t>
        </is>
      </c>
      <c r="B6764" s="8" t="inlineStr">
        <is>
          <t>h14</t>
        </is>
      </c>
      <c r="C6764" s="8" t="inlineStr">
        <is>
          <t>hy1</t>
        </is>
      </c>
      <c r="D6764" s="3" t="n"/>
      <c r="E6764" s="3" t="n"/>
      <c r="F6764" s="3" t="n"/>
      <c r="G6764" s="3" t="n"/>
      <c r="H6764" s="9" t="n"/>
      <c r="I6764" s="9" t="n"/>
      <c r="J6764" s="9" t="n"/>
      <c r="K6764" s="8" t="inlineStr">
        <is>
          <t>Long-run cumulative mutual-fund flow response, percentage points of assets; VAR-implied.</t>
        </is>
      </c>
    </row>
    <row r="6765" hidden="1" ht="48" customHeight="1">
      <c r="A6765" s="8" t="inlineStr">
        <is>
          <t>L5V28EJD</t>
        </is>
      </c>
      <c r="B6765" s="8" t="inlineStr">
        <is>
          <t>h14</t>
        </is>
      </c>
      <c r="C6765" s="8" t="inlineStr">
        <is>
          <t>hy2</t>
        </is>
      </c>
      <c r="D6765" s="3" t="n"/>
      <c r="E6765" s="3" t="n"/>
      <c r="F6765" s="3" t="n"/>
      <c r="G6765" s="3" t="n"/>
      <c r="H6765" s="9" t="n"/>
      <c r="I6765" s="9" t="n"/>
      <c r="J6765" s="9" t="n"/>
      <c r="K6765" s="8" t="inlineStr">
        <is>
          <t>Long-run cumulative distressed/restructuring hedge-fund flow response, percentage points of assets; VAR-implied.</t>
        </is>
      </c>
    </row>
    <row r="6766" hidden="1" ht="48" customHeight="1">
      <c r="A6766" s="8" t="inlineStr">
        <is>
          <t>L5V28EJD</t>
        </is>
      </c>
      <c r="B6766" s="8" t="inlineStr">
        <is>
          <t>h15</t>
        </is>
      </c>
      <c r="C6766" s="8" t="inlineStr">
        <is>
          <t>hy1</t>
        </is>
      </c>
      <c r="D6766" s="3" t="n"/>
      <c r="E6766" s="3" t="n"/>
      <c r="F6766" s="3" t="n"/>
      <c r="G6766" s="3" t="n"/>
      <c r="H6766" s="9" t="n"/>
      <c r="I6766" s="9" t="n"/>
      <c r="J6766" s="9" t="n"/>
      <c r="K6766" s="8" t="inlineStr">
        <is>
          <t>Long-run cumulative mutual-fund flow response, percentage points of assets; VAR-implied.</t>
        </is>
      </c>
    </row>
    <row r="6767" hidden="1" ht="48" customHeight="1">
      <c r="A6767" s="8" t="inlineStr">
        <is>
          <t>L5V28EJD</t>
        </is>
      </c>
      <c r="B6767" s="8" t="inlineStr">
        <is>
          <t>h15</t>
        </is>
      </c>
      <c r="C6767" s="8" t="inlineStr">
        <is>
          <t>hy2</t>
        </is>
      </c>
      <c r="D6767" s="3" t="n"/>
      <c r="E6767" s="3" t="n"/>
      <c r="F6767" s="3" t="n"/>
      <c r="G6767" s="3" t="n"/>
      <c r="H6767" s="9" t="n"/>
      <c r="I6767" s="9" t="n"/>
      <c r="J6767" s="9" t="n"/>
      <c r="K6767" s="8" t="inlineStr">
        <is>
          <t>Long-run cumulative distressed/restructuring hedge-fund flow response, percentage points of assets; VAR-implied.</t>
        </is>
      </c>
    </row>
    <row r="6768" hidden="1" ht="48" customHeight="1">
      <c r="A6768" s="8" t="inlineStr">
        <is>
          <t>L5V28EJD</t>
        </is>
      </c>
      <c r="B6768" s="8" t="inlineStr">
        <is>
          <t>h16</t>
        </is>
      </c>
      <c r="C6768" s="8" t="inlineStr">
        <is>
          <t>hy1</t>
        </is>
      </c>
      <c r="D6768" s="3" t="n"/>
      <c r="E6768" s="3" t="n"/>
      <c r="F6768" s="3" t="n"/>
      <c r="G6768" s="3" t="n"/>
      <c r="H6768" s="9" t="inlineStr">
        <is>
          <t>0</t>
        </is>
      </c>
      <c r="I6768" s="9" t="inlineStr">
        <is>
          <t>unknown</t>
        </is>
      </c>
      <c r="J6768" s="9" t="inlineStr">
        <is>
          <t>none</t>
        </is>
      </c>
      <c r="K6768" s="8" t="inlineStr">
        <is>
          <t>Average across downgraded loans of total CLO net purchases (buys minus sells), thousands of dollars by relative month (visually verified y-axis), Fig1.</t>
        </is>
      </c>
    </row>
    <row r="6769" hidden="1" ht="48" customHeight="1">
      <c r="A6769" s="8" t="inlineStr">
        <is>
          <t>L5V28EJD</t>
        </is>
      </c>
      <c r="B6769" s="8" t="inlineStr">
        <is>
          <t>h17</t>
        </is>
      </c>
      <c r="C6769" s="8" t="inlineStr">
        <is>
          <t>hy1</t>
        </is>
      </c>
      <c r="D6769" s="3" t="n"/>
      <c r="E6769" s="3" t="n"/>
      <c r="F6769" s="3" t="n"/>
      <c r="G6769" s="3" t="n"/>
      <c r="H6769" s="9" t="inlineStr">
        <is>
          <t>0</t>
        </is>
      </c>
      <c r="I6769" s="9" t="inlineStr">
        <is>
          <t>unknown</t>
        </is>
      </c>
      <c r="J6769" s="9" t="inlineStr">
        <is>
          <t>none</t>
        </is>
      </c>
      <c r="K6769" s="8" t="inlineStr">
        <is>
          <t>Mean monthly sale probability across loans, percent, plotted directly and as three-month moving average; a group rate, not a binary loan-CLO indicator.</t>
        </is>
      </c>
    </row>
    <row r="6770" hidden="1" ht="48" customHeight="1">
      <c r="A6770" s="8" t="inlineStr">
        <is>
          <t>L5V28EJD</t>
        </is>
      </c>
      <c r="B6770" s="8" t="inlineStr">
        <is>
          <t>h18</t>
        </is>
      </c>
      <c r="C6770" s="8" t="inlineStr">
        <is>
          <t>hy1</t>
        </is>
      </c>
      <c r="D6770" s="3" t="n"/>
      <c r="E6770" s="3" t="n"/>
      <c r="F6770" s="3" t="n"/>
      <c r="G6770" s="3" t="n"/>
      <c r="H6770" s="9" t="inlineStr">
        <is>
          <t>0</t>
        </is>
      </c>
      <c r="I6770" s="9" t="inlineStr">
        <is>
          <t>unknown</t>
        </is>
      </c>
      <c r="J6770" s="9" t="inlineStr">
        <is>
          <t>none</t>
        </is>
      </c>
      <c r="K6770" s="8" t="inlineStr">
        <is>
          <t>Mean monthly sale probability across loans, percent, displayed as the middle-versus-high OC three-month moving-average curves in Fig2. Middle-group raw monthly markers are not separately plotted. Group rate, not binary loan-CLO outcome and not any-sale probability over a three-month window.</t>
        </is>
      </c>
    </row>
    <row r="6771" hidden="1" ht="48" customHeight="1">
      <c r="A6771" s="8" t="inlineStr">
        <is>
          <t>L5V28EJD</t>
        </is>
      </c>
      <c r="B6771" s="8" t="inlineStr">
        <is>
          <t>h19</t>
        </is>
      </c>
      <c r="C6771" s="8" t="inlineStr">
        <is>
          <t>hy1</t>
        </is>
      </c>
      <c r="D6771" s="3" t="n"/>
      <c r="E6771" s="3" t="n"/>
      <c r="F6771" s="3" t="n"/>
      <c r="G6771" s="3" t="n"/>
      <c r="H6771" s="9" t="inlineStr">
        <is>
          <t>0</t>
        </is>
      </c>
      <c r="I6771" s="9" t="inlineStr">
        <is>
          <t>unknown</t>
        </is>
      </c>
      <c r="J6771" s="9" t="inlineStr">
        <is>
          <t>none</t>
        </is>
      </c>
      <c r="K6771" s="8" t="inlineStr">
        <is>
          <t>Weekly buy volume averaged per loan, million dollars, Table7 A.</t>
        </is>
      </c>
    </row>
    <row r="6772" hidden="1" ht="48" customHeight="1">
      <c r="A6772" s="8" t="inlineStr">
        <is>
          <t>L5V28EJD</t>
        </is>
      </c>
      <c r="B6772" s="8" t="inlineStr">
        <is>
          <t>h19</t>
        </is>
      </c>
      <c r="C6772" s="8" t="inlineStr">
        <is>
          <t>hy2</t>
        </is>
      </c>
      <c r="D6772" s="3" t="n"/>
      <c r="E6772" s="3" t="n"/>
      <c r="F6772" s="3" t="n"/>
      <c r="G6772" s="3" t="n"/>
      <c r="H6772" s="9" t="inlineStr">
        <is>
          <t>0</t>
        </is>
      </c>
      <c r="I6772" s="9" t="inlineStr">
        <is>
          <t>unknown</t>
        </is>
      </c>
      <c r="J6772" s="9" t="inlineStr">
        <is>
          <t>none</t>
        </is>
      </c>
      <c r="K6772" s="8" t="inlineStr">
        <is>
          <t>Weekly sell volume averaged per loan, million dollars, Table7 A.</t>
        </is>
      </c>
    </row>
    <row r="6773" hidden="1" ht="48" customHeight="1">
      <c r="A6773" s="8" t="inlineStr">
        <is>
          <t>L5V28EJD</t>
        </is>
      </c>
      <c r="B6773" s="8" t="inlineStr">
        <is>
          <t>h19</t>
        </is>
      </c>
      <c r="C6773" s="8" t="inlineStr">
        <is>
          <t>hy3</t>
        </is>
      </c>
      <c r="D6773" s="3" t="n"/>
      <c r="E6773" s="3" t="n"/>
      <c r="F6773" s="3" t="n"/>
      <c r="G6773" s="3" t="n"/>
      <c r="H6773" s="9" t="inlineStr">
        <is>
          <t>0</t>
        </is>
      </c>
      <c r="I6773" s="9" t="inlineStr">
        <is>
          <t>unknown</t>
        </is>
      </c>
      <c r="J6773" s="9" t="inlineStr">
        <is>
          <t>none</t>
        </is>
      </c>
      <c r="K6773" s="8" t="inlineStr">
        <is>
          <t>Weekly net (buy minus sell) volume averaged per loan, million dollars, Table7 A.</t>
        </is>
      </c>
    </row>
    <row r="6774" hidden="1" ht="48" customHeight="1">
      <c r="A6774" s="8" t="inlineStr">
        <is>
          <t>L5V28EJD</t>
        </is>
      </c>
      <c r="B6774" s="8" t="inlineStr">
        <is>
          <t>h19</t>
        </is>
      </c>
      <c r="C6774" s="8" t="inlineStr">
        <is>
          <t>hy4</t>
        </is>
      </c>
      <c r="D6774" s="3" t="n"/>
      <c r="E6774" s="3" t="n"/>
      <c r="F6774" s="3" t="n"/>
      <c r="G6774" s="3" t="n"/>
      <c r="H6774" s="9" t="inlineStr">
        <is>
          <t>0</t>
        </is>
      </c>
      <c r="I6774" s="9" t="inlineStr">
        <is>
          <t>unknown</t>
        </is>
      </c>
      <c r="J6774" s="9" t="inlineStr">
        <is>
          <t>other</t>
        </is>
      </c>
      <c r="K6774" s="8" t="inlineStr">
        <is>
          <t>Weekly buy volume averaged per loan, percent of loan issue amount, Table7 B.</t>
        </is>
      </c>
    </row>
    <row r="6775" hidden="1" ht="48" customHeight="1">
      <c r="A6775" s="8" t="inlineStr">
        <is>
          <t>L5V28EJD</t>
        </is>
      </c>
      <c r="B6775" s="8" t="inlineStr">
        <is>
          <t>h19</t>
        </is>
      </c>
      <c r="C6775" s="8" t="inlineStr">
        <is>
          <t>hy5</t>
        </is>
      </c>
      <c r="D6775" s="3" t="n"/>
      <c r="E6775" s="3" t="n"/>
      <c r="F6775" s="3" t="n"/>
      <c r="G6775" s="3" t="n"/>
      <c r="H6775" s="9" t="inlineStr">
        <is>
          <t>0</t>
        </is>
      </c>
      <c r="I6775" s="9" t="inlineStr">
        <is>
          <t>unknown</t>
        </is>
      </c>
      <c r="J6775" s="9" t="inlineStr">
        <is>
          <t>other</t>
        </is>
      </c>
      <c r="K6775" s="8" t="inlineStr">
        <is>
          <t>Weekly sell volume averaged per loan, percent of loan issue amount, Table7 B.</t>
        </is>
      </c>
    </row>
    <row r="6776" hidden="1" ht="48" customHeight="1">
      <c r="A6776" s="8" t="inlineStr">
        <is>
          <t>L5V28EJD</t>
        </is>
      </c>
      <c r="B6776" s="8" t="inlineStr">
        <is>
          <t>h19</t>
        </is>
      </c>
      <c r="C6776" s="8" t="inlineStr">
        <is>
          <t>hy6</t>
        </is>
      </c>
      <c r="D6776" s="3" t="n"/>
      <c r="E6776" s="3" t="n"/>
      <c r="F6776" s="3" t="n"/>
      <c r="G6776" s="3" t="n"/>
      <c r="H6776" s="9" t="inlineStr">
        <is>
          <t>0</t>
        </is>
      </c>
      <c r="I6776" s="9" t="inlineStr">
        <is>
          <t>unknown</t>
        </is>
      </c>
      <c r="J6776" s="9" t="inlineStr">
        <is>
          <t>other</t>
        </is>
      </c>
      <c r="K6776" s="8" t="inlineStr">
        <is>
          <t>Weekly net (buy minus sell) volume averaged per loan, percent of loan issue amount, Table7 B.</t>
        </is>
      </c>
    </row>
    <row r="6777" hidden="1" ht="48" customHeight="1">
      <c r="A6777" s="8" t="inlineStr">
        <is>
          <t>L5V28EJD</t>
        </is>
      </c>
      <c r="B6777" s="8" t="inlineStr">
        <is>
          <t>h20</t>
        </is>
      </c>
      <c r="C6777" s="8" t="inlineStr">
        <is>
          <t>hy1</t>
        </is>
      </c>
      <c r="D6777" s="3" t="n"/>
      <c r="E6777" s="3" t="n"/>
      <c r="F6777" s="3" t="n"/>
      <c r="G6777" s="3" t="n"/>
      <c r="H6777" s="9" t="n"/>
      <c r="I6777" s="9" t="n"/>
      <c r="J6777" s="9" t="n"/>
      <c r="K6777" s="8" t="inlineStr">
        <is>
          <t>Annualized quarterly distribution to CLO equity divided by equity tranche outstanding, percent; TableF2 left panel.</t>
        </is>
      </c>
    </row>
    <row r="6778" hidden="1" ht="48" customHeight="1">
      <c r="A6778" s="8" t="inlineStr">
        <is>
          <t>L5V28EJD</t>
        </is>
      </c>
      <c r="B6778" s="8" t="inlineStr">
        <is>
          <t>h21</t>
        </is>
      </c>
      <c r="C6778" s="8" t="inlineStr">
        <is>
          <t>hy1</t>
        </is>
      </c>
      <c r="D6778" s="3" t="n"/>
      <c r="E6778" s="3" t="n"/>
      <c r="F6778" s="3" t="n"/>
      <c r="G6778" s="3" t="n"/>
      <c r="H6778" s="9" t="n"/>
      <c r="I6778" s="9" t="n"/>
      <c r="J6778" s="9" t="n"/>
      <c r="K6778" s="8" t="inlineStr">
        <is>
          <t>One if either rating agency downgrades at least one tranche next quarter, zero otherwise; combined S&amp;P/Moody’s dummy.</t>
        </is>
      </c>
    </row>
    <row r="6779" hidden="1" ht="48" customHeight="1">
      <c r="A6779" s="8" t="inlineStr">
        <is>
          <t>L5V28EJD</t>
        </is>
      </c>
      <c r="B6779" s="8" t="inlineStr">
        <is>
          <t>h22</t>
        </is>
      </c>
      <c r="C6779" s="8" t="inlineStr">
        <is>
          <t>hy1</t>
        </is>
      </c>
      <c r="D6779" s="3" t="n"/>
      <c r="E6779" s="3" t="n"/>
      <c r="F6779" s="3" t="n"/>
      <c r="G6779" s="3" t="n"/>
      <c r="H6779" s="9" t="inlineStr">
        <is>
          <t>1</t>
        </is>
      </c>
      <c r="I6779" s="9" t="inlineStr">
        <is>
          <t>1</t>
        </is>
      </c>
      <c r="J6779" s="9" t="inlineStr">
        <is>
          <t>none</t>
        </is>
      </c>
      <c r="K6779" s="8" t="inlineStr">
        <is>
          <t>Indicator manager launches at least one CLO in next quarter (0/1); unconditional launch rate23% establishes zeros.</t>
        </is>
      </c>
    </row>
    <row r="6780" hidden="1" ht="48" customHeight="1">
      <c r="A6780" s="8" t="inlineStr">
        <is>
          <t>L5V28EJD</t>
        </is>
      </c>
      <c r="B6780" s="8" t="inlineStr">
        <is>
          <t>h23</t>
        </is>
      </c>
      <c r="C6780" s="8" t="inlineStr">
        <is>
          <t>hy1</t>
        </is>
      </c>
      <c r="D6780" s="3" t="n"/>
      <c r="E6780" s="3" t="n"/>
      <c r="F6780" s="3" t="n"/>
      <c r="G6780" s="3" t="n"/>
      <c r="H6780" s="9" t="n"/>
      <c r="I6780" s="9" t="n"/>
      <c r="J6780" s="9" t="n"/>
      <c r="K6780" s="8" t="inlineStr">
        <is>
          <t>Indicator manager launches any new CLO next quarter, zero otherwise.</t>
        </is>
      </c>
    </row>
    <row r="6781" hidden="1" ht="48" customHeight="1">
      <c r="A6781" s="8" t="inlineStr">
        <is>
          <t>L5V28EJD</t>
        </is>
      </c>
      <c r="B6781" s="8" t="inlineStr">
        <is>
          <t>h24</t>
        </is>
      </c>
      <c r="C6781" s="8" t="inlineStr">
        <is>
          <t>hy1</t>
        </is>
      </c>
      <c r="D6781" s="3" t="n"/>
      <c r="E6781" s="3" t="n"/>
      <c r="F6781" s="3" t="n"/>
      <c r="G6781" s="3" t="n"/>
      <c r="H6781" s="9" t="inlineStr">
        <is>
          <t>1</t>
        </is>
      </c>
      <c r="I6781" s="9" t="inlineStr">
        <is>
          <t>1</t>
        </is>
      </c>
      <c r="J6781" s="9" t="inlineStr">
        <is>
          <t>none</t>
        </is>
      </c>
      <c r="K6781" s="8" t="inlineStr">
        <is>
          <t>At least one sale of downgraded loan by CLO in months0–2, binary sale dummy.</t>
        </is>
      </c>
    </row>
    <row r="6782" hidden="1" ht="48" customHeight="1">
      <c r="A6782" s="8" t="inlineStr">
        <is>
          <t>L5V28EJD</t>
        </is>
      </c>
      <c r="B6782" s="8" t="inlineStr">
        <is>
          <t>h25</t>
        </is>
      </c>
      <c r="C6782" s="8" t="inlineStr">
        <is>
          <t>hy1</t>
        </is>
      </c>
      <c r="D6782" s="3" t="n"/>
      <c r="E6782" s="3" t="n"/>
      <c r="F6782" s="3" t="n"/>
      <c r="G6782" s="3" t="n"/>
      <c r="H6782" s="9" t="inlineStr">
        <is>
          <t>1</t>
        </is>
      </c>
      <c r="I6782" s="9" t="inlineStr">
        <is>
          <t>1</t>
        </is>
      </c>
      <c r="J6782" s="9" t="inlineStr">
        <is>
          <t>none</t>
        </is>
      </c>
      <c r="K6782" s="8" t="inlineStr">
        <is>
          <t>At least one sale of downgraded loan by CLO in months0–2, binary sale dummy.</t>
        </is>
      </c>
    </row>
    <row r="6783" hidden="1" ht="48" customHeight="1">
      <c r="A6783" s="8" t="inlineStr">
        <is>
          <t>L5V28EJD</t>
        </is>
      </c>
      <c r="B6783" s="8" t="inlineStr">
        <is>
          <t>h26</t>
        </is>
      </c>
      <c r="C6783" s="8" t="inlineStr">
        <is>
          <t>hy1</t>
        </is>
      </c>
      <c r="D6783" s="3" t="n"/>
      <c r="E6783" s="3" t="n"/>
      <c r="F6783" s="3" t="n"/>
      <c r="G6783" s="3" t="n"/>
      <c r="H6783" s="9" t="inlineStr">
        <is>
          <t>1</t>
        </is>
      </c>
      <c r="I6783" s="9" t="inlineStr">
        <is>
          <t>1</t>
        </is>
      </c>
      <c r="J6783" s="9" t="inlineStr">
        <is>
          <t>none</t>
        </is>
      </c>
      <c r="K6783" s="8" t="inlineStr">
        <is>
          <t>Dummy for selling CCC loan not recently downgraded in event windows [−3,−1], [0,2], [3,5].</t>
        </is>
      </c>
    </row>
    <row r="6784" hidden="1" ht="48" customHeight="1">
      <c r="A6784" s="8" t="inlineStr">
        <is>
          <t>L5V28EJD</t>
        </is>
      </c>
      <c r="B6784" s="8" t="inlineStr">
        <is>
          <t>h27</t>
        </is>
      </c>
      <c r="C6784" s="8" t="inlineStr">
        <is>
          <t>hy1</t>
        </is>
      </c>
      <c r="D6784" s="3" t="n"/>
      <c r="E6784" s="3" t="n"/>
      <c r="F6784" s="3" t="n"/>
      <c r="G6784" s="3" t="n"/>
      <c r="H6784" s="9" t="inlineStr">
        <is>
          <t>1</t>
        </is>
      </c>
      <c r="I6784" s="9" t="inlineStr">
        <is>
          <t>1</t>
        </is>
      </c>
      <c r="J6784" s="9" t="inlineStr">
        <is>
          <t>none</t>
        </is>
      </c>
      <c r="K6784" s="8" t="inlineStr">
        <is>
          <t>Dummy for selling CCC loan not recently downgraded in event windows [−3,−1], [0,2], [3,5].</t>
        </is>
      </c>
    </row>
    <row r="6785" hidden="1" ht="48" customHeight="1">
      <c r="A6785" s="8" t="inlineStr">
        <is>
          <t>L5V28EJD</t>
        </is>
      </c>
      <c r="B6785" s="8" t="inlineStr">
        <is>
          <t>h28</t>
        </is>
      </c>
      <c r="C6785" s="8" t="inlineStr">
        <is>
          <t>hy1</t>
        </is>
      </c>
      <c r="D6785" s="3" t="n"/>
      <c r="E6785" s="3" t="n"/>
      <c r="F6785" s="3" t="n"/>
      <c r="G6785" s="3" t="n"/>
      <c r="H6785" s="9" t="inlineStr">
        <is>
          <t>1</t>
        </is>
      </c>
      <c r="I6785" s="9" t="inlineStr">
        <is>
          <t>1</t>
        </is>
      </c>
      <c r="J6785" s="9" t="inlineStr">
        <is>
          <t>none</t>
        </is>
      </c>
      <c r="K6785" s="8" t="inlineStr">
        <is>
          <t>Monthly dummy for sale of above-CCC loan, zero otherwise; full/rating subsamples.</t>
        </is>
      </c>
    </row>
    <row r="6786" hidden="1" ht="48" customHeight="1">
      <c r="A6786" s="8" t="inlineStr">
        <is>
          <t>L5V28EJD</t>
        </is>
      </c>
      <c r="B6786" s="8" t="inlineStr">
        <is>
          <t>h29</t>
        </is>
      </c>
      <c r="C6786" s="8" t="inlineStr">
        <is>
          <t>hy1</t>
        </is>
      </c>
      <c r="D6786" s="3" t="n"/>
      <c r="E6786" s="3" t="n"/>
      <c r="F6786" s="3" t="n"/>
      <c r="G6786" s="3" t="n"/>
      <c r="H6786" s="9" t="inlineStr">
        <is>
          <t>1</t>
        </is>
      </c>
      <c r="I6786" s="9" t="inlineStr">
        <is>
          <t>1</t>
        </is>
      </c>
      <c r="J6786" s="9" t="inlineStr">
        <is>
          <t>none</t>
        </is>
      </c>
      <c r="K6786" s="8" t="inlineStr">
        <is>
          <t>Monthly dummy for sale of above-CCC loan, zero otherwise; full/rating subsamples.</t>
        </is>
      </c>
    </row>
    <row r="6787" hidden="1" ht="48" customHeight="1">
      <c r="A6787" s="8" t="inlineStr">
        <is>
          <t>L5V28EJD</t>
        </is>
      </c>
      <c r="B6787" s="8" t="inlineStr">
        <is>
          <t>h30</t>
        </is>
      </c>
      <c r="C6787" s="8" t="inlineStr">
        <is>
          <t>hy1</t>
        </is>
      </c>
      <c r="D6787" s="3" t="n"/>
      <c r="E6787" s="3" t="n"/>
      <c r="F6787" s="3" t="n"/>
      <c r="G6787" s="3" t="n"/>
      <c r="H6787" s="9" t="n"/>
      <c r="I6787" s="9" t="n"/>
      <c r="J6787" s="9" t="n"/>
      <c r="K6787" s="8" t="inlineStr">
        <is>
          <t>Quarterly loan participation fund flow normalized by lagged fund assets; TableF10.</t>
        </is>
      </c>
    </row>
    <row r="6788" hidden="1" ht="48" customHeight="1">
      <c r="A6788" s="8" t="inlineStr">
        <is>
          <t>L5V28EJD</t>
        </is>
      </c>
      <c r="B6788" s="8" t="inlineStr">
        <is>
          <t>h30</t>
        </is>
      </c>
      <c r="C6788" s="8" t="inlineStr">
        <is>
          <t>hy2</t>
        </is>
      </c>
      <c r="D6788" s="3" t="n"/>
      <c r="E6788" s="3" t="n"/>
      <c r="F6788" s="3" t="n"/>
      <c r="G6788" s="3" t="n"/>
      <c r="H6788" s="9" t="n"/>
      <c r="I6788" s="9" t="n"/>
      <c r="J6788" s="9" t="n"/>
      <c r="K6788" s="8" t="inlineStr">
        <is>
          <t>Quarterly corporate bond fund flow normalized by lagged fund assets; TableF10.</t>
        </is>
      </c>
    </row>
    <row r="6789" hidden="1" ht="48" customHeight="1">
      <c r="A6789" s="8" t="inlineStr">
        <is>
          <t>L5V28EJD</t>
        </is>
      </c>
      <c r="B6789" s="8" t="inlineStr">
        <is>
          <t>h30</t>
        </is>
      </c>
      <c r="C6789" s="8" t="inlineStr">
        <is>
          <t>hy3</t>
        </is>
      </c>
      <c r="D6789" s="3" t="n"/>
      <c r="E6789" s="3" t="n"/>
      <c r="F6789" s="3" t="n"/>
      <c r="G6789" s="3" t="n"/>
      <c r="H6789" s="9" t="n"/>
      <c r="I6789" s="9" t="n"/>
      <c r="J6789" s="9" t="n"/>
      <c r="K6789" s="8" t="inlineStr">
        <is>
          <t>Quarterly high current yield fund flow normalized by lagged fund assets; TableF10.</t>
        </is>
      </c>
    </row>
    <row r="6790" hidden="1" ht="48" customHeight="1">
      <c r="A6790" s="8" t="inlineStr">
        <is>
          <t>L5V28EJD</t>
        </is>
      </c>
      <c r="B6790" s="8" t="inlineStr">
        <is>
          <t>h31</t>
        </is>
      </c>
      <c r="C6790" s="8" t="inlineStr">
        <is>
          <t>hy1</t>
        </is>
      </c>
      <c r="D6790" s="3" t="n"/>
      <c r="E6790" s="3" t="n"/>
      <c r="F6790" s="3" t="n"/>
      <c r="G6790" s="3" t="n"/>
      <c r="H6790" s="9" t="n"/>
      <c r="I6790" s="9" t="n"/>
      <c r="J6790" s="9" t="n"/>
      <c r="K6790" s="8" t="inlineStr">
        <is>
          <t>Quarterly distressed fund flow normalized by lagged fund assets; TableF11.</t>
        </is>
      </c>
    </row>
    <row r="6791" hidden="1" ht="48" customHeight="1">
      <c r="A6791" s="8" t="inlineStr">
        <is>
          <t>L5V28EJD</t>
        </is>
      </c>
      <c r="B6791" s="8" t="inlineStr">
        <is>
          <t>h31</t>
        </is>
      </c>
      <c r="C6791" s="8" t="inlineStr">
        <is>
          <t>hy2</t>
        </is>
      </c>
      <c r="D6791" s="3" t="n"/>
      <c r="E6791" s="3" t="n"/>
      <c r="F6791" s="3" t="n"/>
      <c r="G6791" s="3" t="n"/>
      <c r="H6791" s="9" t="n"/>
      <c r="I6791" s="9" t="n"/>
      <c r="J6791" s="9" t="n"/>
      <c r="K6791" s="8" t="inlineStr">
        <is>
          <t>Quarterly multi-strategy fund flow normalized by lagged fund assets; TableF11.</t>
        </is>
      </c>
    </row>
    <row r="6792" hidden="1" ht="48" customHeight="1">
      <c r="A6792" s="8" t="inlineStr">
        <is>
          <t>L5V28EJD</t>
        </is>
      </c>
      <c r="B6792" s="8" t="inlineStr">
        <is>
          <t>h31</t>
        </is>
      </c>
      <c r="C6792" s="8" t="inlineStr">
        <is>
          <t>hy3</t>
        </is>
      </c>
      <c r="D6792" s="3" t="n"/>
      <c r="E6792" s="3" t="n"/>
      <c r="F6792" s="3" t="n"/>
      <c r="G6792" s="3" t="n"/>
      <c r="H6792" s="9" t="n"/>
      <c r="I6792" s="9" t="n"/>
      <c r="J6792" s="9" t="n"/>
      <c r="K6792" s="8" t="inlineStr">
        <is>
          <t>Quarterly activist/merger fund flow normalized by lagged fund assets; TableF11.</t>
        </is>
      </c>
    </row>
    <row r="6793" hidden="1" ht="48" customHeight="1">
      <c r="A6793" s="8" t="inlineStr">
        <is>
          <t>L5V28EJD</t>
        </is>
      </c>
      <c r="B6793" s="8" t="inlineStr">
        <is>
          <t>h31</t>
        </is>
      </c>
      <c r="C6793" s="8" t="inlineStr">
        <is>
          <t>hy4</t>
        </is>
      </c>
      <c r="D6793" s="3" t="n"/>
      <c r="E6793" s="3" t="n"/>
      <c r="F6793" s="3" t="n"/>
      <c r="G6793" s="3" t="n"/>
      <c r="H6793" s="9" t="n"/>
      <c r="I6793" s="9" t="n"/>
      <c r="J6793" s="9" t="n"/>
      <c r="K6793" s="8" t="inlineStr">
        <is>
          <t>Quarterly special situation fund flow normalized by lagged fund assets; TableF11.</t>
        </is>
      </c>
    </row>
    <row r="6794" hidden="1" ht="48" customHeight="1">
      <c r="A6794" s="8" t="inlineStr">
        <is>
          <t>L5V28EJD</t>
        </is>
      </c>
      <c r="B6794" s="8" t="inlineStr">
        <is>
          <t>h32</t>
        </is>
      </c>
      <c r="C6794" s="8" t="inlineStr">
        <is>
          <t>hy1</t>
        </is>
      </c>
      <c r="D6794" s="3" t="n"/>
      <c r="E6794" s="3" t="n"/>
      <c r="F6794" s="3" t="n"/>
      <c r="G6794" s="3" t="n"/>
      <c r="H6794" s="9" t="n"/>
      <c r="I6794" s="9" t="n"/>
      <c r="J6794" s="9" t="n"/>
      <c r="K6794" s="8" t="inlineStr">
        <is>
          <t>Next-year asset growth rate (percentage-point effect interpretation); exact ratio versus log-growth formula not specified in source.</t>
        </is>
      </c>
    </row>
    <row r="6795" hidden="1" ht="48" customHeight="1">
      <c r="A6795" s="8" t="inlineStr">
        <is>
          <t>L5V28EJD</t>
        </is>
      </c>
      <c r="B6795" s="8" t="inlineStr">
        <is>
          <t>h32</t>
        </is>
      </c>
      <c r="C6795" s="8" t="inlineStr">
        <is>
          <t>hy2</t>
        </is>
      </c>
      <c r="D6795" s="3" t="n"/>
      <c r="E6795" s="3" t="n"/>
      <c r="F6795" s="3" t="n"/>
      <c r="G6795" s="3" t="n"/>
      <c r="H6795" s="9" t="n"/>
      <c r="I6795" s="9" t="n"/>
      <c r="J6795" s="9" t="n"/>
      <c r="K6795" s="8" t="inlineStr">
        <is>
          <t>Next-year sales growth rate (percentage-point effect interpretation); non-December fiscal years use growth year y+1 to y+2.</t>
        </is>
      </c>
    </row>
    <row r="6796" hidden="1" ht="48" customHeight="1">
      <c r="A6796" s="8" t="inlineStr">
        <is>
          <t>L5V28EJD</t>
        </is>
      </c>
      <c r="B6796" s="8" t="inlineStr">
        <is>
          <t>h33</t>
        </is>
      </c>
      <c r="C6796" s="8" t="inlineStr">
        <is>
          <t>hy1</t>
        </is>
      </c>
      <c r="D6796" s="3" t="n"/>
      <c r="E6796" s="3" t="n"/>
      <c r="F6796" s="3" t="n"/>
      <c r="G6796" s="3" t="n"/>
      <c r="H6796" s="9" t="n"/>
      <c r="I6796" s="9" t="n"/>
      <c r="J6796" s="9" t="n"/>
      <c r="K6796" s="8" t="inlineStr">
        <is>
          <t>Next-year asset growth rate (percentage-point effect interpretation); exact ratio versus log-growth formula not specified in source.</t>
        </is>
      </c>
    </row>
    <row r="6797" hidden="1" ht="48" customHeight="1">
      <c r="A6797" s="8" t="inlineStr">
        <is>
          <t>L5V28EJD</t>
        </is>
      </c>
      <c r="B6797" s="8" t="inlineStr">
        <is>
          <t>h33</t>
        </is>
      </c>
      <c r="C6797" s="8" t="inlineStr">
        <is>
          <t>hy2</t>
        </is>
      </c>
      <c r="D6797" s="3" t="n"/>
      <c r="E6797" s="3" t="n"/>
      <c r="F6797" s="3" t="n"/>
      <c r="G6797" s="3" t="n"/>
      <c r="H6797" s="9" t="n"/>
      <c r="I6797" s="9" t="n"/>
      <c r="J6797" s="9" t="n"/>
      <c r="K6797" s="8" t="inlineStr">
        <is>
          <t>Next-year sales growth rate (percentage-point effect interpretation); non-December fiscal years use growth year y+1 to y+2.</t>
        </is>
      </c>
    </row>
    <row r="6798" hidden="1" ht="48" customHeight="1">
      <c r="A6798" s="8" t="inlineStr">
        <is>
          <t>L5V28EJD</t>
        </is>
      </c>
      <c r="B6798" s="8" t="inlineStr">
        <is>
          <t>h34</t>
        </is>
      </c>
      <c r="C6798" s="8" t="inlineStr">
        <is>
          <t>hy1</t>
        </is>
      </c>
      <c r="D6798" s="3" t="n"/>
      <c r="E6798" s="3" t="n"/>
      <c r="F6798" s="3" t="n"/>
      <c r="G6798" s="3" t="n"/>
      <c r="H6798" s="9" t="n"/>
      <c r="I6798" s="9" t="n"/>
      <c r="J6798" s="9" t="n"/>
      <c r="K6798" s="8" t="inlineStr">
        <is>
          <t>Next-year asset growth rate (percentage-point effect interpretation); exact ratio versus log-growth formula not specified in source.</t>
        </is>
      </c>
    </row>
    <row r="6799" hidden="1" ht="48" customHeight="1">
      <c r="A6799" s="8" t="inlineStr">
        <is>
          <t>L5V28EJD</t>
        </is>
      </c>
      <c r="B6799" s="8" t="inlineStr">
        <is>
          <t>h34</t>
        </is>
      </c>
      <c r="C6799" s="8" t="inlineStr">
        <is>
          <t>hy2</t>
        </is>
      </c>
      <c r="D6799" s="3" t="n"/>
      <c r="E6799" s="3" t="n"/>
      <c r="F6799" s="3" t="n"/>
      <c r="G6799" s="3" t="n"/>
      <c r="H6799" s="9" t="n"/>
      <c r="I6799" s="9" t="n"/>
      <c r="J6799" s="9" t="n"/>
      <c r="K6799" s="8" t="inlineStr">
        <is>
          <t>Next-year sales growth rate (percentage-point effect interpretation); non-December fiscal years use growth year y+1 to y+2.</t>
        </is>
      </c>
    </row>
    <row r="6800" hidden="1" ht="48" customHeight="1">
      <c r="A6800" s="8" t="inlineStr">
        <is>
          <t>L5V28EJD</t>
        </is>
      </c>
      <c r="B6800" s="8" t="inlineStr">
        <is>
          <t>h35</t>
        </is>
      </c>
      <c r="C6800" s="8" t="inlineStr">
        <is>
          <t>hy1</t>
        </is>
      </c>
      <c r="D6800" s="3" t="n"/>
      <c r="E6800" s="3" t="n"/>
      <c r="F6800" s="3" t="n"/>
      <c r="G6800" s="3" t="n"/>
      <c r="H6800" s="9" t="n"/>
      <c r="I6800" s="9" t="n"/>
      <c r="J6800" s="9" t="n"/>
      <c r="K6800" s="8" t="inlineStr">
        <is>
          <t>Next-year asset growth rate (percentage-point effect interpretation); exact ratio versus log-growth formula not specified in source.</t>
        </is>
      </c>
    </row>
    <row r="6801" hidden="1" ht="48" customHeight="1">
      <c r="A6801" s="8" t="inlineStr">
        <is>
          <t>L5V28EJD</t>
        </is>
      </c>
      <c r="B6801" s="8" t="inlineStr">
        <is>
          <t>h35</t>
        </is>
      </c>
      <c r="C6801" s="8" t="inlineStr">
        <is>
          <t>hy2</t>
        </is>
      </c>
      <c r="D6801" s="3" t="n"/>
      <c r="E6801" s="3" t="n"/>
      <c r="F6801" s="3" t="n"/>
      <c r="G6801" s="3" t="n"/>
      <c r="H6801" s="9" t="n"/>
      <c r="I6801" s="9" t="n"/>
      <c r="J6801" s="9" t="n"/>
      <c r="K6801" s="8" t="inlineStr">
        <is>
          <t>Next-year sales growth rate (percentage-point effect interpretation); non-December fiscal years use growth year y+1 to y+2.</t>
        </is>
      </c>
    </row>
    <row r="6802" hidden="1" ht="48" customHeight="1">
      <c r="A6802" s="8" t="inlineStr">
        <is>
          <t>L5V28EJD</t>
        </is>
      </c>
      <c r="B6802" s="8" t="inlineStr">
        <is>
          <t>h36</t>
        </is>
      </c>
      <c r="C6802" s="8" t="inlineStr">
        <is>
          <t>hy1</t>
        </is>
      </c>
      <c r="D6802" s="3" t="n"/>
      <c r="E6802" s="3" t="n"/>
      <c r="F6802" s="3" t="n"/>
      <c r="G6802" s="3" t="n"/>
      <c r="H6802" s="9" t="inlineStr">
        <is>
          <t>0</t>
        </is>
      </c>
      <c r="I6802" s="9" t="inlineStr">
        <is>
          <t>unknown</t>
        </is>
      </c>
      <c r="J6802" s="9" t="inlineStr">
        <is>
          <t>none</t>
        </is>
      </c>
      <c r="K6802" s="8" t="inlineStr">
        <is>
          <t>Percentage of CLOs with junior OC-test failure; aggregate rate, not individual binary indicator. Fig5/TableA1 or F7.</t>
        </is>
      </c>
    </row>
    <row r="6803" hidden="1" ht="48" customHeight="1">
      <c r="A6803" s="8" t="inlineStr">
        <is>
          <t>L5V28EJD</t>
        </is>
      </c>
      <c r="B6803" s="8" t="inlineStr">
        <is>
          <t>h36</t>
        </is>
      </c>
      <c r="C6803" s="8" t="inlineStr">
        <is>
          <t>hy2</t>
        </is>
      </c>
      <c r="D6803" s="3" t="n"/>
      <c r="E6803" s="3" t="n"/>
      <c r="F6803" s="3" t="n"/>
      <c r="G6803" s="3" t="n"/>
      <c r="H6803" s="9" t="inlineStr">
        <is>
          <t>0</t>
        </is>
      </c>
      <c r="I6803" s="9" t="inlineStr">
        <is>
          <t>unknown</t>
        </is>
      </c>
      <c r="J6803" s="9" t="inlineStr">
        <is>
          <t>none</t>
        </is>
      </c>
      <c r="K6803" s="8" t="inlineStr">
        <is>
          <t>Percentage of CLOs with senior OC-test failure; aggregate rate, not individual binary indicator. Fig5/TableA1 or F7.</t>
        </is>
      </c>
    </row>
    <row r="6804" hidden="1" ht="48" customHeight="1">
      <c r="A6804" s="8" t="inlineStr">
        <is>
          <t>L5V28EJD</t>
        </is>
      </c>
      <c r="B6804" s="8" t="inlineStr">
        <is>
          <t>h36</t>
        </is>
      </c>
      <c r="C6804" s="8" t="inlineStr">
        <is>
          <t>hy3</t>
        </is>
      </c>
      <c r="D6804" s="3" t="n"/>
      <c r="E6804" s="3" t="n"/>
      <c r="F6804" s="3" t="n"/>
      <c r="G6804" s="3" t="n"/>
      <c r="H6804" s="9" t="inlineStr">
        <is>
          <t>0</t>
        </is>
      </c>
      <c r="I6804" s="9" t="inlineStr">
        <is>
          <t>unknown</t>
        </is>
      </c>
      <c r="J6804" s="9" t="inlineStr">
        <is>
          <t>none</t>
        </is>
      </c>
      <c r="K6804" s="8" t="inlineStr">
        <is>
          <t>Percentage of CLOs with insolvency; aggregate rate, not individual binary indicator. Fig5/TableA1 or F7.</t>
        </is>
      </c>
    </row>
    <row r="6805" hidden="1" ht="48" customHeight="1">
      <c r="A6805" s="8" t="inlineStr">
        <is>
          <t>L5V28EJD</t>
        </is>
      </c>
      <c r="B6805" s="8" t="inlineStr">
        <is>
          <t>h36</t>
        </is>
      </c>
      <c r="C6805" s="8" t="inlineStr">
        <is>
          <t>hy4</t>
        </is>
      </c>
      <c r="D6805" s="3" t="n"/>
      <c r="E6805" s="3" t="n"/>
      <c r="F6805" s="3" t="n"/>
      <c r="G6805" s="3" t="n"/>
      <c r="H6805" s="9" t="inlineStr">
        <is>
          <t>0</t>
        </is>
      </c>
      <c r="I6805" s="9" t="inlineStr">
        <is>
          <t>unknown</t>
        </is>
      </c>
      <c r="J6805" s="9" t="inlineStr">
        <is>
          <t>other</t>
        </is>
      </c>
      <c r="K6805" s="8" t="inlineStr">
        <is>
          <t>junior OC dollar slack divided by initial CLO assets, percent; distribution/mean/quantiles after imposed shock or allocation rule. AppendixA1 A.1–A.5, TableA1/F7.</t>
        </is>
      </c>
    </row>
    <row r="6806" hidden="1" ht="48" customHeight="1">
      <c r="A6806" s="8" t="inlineStr">
        <is>
          <t>L5V28EJD</t>
        </is>
      </c>
      <c r="B6806" s="8" t="inlineStr">
        <is>
          <t>h36</t>
        </is>
      </c>
      <c r="C6806" s="8" t="inlineStr">
        <is>
          <t>hy5</t>
        </is>
      </c>
      <c r="D6806" s="3" t="n"/>
      <c r="E6806" s="3" t="n"/>
      <c r="F6806" s="3" t="n"/>
      <c r="G6806" s="3" t="n"/>
      <c r="H6806" s="9" t="inlineStr">
        <is>
          <t>0</t>
        </is>
      </c>
      <c r="I6806" s="9" t="inlineStr">
        <is>
          <t>unknown</t>
        </is>
      </c>
      <c r="J6806" s="9" t="inlineStr">
        <is>
          <t>other</t>
        </is>
      </c>
      <c r="K6806" s="8" t="inlineStr">
        <is>
          <t>senior OC dollar slack divided by initial CLO assets, percent; distribution/mean/quantiles after imposed shock or allocation rule. AppendixA1 A.1–A.5, TableA1/F7.</t>
        </is>
      </c>
    </row>
    <row r="6807" hidden="1" ht="48" customHeight="1">
      <c r="A6807" s="8" t="inlineStr">
        <is>
          <t>L5V28EJD</t>
        </is>
      </c>
      <c r="B6807" s="8" t="inlineStr">
        <is>
          <t>h36</t>
        </is>
      </c>
      <c r="C6807" s="8" t="inlineStr">
        <is>
          <t>hy6</t>
        </is>
      </c>
      <c r="D6807" s="3" t="n"/>
      <c r="E6807" s="3" t="n"/>
      <c r="F6807" s="3" t="n"/>
      <c r="G6807" s="3" t="n"/>
      <c r="H6807" s="9" t="inlineStr">
        <is>
          <t>0</t>
        </is>
      </c>
      <c r="I6807" s="9" t="inlineStr">
        <is>
          <t>unknown</t>
        </is>
      </c>
      <c r="J6807" s="9" t="inlineStr">
        <is>
          <t>other</t>
        </is>
      </c>
      <c r="K6807" s="8" t="inlineStr">
        <is>
          <t>insolvency dollar slack divided by initial CLO assets, percent; distribution/mean/quantiles after imposed shock or allocation rule. AppendixA1 A.1–A.5, TableA1/F7.</t>
        </is>
      </c>
    </row>
    <row r="6808" hidden="1" ht="48" customHeight="1">
      <c r="A6808" s="8" t="inlineStr">
        <is>
          <t>L5V28EJD</t>
        </is>
      </c>
      <c r="B6808" s="8" t="inlineStr">
        <is>
          <t>h37</t>
        </is>
      </c>
      <c r="C6808" s="8" t="inlineStr">
        <is>
          <t>hy1</t>
        </is>
      </c>
      <c r="D6808" s="3" t="n"/>
      <c r="E6808" s="3" t="n"/>
      <c r="F6808" s="3" t="n"/>
      <c r="G6808" s="3" t="n"/>
      <c r="H6808" s="9" t="inlineStr">
        <is>
          <t>0</t>
        </is>
      </c>
      <c r="I6808" s="9" t="inlineStr">
        <is>
          <t>unknown</t>
        </is>
      </c>
      <c r="J6808" s="9" t="inlineStr">
        <is>
          <t>none</t>
        </is>
      </c>
      <c r="K6808" s="8" t="inlineStr">
        <is>
          <t>Percentage of CLOs with junior OC-test failure; aggregate rate, not individual binary indicator. Fig5/TableA1 or F7.</t>
        </is>
      </c>
    </row>
    <row r="6809" hidden="1" ht="48" customHeight="1">
      <c r="A6809" s="8" t="inlineStr">
        <is>
          <t>L5V28EJD</t>
        </is>
      </c>
      <c r="B6809" s="8" t="inlineStr">
        <is>
          <t>h37</t>
        </is>
      </c>
      <c r="C6809" s="8" t="inlineStr">
        <is>
          <t>hy2</t>
        </is>
      </c>
      <c r="D6809" s="3" t="n"/>
      <c r="E6809" s="3" t="n"/>
      <c r="F6809" s="3" t="n"/>
      <c r="G6809" s="3" t="n"/>
      <c r="H6809" s="9" t="inlineStr">
        <is>
          <t>0</t>
        </is>
      </c>
      <c r="I6809" s="9" t="inlineStr">
        <is>
          <t>unknown</t>
        </is>
      </c>
      <c r="J6809" s="9" t="inlineStr">
        <is>
          <t>none</t>
        </is>
      </c>
      <c r="K6809" s="8" t="inlineStr">
        <is>
          <t>Percentage of CLOs with senior OC-test failure; aggregate rate, not individual binary indicator. Fig5/TableA1 or F7.</t>
        </is>
      </c>
    </row>
    <row r="6810" hidden="1" ht="48" customHeight="1">
      <c r="A6810" s="8" t="inlineStr">
        <is>
          <t>L5V28EJD</t>
        </is>
      </c>
      <c r="B6810" s="8" t="inlineStr">
        <is>
          <t>h37</t>
        </is>
      </c>
      <c r="C6810" s="8" t="inlineStr">
        <is>
          <t>hy3</t>
        </is>
      </c>
      <c r="D6810" s="3" t="n"/>
      <c r="E6810" s="3" t="n"/>
      <c r="F6810" s="3" t="n"/>
      <c r="G6810" s="3" t="n"/>
      <c r="H6810" s="9" t="inlineStr">
        <is>
          <t>0</t>
        </is>
      </c>
      <c r="I6810" s="9" t="inlineStr">
        <is>
          <t>unknown</t>
        </is>
      </c>
      <c r="J6810" s="9" t="inlineStr">
        <is>
          <t>none</t>
        </is>
      </c>
      <c r="K6810" s="8" t="inlineStr">
        <is>
          <t>Percentage of CLOs with insolvency; aggregate rate, not individual binary indicator. Fig5/TableA1 or F7.</t>
        </is>
      </c>
    </row>
    <row r="6811" hidden="1" ht="48" customHeight="1">
      <c r="A6811" s="8" t="inlineStr">
        <is>
          <t>L5V28EJD</t>
        </is>
      </c>
      <c r="B6811" s="8" t="inlineStr">
        <is>
          <t>h37</t>
        </is>
      </c>
      <c r="C6811" s="8" t="inlineStr">
        <is>
          <t>hy4</t>
        </is>
      </c>
      <c r="D6811" s="3" t="n"/>
      <c r="E6811" s="3" t="n"/>
      <c r="F6811" s="3" t="n"/>
      <c r="G6811" s="3" t="n"/>
      <c r="H6811" s="9" t="inlineStr">
        <is>
          <t>0</t>
        </is>
      </c>
      <c r="I6811" s="9" t="inlineStr">
        <is>
          <t>unknown</t>
        </is>
      </c>
      <c r="J6811" s="9" t="inlineStr">
        <is>
          <t>other</t>
        </is>
      </c>
      <c r="K6811" s="8" t="inlineStr">
        <is>
          <t>junior OC dollar slack divided by initial CLO assets, percent; distribution/mean/quantiles after imposed shock or allocation rule. AppendixA1 A.1–A.5, TableA1/F7.</t>
        </is>
      </c>
    </row>
    <row r="6812" hidden="1" ht="48" customHeight="1">
      <c r="A6812" s="8" t="inlineStr">
        <is>
          <t>L5V28EJD</t>
        </is>
      </c>
      <c r="B6812" s="8" t="inlineStr">
        <is>
          <t>h37</t>
        </is>
      </c>
      <c r="C6812" s="8" t="inlineStr">
        <is>
          <t>hy5</t>
        </is>
      </c>
      <c r="D6812" s="3" t="n"/>
      <c r="E6812" s="3" t="n"/>
      <c r="F6812" s="3" t="n"/>
      <c r="G6812" s="3" t="n"/>
      <c r="H6812" s="9" t="inlineStr">
        <is>
          <t>0</t>
        </is>
      </c>
      <c r="I6812" s="9" t="inlineStr">
        <is>
          <t>unknown</t>
        </is>
      </c>
      <c r="J6812" s="9" t="inlineStr">
        <is>
          <t>other</t>
        </is>
      </c>
      <c r="K6812" s="8" t="inlineStr">
        <is>
          <t>senior OC dollar slack divided by initial CLO assets, percent; distribution/mean/quantiles after imposed shock or allocation rule. AppendixA1 A.1–A.5, TableA1/F7.</t>
        </is>
      </c>
    </row>
    <row r="6813" hidden="1" ht="48" customHeight="1">
      <c r="A6813" s="8" t="inlineStr">
        <is>
          <t>L5V28EJD</t>
        </is>
      </c>
      <c r="B6813" s="8" t="inlineStr">
        <is>
          <t>h37</t>
        </is>
      </c>
      <c r="C6813" s="8" t="inlineStr">
        <is>
          <t>hy6</t>
        </is>
      </c>
      <c r="D6813" s="3" t="n"/>
      <c r="E6813" s="3" t="n"/>
      <c r="F6813" s="3" t="n"/>
      <c r="G6813" s="3" t="n"/>
      <c r="H6813" s="9" t="inlineStr">
        <is>
          <t>0</t>
        </is>
      </c>
      <c r="I6813" s="9" t="inlineStr">
        <is>
          <t>unknown</t>
        </is>
      </c>
      <c r="J6813" s="9" t="inlineStr">
        <is>
          <t>other</t>
        </is>
      </c>
      <c r="K6813" s="8" t="inlineStr">
        <is>
          <t>insolvency dollar slack divided by initial CLO assets, percent; distribution/mean/quantiles after imposed shock or allocation rule. AppendixA1 A.1–A.5, TableA1/F7.</t>
        </is>
      </c>
    </row>
    <row r="6814" hidden="1" ht="48" customHeight="1">
      <c r="A6814" s="8" t="inlineStr">
        <is>
          <t>L5V28EJD</t>
        </is>
      </c>
      <c r="B6814" s="8" t="inlineStr">
        <is>
          <t>h38</t>
        </is>
      </c>
      <c r="C6814" s="8" t="inlineStr">
        <is>
          <t>hy1</t>
        </is>
      </c>
      <c r="D6814" s="3" t="n"/>
      <c r="E6814" s="3" t="n"/>
      <c r="F6814" s="3" t="n"/>
      <c r="G6814" s="3" t="n"/>
      <c r="H6814" s="9" t="inlineStr">
        <is>
          <t>0</t>
        </is>
      </c>
      <c r="I6814" s="9" t="inlineStr">
        <is>
          <t>unknown</t>
        </is>
      </c>
      <c r="J6814" s="9" t="inlineStr">
        <is>
          <t>none</t>
        </is>
      </c>
      <c r="K6814" s="8" t="inlineStr">
        <is>
          <t>Percentage of observed CLO transactions that are buys, downgraded-loan sample before/after downgrade, Table3 PanelB; aggregate transaction share, not binary individual purchase.</t>
        </is>
      </c>
    </row>
    <row r="6815" hidden="1" ht="48" customHeight="1">
      <c r="A6815" s="8" t="inlineStr">
        <is>
          <t>LVRD3VXI</t>
        </is>
      </c>
      <c r="B6815" s="8" t="inlineStr">
        <is>
          <t>s4</t>
        </is>
      </c>
      <c r="C6815" s="8" t="inlineStr">
        <is>
          <t>hy1</t>
        </is>
      </c>
      <c r="D6815" s="3" t="n"/>
      <c r="E6815" s="3" t="n"/>
      <c r="F6815" s="3" t="n"/>
      <c r="G6815" s="3" t="n"/>
      <c r="H6815" s="9" t="inlineStr">
        <is>
          <t>0</t>
        </is>
      </c>
      <c r="I6815" s="9" t="inlineStr">
        <is>
          <t>unknown</t>
        </is>
      </c>
      <c r="J6815" s="9" t="inlineStr">
        <is>
          <t>other</t>
        </is>
      </c>
      <c r="K6815" s="8" t="inlineStr">
        <is>
          <t>Abnormal contribution to aggregate P&amp;I sentiment trading defined using CEF discount times−1: actual contribution less beginning-quarter portfolio-weight times aggregate quarter contribution. TableV B; same outcome across institutional-client-focused and retail-client-focused manager groups, not separate outcomes for each group.</t>
        </is>
      </c>
    </row>
    <row r="6816" hidden="1" ht="48" customHeight="1">
      <c r="A6816" s="8" t="inlineStr">
        <is>
          <t>LVRD3VXI</t>
        </is>
      </c>
      <c r="B6816" s="8" t="inlineStr">
        <is>
          <t>s4</t>
        </is>
      </c>
      <c r="C6816" s="8" t="inlineStr">
        <is>
          <t>hy2</t>
        </is>
      </c>
      <c r="D6816" s="3" t="n"/>
      <c r="E6816" s="3" t="n"/>
      <c r="F6816" s="3" t="n"/>
      <c r="G6816" s="3" t="n"/>
      <c r="H6816" s="9" t="inlineStr">
        <is>
          <t>0</t>
        </is>
      </c>
      <c r="I6816" s="9" t="inlineStr">
        <is>
          <t>unknown</t>
        </is>
      </c>
      <c r="J6816" s="9" t="inlineStr">
        <is>
          <t>other</t>
        </is>
      </c>
      <c r="K6816" s="8" t="inlineStr">
        <is>
          <t>Abnormal contribution to aggregate P&amp;I sentiment trading defined using Turnover: actual contribution less beginning-quarter portfolio-weight times aggregate quarter contribution. TableV B; same outcome across institutional-client-focused and retail-client-focused manager groups, not separate outcomes for each group.</t>
        </is>
      </c>
    </row>
    <row r="6817" hidden="1" ht="48" customHeight="1">
      <c r="A6817" s="8" t="inlineStr">
        <is>
          <t>LVRD3VXI</t>
        </is>
      </c>
      <c r="B6817" s="8" t="inlineStr">
        <is>
          <t>s4</t>
        </is>
      </c>
      <c r="C6817" s="8" t="inlineStr">
        <is>
          <t>hy3</t>
        </is>
      </c>
      <c r="D6817" s="3" t="n"/>
      <c r="E6817" s="3" t="n"/>
      <c r="F6817" s="3" t="n"/>
      <c r="G6817" s="3" t="n"/>
      <c r="H6817" s="9" t="inlineStr">
        <is>
          <t>0</t>
        </is>
      </c>
      <c r="I6817" s="9" t="inlineStr">
        <is>
          <t>unknown</t>
        </is>
      </c>
      <c r="J6817" s="9" t="inlineStr">
        <is>
          <t>other</t>
        </is>
      </c>
      <c r="K6817" s="8" t="inlineStr">
        <is>
          <t>Abnormal contribution to aggregate P&amp;I sentiment trading defined using Number IPOs: actual contribution less beginning-quarter portfolio-weight times aggregate quarter contribution. TableV B; same outcome across institutional-client-focused and retail-client-focused manager groups, not separate outcomes for each group.</t>
        </is>
      </c>
    </row>
    <row r="6818" hidden="1" ht="48" customHeight="1">
      <c r="A6818" s="8" t="inlineStr">
        <is>
          <t>LVRD3VXI</t>
        </is>
      </c>
      <c r="B6818" s="8" t="inlineStr">
        <is>
          <t>s4</t>
        </is>
      </c>
      <c r="C6818" s="8" t="inlineStr">
        <is>
          <t>hy4</t>
        </is>
      </c>
      <c r="D6818" s="3" t="n"/>
      <c r="E6818" s="3" t="n"/>
      <c r="F6818" s="3" t="n"/>
      <c r="G6818" s="3" t="n"/>
      <c r="H6818" s="9" t="inlineStr">
        <is>
          <t>0</t>
        </is>
      </c>
      <c r="I6818" s="9" t="inlineStr">
        <is>
          <t>unknown</t>
        </is>
      </c>
      <c r="J6818" s="9" t="inlineStr">
        <is>
          <t>other</t>
        </is>
      </c>
      <c r="K6818" s="8" t="inlineStr">
        <is>
          <t>Abnormal contribution to aggregate P&amp;I sentiment trading defined using IPO return: actual contribution less beginning-quarter portfolio-weight times aggregate quarter contribution. TableV B; same outcome across institutional-client-focused and retail-client-focused manager groups, not separate outcomes for each group.</t>
        </is>
      </c>
    </row>
    <row r="6819" hidden="1" ht="48" customHeight="1">
      <c r="A6819" s="8" t="inlineStr">
        <is>
          <t>LVRD3VXI</t>
        </is>
      </c>
      <c r="B6819" s="8" t="inlineStr">
        <is>
          <t>s4</t>
        </is>
      </c>
      <c r="C6819" s="8" t="inlineStr">
        <is>
          <t>hy5</t>
        </is>
      </c>
      <c r="D6819" s="3" t="n"/>
      <c r="E6819" s="3" t="n"/>
      <c r="F6819" s="3" t="n"/>
      <c r="G6819" s="3" t="n"/>
      <c r="H6819" s="9" t="inlineStr">
        <is>
          <t>0</t>
        </is>
      </c>
      <c r="I6819" s="9" t="inlineStr">
        <is>
          <t>unknown</t>
        </is>
      </c>
      <c r="J6819" s="9" t="inlineStr">
        <is>
          <t>other</t>
        </is>
      </c>
      <c r="K6819" s="8" t="inlineStr">
        <is>
          <t>Abnormal contribution to aggregate P&amp;I sentiment trading defined using Equity share: actual contribution less beginning-quarter portfolio-weight times aggregate quarter contribution. TableV B; same outcome across institutional-client-focused and retail-client-focused manager groups, not separate outcomes for each group.</t>
        </is>
      </c>
    </row>
    <row r="6820" hidden="1" ht="48" customHeight="1">
      <c r="A6820" s="8" t="inlineStr">
        <is>
          <t>LVRD3VXI</t>
        </is>
      </c>
      <c r="B6820" s="8" t="inlineStr">
        <is>
          <t>s4</t>
        </is>
      </c>
      <c r="C6820" s="8" t="inlineStr">
        <is>
          <t>hy6</t>
        </is>
      </c>
      <c r="D6820" s="3" t="n"/>
      <c r="E6820" s="3" t="n"/>
      <c r="F6820" s="3" t="n"/>
      <c r="G6820" s="3" t="n"/>
      <c r="H6820" s="9" t="inlineStr">
        <is>
          <t>0</t>
        </is>
      </c>
      <c r="I6820" s="9" t="inlineStr">
        <is>
          <t>unknown</t>
        </is>
      </c>
      <c r="J6820" s="9" t="inlineStr">
        <is>
          <t>other</t>
        </is>
      </c>
      <c r="K6820" s="8" t="inlineStr">
        <is>
          <t>Abnormal contribution to aggregate P&amp;I sentiment trading defined using Dividend premium times−1: actual contribution less beginning-quarter portfolio-weight times aggregate quarter contribution. TableV B; same outcome across institutional-client-focused and retail-client-focused manager groups, not separate outcomes for each group.</t>
        </is>
      </c>
    </row>
    <row r="6821" hidden="1" ht="48" customHeight="1">
      <c r="A6821" s="8" t="inlineStr">
        <is>
          <t>LVRD3VXI</t>
        </is>
      </c>
      <c r="B6821" s="8" t="inlineStr">
        <is>
          <t>s4</t>
        </is>
      </c>
      <c r="C6821" s="8" t="inlineStr">
        <is>
          <t>hy7</t>
        </is>
      </c>
      <c r="D6821" s="3" t="n"/>
      <c r="E6821" s="3" t="n"/>
      <c r="F6821" s="3" t="n"/>
      <c r="G6821" s="3" t="n"/>
      <c r="H6821" s="9" t="inlineStr">
        <is>
          <t>0</t>
        </is>
      </c>
      <c r="I6821" s="9" t="inlineStr">
        <is>
          <t>unknown</t>
        </is>
      </c>
      <c r="J6821" s="9" t="inlineStr">
        <is>
          <t>other</t>
        </is>
      </c>
      <c r="K6821" s="8" t="inlineStr">
        <is>
          <t>Abnormal contribution to aggregate P&amp;I sentiment trading defined using MF general demand: actual contribution less beginning-quarter portfolio-weight times aggregate quarter contribution. TableV B; same outcome across institutional-client-focused and retail-client-focused manager groups, not separate outcomes for each group.</t>
        </is>
      </c>
    </row>
    <row r="6822" hidden="1" ht="48" customHeight="1">
      <c r="A6822" s="8" t="inlineStr">
        <is>
          <t>LVRD3VXI</t>
        </is>
      </c>
      <c r="B6822" s="8" t="inlineStr">
        <is>
          <t>s4</t>
        </is>
      </c>
      <c r="C6822" s="8" t="inlineStr">
        <is>
          <t>hy8</t>
        </is>
      </c>
      <c r="D6822" s="3" t="n"/>
      <c r="E6822" s="3" t="n"/>
      <c r="F6822" s="3" t="n"/>
      <c r="G6822" s="3" t="n"/>
      <c r="H6822" s="9" t="inlineStr">
        <is>
          <t>0</t>
        </is>
      </c>
      <c r="I6822" s="9" t="inlineStr">
        <is>
          <t>unknown</t>
        </is>
      </c>
      <c r="J6822" s="9" t="inlineStr">
        <is>
          <t>other</t>
        </is>
      </c>
      <c r="K6822" s="8" t="inlineStr">
        <is>
          <t>Abnormal contribution to aggregate P&amp;I sentiment trading defined using MF speculative demand: actual contribution less beginning-quarter portfolio-weight times aggregate quarter contribution. TableV B; same outcome across institutional-client-focused and retail-client-focused manager groups, not separate outcomes for each group.</t>
        </is>
      </c>
    </row>
    <row r="6823" hidden="1" ht="48" customHeight="1">
      <c r="A6823" s="8" t="inlineStr">
        <is>
          <t>LVRD3VXI</t>
        </is>
      </c>
      <c r="B6823" s="8" t="inlineStr">
        <is>
          <t>s4</t>
        </is>
      </c>
      <c r="C6823" s="8" t="inlineStr">
        <is>
          <t>hy9</t>
        </is>
      </c>
      <c r="D6823" s="3" t="n"/>
      <c r="E6823" s="3" t="n"/>
      <c r="F6823" s="3" t="n"/>
      <c r="G6823" s="3" t="n"/>
      <c r="H6823" s="9" t="inlineStr">
        <is>
          <t>0</t>
        </is>
      </c>
      <c r="I6823" s="9" t="inlineStr">
        <is>
          <t>unknown</t>
        </is>
      </c>
      <c r="J6823" s="9" t="inlineStr">
        <is>
          <t>other</t>
        </is>
      </c>
      <c r="K6823" s="8" t="inlineStr">
        <is>
          <t>Abnormal contribution to aggregate P&amp;I sentiment trading defined using MF net exchange to equity: actual contribution less beginning-quarter portfolio-weight times aggregate quarter contribution. TableV B; same outcome across institutional-client-focused and retail-client-focused manager groups, not separate outcomes for each group.</t>
        </is>
      </c>
    </row>
    <row r="6824" hidden="1" ht="48" customHeight="1">
      <c r="A6824" s="8" t="inlineStr">
        <is>
          <t>LVRD3VXI</t>
        </is>
      </c>
      <c r="B6824" s="8" t="inlineStr">
        <is>
          <t>s4</t>
        </is>
      </c>
      <c r="C6824" s="8" t="inlineStr">
        <is>
          <t>hy10</t>
        </is>
      </c>
      <c r="D6824" s="3" t="n"/>
      <c r="E6824" s="3" t="n"/>
      <c r="F6824" s="3" t="n"/>
      <c r="G6824" s="3" t="n"/>
      <c r="H6824" s="9" t="inlineStr">
        <is>
          <t>0</t>
        </is>
      </c>
      <c r="I6824" s="9" t="inlineStr">
        <is>
          <t>unknown</t>
        </is>
      </c>
      <c r="J6824" s="9" t="inlineStr">
        <is>
          <t>other</t>
        </is>
      </c>
      <c r="K6824" s="8" t="inlineStr">
        <is>
          <t>Abnormal contribution to aggregate P&amp;I sentiment trading defined using Michigan confidence: actual contribution less beginning-quarter portfolio-weight times aggregate quarter contribution. TableV B; same outcome across institutional-client-focused and retail-client-focused manager groups, not separate outcomes for each group.</t>
        </is>
      </c>
    </row>
    <row r="6825" hidden="1" ht="48" customHeight="1">
      <c r="A6825" s="8" t="inlineStr">
        <is>
          <t>LVRD3VXI</t>
        </is>
      </c>
      <c r="B6825" s="8" t="inlineStr">
        <is>
          <t>s4</t>
        </is>
      </c>
      <c r="C6825" s="8" t="inlineStr">
        <is>
          <t>hy11</t>
        </is>
      </c>
      <c r="D6825" s="3" t="n"/>
      <c r="E6825" s="3" t="n"/>
      <c r="F6825" s="3" t="n"/>
      <c r="G6825" s="3" t="n"/>
      <c r="H6825" s="9" t="inlineStr">
        <is>
          <t>0</t>
        </is>
      </c>
      <c r="I6825" s="9" t="inlineStr">
        <is>
          <t>unknown</t>
        </is>
      </c>
      <c r="J6825" s="9" t="inlineStr">
        <is>
          <t>other</t>
        </is>
      </c>
      <c r="K6825" s="8" t="inlineStr">
        <is>
          <t>Abnormal contribution to aggregate P&amp;I sentiment trading defined using Conference Board confidence: actual contribution less beginning-quarter portfolio-weight times aggregate quarter contribution. TableV B; same outcome across institutional-client-focused and retail-client-focused manager groups, not separate outcomes for each group.</t>
        </is>
      </c>
    </row>
    <row r="6826" hidden="1" ht="48" customHeight="1">
      <c r="A6826" s="8" t="inlineStr">
        <is>
          <t>LVRD3VXI</t>
        </is>
      </c>
      <c r="B6826" s="8" t="inlineStr">
        <is>
          <t>s4</t>
        </is>
      </c>
      <c r="C6826" s="8" t="inlineStr">
        <is>
          <t>hy12</t>
        </is>
      </c>
      <c r="D6826" s="3" t="n"/>
      <c r="E6826" s="3" t="n"/>
      <c r="F6826" s="3" t="n"/>
      <c r="G6826" s="3" t="n"/>
      <c r="H6826" s="9" t="inlineStr">
        <is>
          <t>0</t>
        </is>
      </c>
      <c r="I6826" s="9" t="inlineStr">
        <is>
          <t>unknown</t>
        </is>
      </c>
      <c r="J6826" s="9" t="inlineStr">
        <is>
          <t>other</t>
        </is>
      </c>
      <c r="K6826" s="8" t="inlineStr">
        <is>
          <t>Abnormal contribution to aggregate P&amp;I sentiment trading defined using AAII sentiment: actual contribution less beginning-quarter portfolio-weight times aggregate quarter contribution. TableV B; same outcome across institutional-client-focused and retail-client-focused manager groups, not separate outcomes for each group.</t>
        </is>
      </c>
    </row>
    <row r="6827" hidden="1" ht="48" customHeight="1">
      <c r="A6827" s="8" t="inlineStr">
        <is>
          <t>LVRD3VXI</t>
        </is>
      </c>
      <c r="B6827" s="8" t="inlineStr">
        <is>
          <t>s4</t>
        </is>
      </c>
      <c r="C6827" s="8" t="inlineStr">
        <is>
          <t>hy13</t>
        </is>
      </c>
      <c r="D6827" s="3" t="n"/>
      <c r="E6827" s="3" t="n"/>
      <c r="F6827" s="3" t="n"/>
      <c r="G6827" s="3" t="n"/>
      <c r="H6827" s="9" t="inlineStr">
        <is>
          <t>0</t>
        </is>
      </c>
      <c r="I6827" s="9" t="inlineStr">
        <is>
          <t>unknown</t>
        </is>
      </c>
      <c r="J6827" s="9" t="inlineStr">
        <is>
          <t>other</t>
        </is>
      </c>
      <c r="K6827" s="8" t="inlineStr">
        <is>
          <t>Abnormal contribution to aggregate P&amp;I sentiment trading defined using Venture capital: actual contribution less beginning-quarter portfolio-weight times aggregate quarter contribution. TableV B; same outcome across institutional-client-focused and retail-client-focused manager groups, not separate outcomes for each group.</t>
        </is>
      </c>
    </row>
    <row r="6828" hidden="1" ht="48" customHeight="1">
      <c r="A6828" s="8" t="inlineStr">
        <is>
          <t>LVRD3VXI</t>
        </is>
      </c>
      <c r="B6828" s="8" t="inlineStr">
        <is>
          <t>s4</t>
        </is>
      </c>
      <c r="C6828" s="8" t="inlineStr">
        <is>
          <t>hy14</t>
        </is>
      </c>
      <c r="D6828" s="3" t="n"/>
      <c r="E6828" s="3" t="n"/>
      <c r="F6828" s="3" t="n"/>
      <c r="G6828" s="3" t="n"/>
      <c r="H6828" s="9" t="inlineStr">
        <is>
          <t>0</t>
        </is>
      </c>
      <c r="I6828" s="9" t="inlineStr">
        <is>
          <t>unknown</t>
        </is>
      </c>
      <c r="J6828" s="9" t="inlineStr">
        <is>
          <t>other</t>
        </is>
      </c>
      <c r="K6828" s="8" t="inlineStr">
        <is>
          <t>Abnormal contribution to aggregate P&amp;I sentiment trading defined using Number venture deals: actual contribution less beginning-quarter portfolio-weight times aggregate quarter contribution. TableV B; same outcome across institutional-client-focused and retail-client-focused manager groups, not separate outcomes for each group.</t>
        </is>
      </c>
    </row>
    <row r="6829" hidden="1" ht="48" customHeight="1">
      <c r="A6829" s="8" t="inlineStr">
        <is>
          <t>LVRD3VXI</t>
        </is>
      </c>
      <c r="B6829" s="8" t="inlineStr">
        <is>
          <t>s4</t>
        </is>
      </c>
      <c r="C6829" s="8" t="inlineStr">
        <is>
          <t>hy15</t>
        </is>
      </c>
      <c r="D6829" s="3" t="n"/>
      <c r="E6829" s="3" t="n"/>
      <c r="F6829" s="3" t="n"/>
      <c r="G6829" s="3" t="n"/>
      <c r="H6829" s="9" t="inlineStr">
        <is>
          <t>0</t>
        </is>
      </c>
      <c r="I6829" s="9" t="inlineStr">
        <is>
          <t>unknown</t>
        </is>
      </c>
      <c r="J6829" s="9" t="inlineStr">
        <is>
          <t>other</t>
        </is>
      </c>
      <c r="K6829" s="8" t="inlineStr">
        <is>
          <t>Abnormal contribution to aggregate P&amp;I sentiment trading defined using National activity: actual contribution less beginning-quarter portfolio-weight times aggregate quarter contribution. TableV B; same outcome across institutional-client-focused and retail-client-focused manager groups, not separate outcomes for each group.</t>
        </is>
      </c>
    </row>
    <row r="6830" hidden="1" ht="48" customHeight="1">
      <c r="A6830" s="8" t="inlineStr">
        <is>
          <t>LVRD3VXI</t>
        </is>
      </c>
      <c r="B6830" s="8" t="inlineStr">
        <is>
          <t>s4</t>
        </is>
      </c>
      <c r="C6830" s="8" t="inlineStr">
        <is>
          <t>hy16</t>
        </is>
      </c>
      <c r="D6830" s="3" t="n"/>
      <c r="E6830" s="3" t="n"/>
      <c r="F6830" s="3" t="n"/>
      <c r="G6830" s="3" t="n"/>
      <c r="H6830" s="9" t="inlineStr">
        <is>
          <t>0</t>
        </is>
      </c>
      <c r="I6830" s="9" t="inlineStr">
        <is>
          <t>unknown</t>
        </is>
      </c>
      <c r="J6830" s="9" t="inlineStr">
        <is>
          <t>other</t>
        </is>
      </c>
      <c r="K6830" s="8" t="inlineStr">
        <is>
          <t>Abnormal contribution to aggregate P&amp;I sentiment trading defined using Economic stress times−1: actual contribution less beginning-quarter portfolio-weight times aggregate quarter contribution. TableV B; same outcome across institutional-client-focused and retail-client-focused manager groups, not separate outcomes for each group.</t>
        </is>
      </c>
    </row>
    <row r="6831" hidden="1" ht="48" customHeight="1">
      <c r="A6831" s="8" t="inlineStr">
        <is>
          <t>LVRD3VXI</t>
        </is>
      </c>
      <c r="B6831" s="8" t="inlineStr">
        <is>
          <t>h1</t>
        </is>
      </c>
      <c r="C6831" s="8" t="inlineStr">
        <is>
          <t>hy1</t>
        </is>
      </c>
      <c r="D6831" s="3" t="n"/>
      <c r="E6831" s="3" t="n"/>
      <c r="F6831" s="3" t="n"/>
      <c r="G6831" s="3" t="n"/>
      <c r="H6831" s="9" t="n"/>
      <c r="I6831" s="9" t="n"/>
      <c r="J6831" s="9" t="n"/>
      <c r="K6831" s="8" t="inlineStr">
        <is>
          <t>Fraction of outstanding stock shares moving from individual to institutional investors in quarter t; rescaled each quarter to zero mean and unit variance, TableVII. Standardized demand, not binary receipt.</t>
        </is>
      </c>
    </row>
    <row r="6832" hidden="1" ht="48" customHeight="1">
      <c r="A6832" s="8" t="inlineStr">
        <is>
          <t>LVRD3VXI</t>
        </is>
      </c>
      <c r="B6832" s="8" t="inlineStr">
        <is>
          <t>h2</t>
        </is>
      </c>
      <c r="C6832" s="8" t="inlineStr">
        <is>
          <t>hy1</t>
        </is>
      </c>
      <c r="D6832" s="3" t="n"/>
      <c r="E6832" s="3" t="n"/>
      <c r="F6832" s="3" t="n"/>
      <c r="G6832" s="3" t="n"/>
      <c r="H6832" s="9" t="n"/>
      <c r="I6832" s="9" t="n"/>
      <c r="J6832" s="9" t="n"/>
      <c r="K6832" s="8" t="inlineStr">
        <is>
          <t>Fraction of outstanding stock shares moving from individual to institutional investors in quarter t; rescaled each quarter to zero mean and unit variance, TableVII. Standardized demand, not binary receipt.</t>
        </is>
      </c>
    </row>
    <row r="6833" hidden="1" ht="48" customHeight="1">
      <c r="A6833" s="8" t="inlineStr">
        <is>
          <t>LVRD3VXI</t>
        </is>
      </c>
      <c r="B6833" s="8" t="inlineStr">
        <is>
          <t>h3</t>
        </is>
      </c>
      <c r="C6833" s="8" t="inlineStr">
        <is>
          <t>hy1</t>
        </is>
      </c>
      <c r="D6833" s="3" t="n"/>
      <c r="E6833" s="3" t="n"/>
      <c r="F6833" s="3" t="n"/>
      <c r="G6833" s="3" t="n"/>
      <c r="H6833" s="9" t="n"/>
      <c r="I6833" s="9" t="n"/>
      <c r="J6833" s="9" t="n"/>
      <c r="K6833" s="8" t="inlineStr">
        <is>
          <t>Fraction of outstanding stock shares moving from individual to institutional investors in quarter t; rescaled each quarter to zero mean and unit variance, TableVII. Standardized demand, not binary receipt.</t>
        </is>
      </c>
    </row>
    <row r="6834" hidden="1" ht="48" customHeight="1">
      <c r="A6834" s="8" t="inlineStr">
        <is>
          <t>LVRD3VXI</t>
        </is>
      </c>
      <c r="B6834" s="8" t="inlineStr">
        <is>
          <t>h4</t>
        </is>
      </c>
      <c r="C6834" s="8" t="inlineStr">
        <is>
          <t>hy1</t>
        </is>
      </c>
      <c r="D6834" s="3" t="n"/>
      <c r="E6834" s="3" t="n"/>
      <c r="F6834" s="3" t="n"/>
      <c r="G6834" s="3" t="n"/>
      <c r="H6834" s="9" t="n"/>
      <c r="I6834" s="9" t="n"/>
      <c r="J6834" s="9" t="n"/>
      <c r="K6834" s="8" t="inlineStr">
        <is>
          <t>Fraction of outstanding stock shares moving from individual to institutional investors in quarter t; rescaled each quarter to zero mean and unit variance, TableVII. Standardized demand, not binary receipt.</t>
        </is>
      </c>
    </row>
    <row r="6835" hidden="1" ht="48" customHeight="1">
      <c r="A6835" s="8" t="inlineStr">
        <is>
          <t>LVRD3VXI</t>
        </is>
      </c>
      <c r="B6835" s="8" t="inlineStr">
        <is>
          <t>h5</t>
        </is>
      </c>
      <c r="C6835" s="8" t="inlineStr">
        <is>
          <t>hy1</t>
        </is>
      </c>
      <c r="D6835" s="3" t="n"/>
      <c r="E6835" s="3" t="n"/>
      <c r="F6835" s="3" t="n"/>
      <c r="G6835" s="3" t="n"/>
      <c r="H6835" s="9" t="n"/>
      <c r="I6835" s="9" t="n"/>
      <c r="J6835" s="9" t="n"/>
      <c r="K6835" s="8" t="inlineStr">
        <is>
          <t>Fraction of outstanding stock shares moving from individual to institutional investors in quarter t; rescaled each quarter to zero mean and unit variance, TableVII. Standardized demand, not binary receipt.</t>
        </is>
      </c>
    </row>
    <row r="6836" hidden="1" ht="48" customHeight="1">
      <c r="A6836" s="8" t="inlineStr">
        <is>
          <t>LVRD3VXI</t>
        </is>
      </c>
      <c r="B6836" s="8" t="inlineStr">
        <is>
          <t>h6</t>
        </is>
      </c>
      <c r="C6836" s="8" t="inlineStr">
        <is>
          <t>hy1</t>
        </is>
      </c>
      <c r="D6836" s="3" t="n"/>
      <c r="E6836" s="3" t="n"/>
      <c r="F6836" s="3" t="n"/>
      <c r="G6836" s="3" t="n"/>
      <c r="H6836" s="9" t="n"/>
      <c r="I6836" s="9" t="n"/>
      <c r="J6836" s="9" t="n"/>
      <c r="K6836" s="8" t="inlineStr">
        <is>
          <t>Fraction of outstanding stock shares moving from individual to institutional investors in quarter t; rescaled each quarter to zero mean and unit variance, TableVII. Standardized demand, not binary receipt.</t>
        </is>
      </c>
    </row>
    <row r="6837" hidden="1" ht="48" customHeight="1">
      <c r="A6837" s="8" t="inlineStr">
        <is>
          <t>LVRD3VXI</t>
        </is>
      </c>
      <c r="B6837" s="8" t="inlineStr">
        <is>
          <t>h7</t>
        </is>
      </c>
      <c r="C6837" s="8" t="inlineStr">
        <is>
          <t>hy1</t>
        </is>
      </c>
      <c r="D6837" s="3" t="n"/>
      <c r="E6837" s="3" t="n"/>
      <c r="F6837" s="3" t="n"/>
      <c r="G6837" s="3" t="n"/>
      <c r="H6837" s="9" t="inlineStr">
        <is>
          <t>0</t>
        </is>
      </c>
      <c r="I6837" s="9" t="inlineStr">
        <is>
          <t>unknown</t>
        </is>
      </c>
      <c r="J6837" s="9" t="inlineStr">
        <is>
          <t>sd_units</t>
        </is>
      </c>
      <c r="K6837"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8" hidden="1" ht="48" customHeight="1">
      <c r="A6838" s="8" t="inlineStr">
        <is>
          <t>LVRD3VXI</t>
        </is>
      </c>
      <c r="B6838" s="8" t="inlineStr">
        <is>
          <t>h8</t>
        </is>
      </c>
      <c r="C6838" s="8" t="inlineStr">
        <is>
          <t>hy1</t>
        </is>
      </c>
      <c r="D6838" s="3" t="n"/>
      <c r="E6838" s="3" t="n"/>
      <c r="F6838" s="3" t="n"/>
      <c r="G6838" s="3" t="n"/>
      <c r="H6838" s="9" t="inlineStr">
        <is>
          <t>0</t>
        </is>
      </c>
      <c r="I6838" s="9" t="inlineStr">
        <is>
          <t>unknown</t>
        </is>
      </c>
      <c r="J6838" s="9" t="inlineStr">
        <is>
          <t>sd_units</t>
        </is>
      </c>
      <c r="K6838"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39" hidden="1" ht="48" customHeight="1">
      <c r="A6839" s="8" t="inlineStr">
        <is>
          <t>LVRD3VXI</t>
        </is>
      </c>
      <c r="B6839" s="8" t="inlineStr">
        <is>
          <t>h9</t>
        </is>
      </c>
      <c r="C6839" s="8" t="inlineStr">
        <is>
          <t>hy1</t>
        </is>
      </c>
      <c r="D6839" s="3" t="n"/>
      <c r="E6839" s="3" t="n"/>
      <c r="F6839" s="3" t="n"/>
      <c r="G6839" s="3" t="n"/>
      <c r="H6839" s="9" t="n"/>
      <c r="I6839" s="9" t="n"/>
      <c r="J6839" s="9" t="n"/>
      <c r="K6839"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0" hidden="1" ht="48" customHeight="1">
      <c r="A6840" s="8" t="inlineStr">
        <is>
          <t>LVRD3VXI</t>
        </is>
      </c>
      <c r="B6840" s="8" t="inlineStr">
        <is>
          <t>h10</t>
        </is>
      </c>
      <c r="C6840" s="8" t="inlineStr">
        <is>
          <t>hy1</t>
        </is>
      </c>
      <c r="D6840" s="3" t="n"/>
      <c r="E6840" s="3" t="n"/>
      <c r="F6840" s="3" t="n"/>
      <c r="G6840" s="3" t="n"/>
      <c r="H6840" s="9" t="n"/>
      <c r="I6840" s="9" t="n"/>
      <c r="J6840" s="9" t="n"/>
      <c r="K6840" s="8" t="inlineStr">
        <is>
          <t>Manager-quarter shift toward risky stocks: sum over securities of beginning-quarter log(1+monthly return SD) times change in manager portfolio weights due to trading; subtract same-type median then standardize to unit variance and zero mean each quarter. Outcome SD is of this adjusted measure, not of return volatility.</t>
        </is>
      </c>
    </row>
    <row r="6841" hidden="1" ht="48" customHeight="1">
      <c r="A6841" s="8" t="inlineStr">
        <is>
          <t>LVRD3VXI</t>
        </is>
      </c>
      <c r="B6841" s="8" t="inlineStr">
        <is>
          <t>h11</t>
        </is>
      </c>
      <c r="C6841" s="8" t="inlineStr">
        <is>
          <t>hy1</t>
        </is>
      </c>
      <c r="D6841" s="3" t="n"/>
      <c r="E6841" s="3" t="n"/>
      <c r="F6841" s="3" t="n"/>
      <c r="G6841" s="3" t="n"/>
      <c r="H6841" s="9" t="n"/>
      <c r="I6841" s="9" t="n"/>
      <c r="J6841" s="9" t="n"/>
      <c r="K6841" s="8" t="inlineStr">
        <is>
          <t>Holdings/exposure to risky stocks by institution type; banks, insurance companies, pensions and unclassified institutions tend to avoid risky stocks. Exact appendix measure and scale unavailable.</t>
        </is>
      </c>
    </row>
    <row r="6842" hidden="1" ht="48" customHeight="1">
      <c r="A6842" s="8" t="inlineStr">
        <is>
          <t>LVRD3VXI</t>
        </is>
      </c>
      <c r="B6842" s="8" t="inlineStr">
        <is>
          <t>h11</t>
        </is>
      </c>
      <c r="C6842" s="8" t="inlineStr">
        <is>
          <t>hy2</t>
        </is>
      </c>
      <c r="D6842" s="3" t="n"/>
      <c r="E6842" s="3" t="n"/>
      <c r="F6842" s="3" t="n"/>
      <c r="G6842" s="3" t="n"/>
      <c r="H6842" s="9" t="n"/>
      <c r="I6842" s="9" t="n"/>
      <c r="J6842" s="9" t="n"/>
      <c r="K6842" s="8" t="inlineStr">
        <is>
          <t>Adjustment of exposure to risky stocks by institution type; the same categories are less willing to adjust. Exact appendix response measure and scale unavailable.</t>
        </is>
      </c>
    </row>
    <row r="6843" hidden="1" ht="48" customHeight="1">
      <c r="A6843" s="8" t="inlineStr">
        <is>
          <t>LVRD3VXI</t>
        </is>
      </c>
      <c r="B6843" s="8" t="inlineStr">
        <is>
          <t>h12</t>
        </is>
      </c>
      <c r="C6843" s="8" t="inlineStr">
        <is>
          <t>hy1</t>
        </is>
      </c>
      <c r="D6843" s="3" t="n"/>
      <c r="E6843" s="3" t="n"/>
      <c r="F6843" s="3" t="n"/>
      <c r="G6843" s="3" t="n"/>
      <c r="H6843" s="9" t="n"/>
      <c r="I6843" s="9" t="n"/>
      <c r="J6843" s="9" t="n"/>
      <c r="K6843" s="8" t="inlineStr">
        <is>
          <t>Institution-type-specific lag-performance sensitivity used to assess reputational concerns. Main text reports the qualitative result but not the precise dependent variable, transformation, lag window or estimator; do not substitute the Table VIII trading-shift outcome.</t>
        </is>
      </c>
    </row>
    <row r="6844" hidden="1" ht="48" customHeight="1">
      <c r="A6844" s="8" t="inlineStr">
        <is>
          <t>LVRD3VXI</t>
        </is>
      </c>
      <c r="B6844" s="8" t="inlineStr">
        <is>
          <t>h13</t>
        </is>
      </c>
      <c r="C6844" s="8" t="inlineStr">
        <is>
          <t>hy1</t>
        </is>
      </c>
      <c r="D6844" s="3" t="n"/>
      <c r="E6844" s="3" t="n"/>
      <c r="F6844" s="3" t="n"/>
      <c r="G6844" s="3" t="n"/>
      <c r="H6844" s="9" t="n"/>
      <c r="I6844" s="9" t="n"/>
      <c r="J6844" s="9" t="n"/>
      <c r="K6844" s="8" t="inlineStr">
        <is>
          <t>Contribution by institution type to aggregate institutional sentiment trading; the three named types account for 89% of trading and half of ownership. Exact appendix estimator/normalization unavailable.</t>
        </is>
      </c>
    </row>
    <row r="6845" hidden="1" ht="48" customHeight="1">
      <c r="A6845" s="8" t="inlineStr">
        <is>
          <t>LVRD3VXI</t>
        </is>
      </c>
      <c r="B6845" s="8" t="inlineStr">
        <is>
          <t>h13</t>
        </is>
      </c>
      <c r="C6845" s="8" t="inlineStr">
        <is>
          <t>hy2</t>
        </is>
      </c>
      <c r="D6845" s="3" t="n"/>
      <c r="E6845" s="3" t="n"/>
      <c r="F6845" s="3" t="n"/>
      <c r="G6845" s="3" t="n"/>
      <c r="H6845" s="9" t="n"/>
      <c r="I6845" s="9" t="n"/>
      <c r="J6845" s="9" t="n"/>
      <c r="K6845" s="8" t="inlineStr">
        <is>
          <t>Size-adjusted propensity for institutional sentiment trading by type; hedge funds rank greatest. Main-text qualitative result only; exact scale and weighting unavailable.</t>
        </is>
      </c>
    </row>
    <row r="6846" hidden="1" ht="48" customHeight="1">
      <c r="A6846" s="8" t="inlineStr">
        <is>
          <t>MBWIN7NL</t>
        </is>
      </c>
      <c r="B6846" s="8" t="inlineStr">
        <is>
          <t>s3</t>
        </is>
      </c>
      <c r="C6846" s="8" t="inlineStr">
        <is>
          <t>hy1</t>
        </is>
      </c>
      <c r="D6846" s="3" t="n"/>
      <c r="E6846" s="3" t="n"/>
      <c r="F6846" s="3" t="n"/>
      <c r="G6846" s="3" t="n"/>
      <c r="H6846" s="9" t="inlineStr">
        <is>
          <t>0</t>
        </is>
      </c>
      <c r="I6846" s="9" t="inlineStr">
        <is>
          <t>0</t>
        </is>
      </c>
      <c r="J6846" s="9" t="inlineStr">
        <is>
          <t>none</t>
        </is>
      </c>
      <c r="K6846" s="8" t="inlineStr">
        <is>
          <t>Fig1A p78: model-implied survival probability of a local contribution versus noncontribution holding over elapsed quarters. Derived from Table4 col1 hazard model; not an observed binary outcome.</t>
        </is>
      </c>
    </row>
    <row r="6847" hidden="1" ht="48" customHeight="1">
      <c r="A6847" s="8" t="inlineStr">
        <is>
          <t>MBWIN7NL</t>
        </is>
      </c>
      <c r="B6847" s="8" t="inlineStr">
        <is>
          <t>h1</t>
        </is>
      </c>
      <c r="C6847" s="8" t="inlineStr">
        <is>
          <t>hy1</t>
        </is>
      </c>
      <c r="D6847" s="3" t="n"/>
      <c r="E6847" s="3" t="n"/>
      <c r="F6847" s="3" t="n"/>
      <c r="G6847" s="3" t="n"/>
      <c r="H6847" s="9" t="inlineStr">
        <is>
          <t>0</t>
        </is>
      </c>
      <c r="I6847" s="9" t="inlineStr">
        <is>
          <t>unknown</t>
        </is>
      </c>
      <c r="J6847" s="9" t="inlineStr">
        <is>
          <t>none</t>
        </is>
      </c>
      <c r="K6847" s="8" t="inlineStr">
        <is>
          <t>Monthly portfolio return adjusted for FF3 plus momentum; alpha differences in monthly return units.</t>
        </is>
      </c>
    </row>
    <row r="6848" hidden="1" ht="48" customHeight="1">
      <c r="A6848" s="8" t="inlineStr">
        <is>
          <t>MBWIN7NL</t>
        </is>
      </c>
      <c r="B6848" s="8" t="inlineStr">
        <is>
          <t>h2</t>
        </is>
      </c>
      <c r="C6848" s="8" t="inlineStr">
        <is>
          <t>hy1</t>
        </is>
      </c>
      <c r="D6848" s="3" t="n"/>
      <c r="E6848" s="3" t="n"/>
      <c r="F6848" s="3" t="n"/>
      <c r="G6848" s="3" t="n"/>
      <c r="H6848" s="9" t="inlineStr">
        <is>
          <t>0</t>
        </is>
      </c>
      <c r="I6848" s="9" t="inlineStr">
        <is>
          <t>unknown</t>
        </is>
      </c>
      <c r="J6848" s="9" t="inlineStr">
        <is>
          <t>none</t>
        </is>
      </c>
      <c r="K6848" s="8" t="inlineStr">
        <is>
          <t>Monthly portfolio return adjusted for FF3 plus momentum; alpha differences in monthly return units.</t>
        </is>
      </c>
    </row>
    <row r="6849" hidden="1" ht="48" customHeight="1">
      <c r="A6849" s="8" t="inlineStr">
        <is>
          <t>MBWIN7NL</t>
        </is>
      </c>
      <c r="B6849" s="8" t="inlineStr">
        <is>
          <t>h3</t>
        </is>
      </c>
      <c r="C6849" s="8" t="inlineStr">
        <is>
          <t>hy1</t>
        </is>
      </c>
      <c r="D6849" s="3" t="n"/>
      <c r="E6849" s="3" t="n"/>
      <c r="F6849" s="3" t="n"/>
      <c r="G6849" s="3" t="n"/>
      <c r="H6849" s="9" t="inlineStr">
        <is>
          <t>0</t>
        </is>
      </c>
      <c r="I6849" s="9" t="inlineStr">
        <is>
          <t>unknown</t>
        </is>
      </c>
      <c r="J6849" s="9" t="inlineStr">
        <is>
          <t>none</t>
        </is>
      </c>
      <c r="K6849" s="8" t="inlineStr">
        <is>
          <t>Monthly portfolio return adjusted for FF3 plus momentum; alpha differences in monthly return units.</t>
        </is>
      </c>
    </row>
    <row r="6850" hidden="1" ht="48" customHeight="1">
      <c r="A6850" s="8" t="inlineStr">
        <is>
          <t>MBWIN7NL</t>
        </is>
      </c>
      <c r="B6850" s="8" t="inlineStr">
        <is>
          <t>h4</t>
        </is>
      </c>
      <c r="C6850" s="8" t="inlineStr">
        <is>
          <t>hy1</t>
        </is>
      </c>
      <c r="D6850" s="3" t="n"/>
      <c r="E6850" s="3" t="n"/>
      <c r="F6850" s="3" t="n"/>
      <c r="G6850" s="3" t="n"/>
      <c r="H6850" s="9" t="inlineStr">
        <is>
          <t>0</t>
        </is>
      </c>
      <c r="I6850" s="9" t="inlineStr">
        <is>
          <t>unknown</t>
        </is>
      </c>
      <c r="J6850" s="9" t="inlineStr">
        <is>
          <t>none</t>
        </is>
      </c>
      <c r="K6850" s="8" t="inlineStr">
        <is>
          <t>Monthly portfolio return adjusted for FF3 plus momentum; alpha differences in monthly return units.</t>
        </is>
      </c>
    </row>
    <row r="6851" hidden="1" ht="48" customHeight="1">
      <c r="A6851" s="8" t="inlineStr">
        <is>
          <t>MBWIN7NL</t>
        </is>
      </c>
      <c r="B6851" s="8" t="inlineStr">
        <is>
          <t>h5</t>
        </is>
      </c>
      <c r="C6851" s="8" t="inlineStr">
        <is>
          <t>hy1</t>
        </is>
      </c>
      <c r="D6851" s="3" t="n"/>
      <c r="E6851" s="3" t="n"/>
      <c r="F6851" s="3" t="n"/>
      <c r="G6851" s="3" t="n"/>
      <c r="H6851" s="9" t="n"/>
      <c r="I6851" s="9" t="n"/>
      <c r="J6851" s="9" t="n"/>
      <c r="K6851" s="8" t="inlineStr">
        <is>
          <t>Quarterly value-weighted domestic equity portfolio return, fraction units; Appendix B p89.</t>
        </is>
      </c>
    </row>
    <row r="6852" hidden="1" ht="48" customHeight="1">
      <c r="A6852" s="8" t="inlineStr">
        <is>
          <t>MBWIN7NL</t>
        </is>
      </c>
      <c r="B6852" s="8" t="inlineStr">
        <is>
          <t>h6</t>
        </is>
      </c>
      <c r="C6852" s="8" t="inlineStr">
        <is>
          <t>hy1</t>
        </is>
      </c>
      <c r="D6852" s="3" t="n"/>
      <c r="E6852" s="3" t="n"/>
      <c r="F6852" s="3" t="n"/>
      <c r="G6852" s="3" t="n"/>
      <c r="H6852" s="9" t="n"/>
      <c r="I6852" s="9" t="n"/>
      <c r="J6852" s="9" t="n"/>
      <c r="K6852" s="8" t="inlineStr">
        <is>
          <t>Quarterly value-weighted domestic equity portfolio return, fraction units; Appendix B p89.</t>
        </is>
      </c>
    </row>
    <row r="6853" hidden="1" ht="48" customHeight="1">
      <c r="A6853" s="8" t="inlineStr">
        <is>
          <t>MBWIN7NL</t>
        </is>
      </c>
      <c r="B6853" s="8" t="inlineStr">
        <is>
          <t>h7</t>
        </is>
      </c>
      <c r="C6853" s="8" t="inlineStr">
        <is>
          <t>hy1</t>
        </is>
      </c>
      <c r="D6853" s="3" t="n"/>
      <c r="E6853" s="3" t="n"/>
      <c r="F6853" s="3" t="n"/>
      <c r="G6853" s="3" t="n"/>
      <c r="H6853" s="9" t="inlineStr">
        <is>
          <t>0</t>
        </is>
      </c>
      <c r="I6853" s="9" t="inlineStr">
        <is>
          <t>0</t>
        </is>
      </c>
      <c r="J6853" s="9" t="inlineStr">
        <is>
          <t>other</t>
        </is>
      </c>
      <c r="K6853" s="8" t="inlineStr">
        <is>
          <t>Conditional liquidation hazard from censored holding duration in quarters; log-hazard/ratio reporting.</t>
        </is>
      </c>
    </row>
    <row r="6854" hidden="1" ht="48" customHeight="1">
      <c r="A6854" s="8" t="inlineStr">
        <is>
          <t>MBWIN7NL</t>
        </is>
      </c>
      <c r="B6854" s="8" t="inlineStr">
        <is>
          <t>h7</t>
        </is>
      </c>
      <c r="C6854" s="8" t="inlineStr">
        <is>
          <t>hy2</t>
        </is>
      </c>
      <c r="D6854" s="3" t="n"/>
      <c r="E6854" s="3" t="n"/>
      <c r="F6854" s="3" t="n"/>
      <c r="G6854" s="3" t="n"/>
      <c r="H6854" s="9" t="inlineStr">
        <is>
          <t>0</t>
        </is>
      </c>
      <c r="I6854" s="9" t="inlineStr">
        <is>
          <t>0</t>
        </is>
      </c>
      <c r="J6854" s="9" t="inlineStr">
        <is>
          <t>none</t>
        </is>
      </c>
      <c r="K6854" s="8" t="inlineStr">
        <is>
          <t>Fig1B p78: model-implied survival probability of a local lobbying versus nonlobbying holding over elapsed quarters. Derived from Table4 col2; not an observed binary outcome.</t>
        </is>
      </c>
    </row>
    <row r="6855" hidden="1" ht="48" customHeight="1">
      <c r="A6855" s="8" t="inlineStr">
        <is>
          <t>MBWIN7NL</t>
        </is>
      </c>
      <c r="B6855" s="8" t="inlineStr">
        <is>
          <t>h8</t>
        </is>
      </c>
      <c r="C6855" s="8" t="inlineStr">
        <is>
          <t>hy1</t>
        </is>
      </c>
      <c r="D6855" s="3" t="n"/>
      <c r="E6855" s="3" t="n"/>
      <c r="F6855" s="3" t="n"/>
      <c r="G6855" s="3" t="n"/>
      <c r="H6855" s="9" t="inlineStr">
        <is>
          <t>0</t>
        </is>
      </c>
      <c r="I6855" s="9" t="inlineStr">
        <is>
          <t>unknown</t>
        </is>
      </c>
      <c r="J6855" s="9" t="inlineStr">
        <is>
          <t>none</t>
        </is>
      </c>
      <c r="K6855" s="8" t="inlineStr">
        <is>
          <t>DISP=PGR-PLR; untransformed constructed disposition spread, averaged across funds.</t>
        </is>
      </c>
    </row>
    <row r="6856" hidden="1" ht="48" customHeight="1">
      <c r="A6856" s="8" t="inlineStr">
        <is>
          <t>MBWIN7NL</t>
        </is>
      </c>
      <c r="B6856" s="8" t="inlineStr">
        <is>
          <t>h9</t>
        </is>
      </c>
      <c r="C6856" s="8" t="inlineStr">
        <is>
          <t>hy1</t>
        </is>
      </c>
      <c r="D6856" s="3" t="n"/>
      <c r="E6856" s="3" t="n"/>
      <c r="F6856" s="3" t="n"/>
      <c r="G6856" s="3" t="n"/>
      <c r="H6856" s="9" t="inlineStr">
        <is>
          <t>0</t>
        </is>
      </c>
      <c r="I6856" s="9" t="inlineStr">
        <is>
          <t>unknown</t>
        </is>
      </c>
      <c r="J6856" s="9" t="inlineStr">
        <is>
          <t>none</t>
        </is>
      </c>
      <c r="K6856" s="8" t="inlineStr">
        <is>
          <t>DISP=PGR-PLR; average constructed disposition spread.</t>
        </is>
      </c>
    </row>
    <row r="6857" hidden="1" ht="48" customHeight="1">
      <c r="A6857" s="8" t="inlineStr">
        <is>
          <t>MBWIN7NL</t>
        </is>
      </c>
      <c r="B6857" s="8" t="inlineStr">
        <is>
          <t>h10</t>
        </is>
      </c>
      <c r="C6857" s="8" t="inlineStr">
        <is>
          <t>hy1</t>
        </is>
      </c>
      <c r="D6857" s="3" t="n"/>
      <c r="E6857" s="3" t="n"/>
      <c r="F6857" s="3" t="n"/>
      <c r="G6857" s="3" t="n"/>
      <c r="H6857" s="9" t="n"/>
      <c r="I6857" s="9" t="n"/>
      <c r="J6857" s="9" t="n"/>
      <c r="K6857" s="8" t="inlineStr">
        <is>
          <t>Local Bias: local-firm portfolio weight / market weight minus one.</t>
        </is>
      </c>
    </row>
    <row r="6858" hidden="1" ht="48" customHeight="1">
      <c r="A6858" s="8" t="inlineStr">
        <is>
          <t>MBWIN7NL</t>
        </is>
      </c>
      <c r="B6858" s="8" t="inlineStr">
        <is>
          <t>h10</t>
        </is>
      </c>
      <c r="C6858" s="8" t="inlineStr">
        <is>
          <t>hy2</t>
        </is>
      </c>
      <c r="D6858" s="3" t="n"/>
      <c r="E6858" s="3" t="n"/>
      <c r="F6858" s="3" t="n"/>
      <c r="G6858" s="3" t="n"/>
      <c r="H6858" s="9" t="n"/>
      <c r="I6858" s="9" t="n"/>
      <c r="J6858" s="9" t="n"/>
      <c r="K6858" s="8" t="inlineStr">
        <is>
          <t>Local Contribution Bias: local contribution-firm portfolio weight / corresponding market weight minus one.</t>
        </is>
      </c>
    </row>
    <row r="6859" hidden="1" ht="48" customHeight="1">
      <c r="A6859" s="8" t="inlineStr">
        <is>
          <t>MBWIN7NL</t>
        </is>
      </c>
      <c r="B6859" s="8" t="inlineStr">
        <is>
          <t>h10</t>
        </is>
      </c>
      <c r="C6859" s="8" t="inlineStr">
        <is>
          <t>hy3</t>
        </is>
      </c>
      <c r="D6859" s="3" t="n"/>
      <c r="E6859" s="3" t="n"/>
      <c r="F6859" s="3" t="n"/>
      <c r="G6859" s="3" t="n"/>
      <c r="H6859" s="9" t="n"/>
      <c r="I6859" s="9" t="n"/>
      <c r="J6859" s="9" t="n"/>
      <c r="K6859" s="8" t="inlineStr">
        <is>
          <t>Local Lobbying Bias: local lobbying-firm portfolio weight / corresponding market weight minus one.</t>
        </is>
      </c>
    </row>
    <row r="6860" hidden="1" ht="48" customHeight="1">
      <c r="A6860" s="8" t="inlineStr">
        <is>
          <t>MBWIN7NL</t>
        </is>
      </c>
      <c r="B6860" s="8" t="inlineStr">
        <is>
          <t>h11</t>
        </is>
      </c>
      <c r="C6860" s="8" t="inlineStr">
        <is>
          <t>hy1</t>
        </is>
      </c>
      <c r="D6860" s="3" t="n"/>
      <c r="E6860" s="3" t="n"/>
      <c r="F6860" s="3" t="n"/>
      <c r="G6860" s="3" t="n"/>
      <c r="H6860" s="9" t="n"/>
      <c r="I6860" s="9" t="n"/>
      <c r="J6860" s="9" t="n"/>
      <c r="K6860" s="8" t="inlineStr">
        <is>
          <t>Local Bias: local-firm portfolio weight / market weight minus one.</t>
        </is>
      </c>
    </row>
    <row r="6861" hidden="1" ht="48" customHeight="1">
      <c r="A6861" s="8" t="inlineStr">
        <is>
          <t>MBWIN7NL</t>
        </is>
      </c>
      <c r="B6861" s="8" t="inlineStr">
        <is>
          <t>h11</t>
        </is>
      </c>
      <c r="C6861" s="8" t="inlineStr">
        <is>
          <t>hy2</t>
        </is>
      </c>
      <c r="D6861" s="3" t="n"/>
      <c r="E6861" s="3" t="n"/>
      <c r="F6861" s="3" t="n"/>
      <c r="G6861" s="3" t="n"/>
      <c r="H6861" s="9" t="n"/>
      <c r="I6861" s="9" t="n"/>
      <c r="J6861" s="9" t="n"/>
      <c r="K6861" s="8" t="inlineStr">
        <is>
          <t>Local Contribution Bias: local contribution-firm portfolio weight / corresponding market weight minus one.</t>
        </is>
      </c>
    </row>
    <row r="6862" hidden="1" ht="48" customHeight="1">
      <c r="A6862" s="8" t="inlineStr">
        <is>
          <t>MBWIN7NL</t>
        </is>
      </c>
      <c r="B6862" s="8" t="inlineStr">
        <is>
          <t>h11</t>
        </is>
      </c>
      <c r="C6862" s="8" t="inlineStr">
        <is>
          <t>hy3</t>
        </is>
      </c>
      <c r="D6862" s="3" t="n"/>
      <c r="E6862" s="3" t="n"/>
      <c r="F6862" s="3" t="n"/>
      <c r="G6862" s="3" t="n"/>
      <c r="H6862" s="9" t="n"/>
      <c r="I6862" s="9" t="n"/>
      <c r="J6862" s="9" t="n"/>
      <c r="K6862" s="8" t="inlineStr">
        <is>
          <t>Local Lobbying Bias: local lobbying-firm portfolio weight / corresponding market weight minus one.</t>
        </is>
      </c>
    </row>
    <row r="6863" hidden="1" ht="48" customHeight="1">
      <c r="A6863" s="8" t="inlineStr">
        <is>
          <t>MBWIN7NL</t>
        </is>
      </c>
      <c r="B6863" s="8" t="inlineStr">
        <is>
          <t>h12</t>
        </is>
      </c>
      <c r="C6863" s="8" t="inlineStr">
        <is>
          <t>hy1</t>
        </is>
      </c>
      <c r="D6863" s="3" t="n"/>
      <c r="E6863" s="3" t="n"/>
      <c r="F6863" s="3" t="n"/>
      <c r="G6863" s="3" t="n"/>
      <c r="H6863" s="9" t="n"/>
      <c r="I6863" s="9" t="n"/>
      <c r="J6863" s="9" t="n"/>
      <c r="K6863" s="8" t="inlineStr">
        <is>
          <t>Local Bias: local-firm portfolio weight / market weight minus one.</t>
        </is>
      </c>
    </row>
    <row r="6864" hidden="1" ht="48" customHeight="1">
      <c r="A6864" s="8" t="inlineStr">
        <is>
          <t>MBWIN7NL</t>
        </is>
      </c>
      <c r="B6864" s="8" t="inlineStr">
        <is>
          <t>h12</t>
        </is>
      </c>
      <c r="C6864" s="8" t="inlineStr">
        <is>
          <t>hy2</t>
        </is>
      </c>
      <c r="D6864" s="3" t="n"/>
      <c r="E6864" s="3" t="n"/>
      <c r="F6864" s="3" t="n"/>
      <c r="G6864" s="3" t="n"/>
      <c r="H6864" s="9" t="n"/>
      <c r="I6864" s="9" t="n"/>
      <c r="J6864" s="9" t="n"/>
      <c r="K6864" s="8" t="inlineStr">
        <is>
          <t>Local Contribution Bias: local contribution-firm portfolio weight / corresponding market weight minus one.</t>
        </is>
      </c>
    </row>
    <row r="6865" hidden="1" ht="48" customHeight="1">
      <c r="A6865" s="8" t="inlineStr">
        <is>
          <t>MBWIN7NL</t>
        </is>
      </c>
      <c r="B6865" s="8" t="inlineStr">
        <is>
          <t>h12</t>
        </is>
      </c>
      <c r="C6865" s="8" t="inlineStr">
        <is>
          <t>hy3</t>
        </is>
      </c>
      <c r="D6865" s="3" t="n"/>
      <c r="E6865" s="3" t="n"/>
      <c r="F6865" s="3" t="n"/>
      <c r="G6865" s="3" t="n"/>
      <c r="H6865" s="9" t="n"/>
      <c r="I6865" s="9" t="n"/>
      <c r="J6865" s="9" t="n"/>
      <c r="K6865" s="8" t="inlineStr">
        <is>
          <t>Local Lobbying Bias: local lobbying-firm portfolio weight / corresponding market weight minus one.</t>
        </is>
      </c>
    </row>
    <row r="6866" hidden="1" ht="48" customHeight="1">
      <c r="A6866" s="8" t="inlineStr">
        <is>
          <t>MBWIN7NL</t>
        </is>
      </c>
      <c r="B6866" s="8" t="inlineStr">
        <is>
          <t>h13</t>
        </is>
      </c>
      <c r="C6866" s="8" t="inlineStr">
        <is>
          <t>hy1</t>
        </is>
      </c>
      <c r="D6866" s="3" t="n"/>
      <c r="E6866" s="3" t="n"/>
      <c r="F6866" s="3" t="n"/>
      <c r="G6866" s="3" t="n"/>
      <c r="H6866" s="9" t="n"/>
      <c r="I6866" s="9" t="n"/>
      <c r="J6866" s="9" t="n"/>
      <c r="K6866" s="8" t="inlineStr">
        <is>
          <t>Local Bias: local-firm portfolio weight / market weight minus one.</t>
        </is>
      </c>
    </row>
    <row r="6867" hidden="1" ht="48" customHeight="1">
      <c r="A6867" s="8" t="inlineStr">
        <is>
          <t>MBWIN7NL</t>
        </is>
      </c>
      <c r="B6867" s="8" t="inlineStr">
        <is>
          <t>h13</t>
        </is>
      </c>
      <c r="C6867" s="8" t="inlineStr">
        <is>
          <t>hy2</t>
        </is>
      </c>
      <c r="D6867" s="3" t="n"/>
      <c r="E6867" s="3" t="n"/>
      <c r="F6867" s="3" t="n"/>
      <c r="G6867" s="3" t="n"/>
      <c r="H6867" s="9" t="n"/>
      <c r="I6867" s="9" t="n"/>
      <c r="J6867" s="9" t="n"/>
      <c r="K6867" s="8" t="inlineStr">
        <is>
          <t>Local Contribution Bias: local contribution-firm portfolio weight / corresponding market weight minus one.</t>
        </is>
      </c>
    </row>
    <row r="6868" hidden="1" ht="48" customHeight="1">
      <c r="A6868" s="8" t="inlineStr">
        <is>
          <t>MBWIN7NL</t>
        </is>
      </c>
      <c r="B6868" s="8" t="inlineStr">
        <is>
          <t>h13</t>
        </is>
      </c>
      <c r="C6868" s="8" t="inlineStr">
        <is>
          <t>hy3</t>
        </is>
      </c>
      <c r="D6868" s="3" t="n"/>
      <c r="E6868" s="3" t="n"/>
      <c r="F6868" s="3" t="n"/>
      <c r="G6868" s="3" t="n"/>
      <c r="H6868" s="9" t="n"/>
      <c r="I6868" s="9" t="n"/>
      <c r="J6868" s="9" t="n"/>
      <c r="K6868" s="8" t="inlineStr">
        <is>
          <t>Local Lobbying Bias: local lobbying-firm portfolio weight / corresponding market weight minus one.</t>
        </is>
      </c>
    </row>
    <row r="6869" hidden="1" ht="48" customHeight="1">
      <c r="A6869" s="8" t="inlineStr">
        <is>
          <t>MBWIN7NL</t>
        </is>
      </c>
      <c r="B6869" s="8" t="inlineStr">
        <is>
          <t>h14</t>
        </is>
      </c>
      <c r="C6869" s="8" t="inlineStr">
        <is>
          <t>hy1</t>
        </is>
      </c>
      <c r="D6869" s="3" t="n"/>
      <c r="E6869" s="3" t="n"/>
      <c r="F6869" s="3" t="n"/>
      <c r="G6869" s="3" t="n"/>
      <c r="H6869" s="9" t="n"/>
      <c r="I6869" s="9" t="n"/>
      <c r="J6869" s="9" t="n"/>
      <c r="K6869" s="8" t="inlineStr">
        <is>
          <t>Local Bias: local-firm portfolio weight / market weight minus one.</t>
        </is>
      </c>
    </row>
    <row r="6870" hidden="1" ht="48" customHeight="1">
      <c r="A6870" s="8" t="inlineStr">
        <is>
          <t>MBWIN7NL</t>
        </is>
      </c>
      <c r="B6870" s="8" t="inlineStr">
        <is>
          <t>h14</t>
        </is>
      </c>
      <c r="C6870" s="8" t="inlineStr">
        <is>
          <t>hy2</t>
        </is>
      </c>
      <c r="D6870" s="3" t="n"/>
      <c r="E6870" s="3" t="n"/>
      <c r="F6870" s="3" t="n"/>
      <c r="G6870" s="3" t="n"/>
      <c r="H6870" s="9" t="n"/>
      <c r="I6870" s="9" t="n"/>
      <c r="J6870" s="9" t="n"/>
      <c r="K6870" s="8" t="inlineStr">
        <is>
          <t>Local Contribution Bias: local contribution-firm portfolio weight / corresponding market weight minus one.</t>
        </is>
      </c>
    </row>
    <row r="6871" hidden="1" ht="48" customHeight="1">
      <c r="A6871" s="8" t="inlineStr">
        <is>
          <t>MBWIN7NL</t>
        </is>
      </c>
      <c r="B6871" s="8" t="inlineStr">
        <is>
          <t>h14</t>
        </is>
      </c>
      <c r="C6871" s="8" t="inlineStr">
        <is>
          <t>hy3</t>
        </is>
      </c>
      <c r="D6871" s="3" t="n"/>
      <c r="E6871" s="3" t="n"/>
      <c r="F6871" s="3" t="n"/>
      <c r="G6871" s="3" t="n"/>
      <c r="H6871" s="9" t="n"/>
      <c r="I6871" s="9" t="n"/>
      <c r="J6871" s="9" t="n"/>
      <c r="K6871" s="8" t="inlineStr">
        <is>
          <t>Local Lobbying Bias: local lobbying-firm portfolio weight / corresponding market weight minus one.</t>
        </is>
      </c>
    </row>
    <row r="6872" hidden="1" ht="48" customHeight="1">
      <c r="A6872" s="8" t="inlineStr">
        <is>
          <t>MBWIN7NL</t>
        </is>
      </c>
      <c r="B6872" s="8" t="inlineStr">
        <is>
          <t>h15</t>
        </is>
      </c>
      <c r="C6872" s="8" t="inlineStr">
        <is>
          <t>hy1</t>
        </is>
      </c>
      <c r="D6872" s="3" t="n"/>
      <c r="E6872" s="3" t="n"/>
      <c r="F6872" s="3" t="n"/>
      <c r="G6872" s="3" t="n"/>
      <c r="H6872" s="9" t="n"/>
      <c r="I6872" s="9" t="n"/>
      <c r="J6872" s="9" t="n"/>
      <c r="K6872" s="8" t="inlineStr">
        <is>
          <t>Local Bias: local-firm portfolio weight / market weight minus one.</t>
        </is>
      </c>
    </row>
    <row r="6873" hidden="1" ht="48" customHeight="1">
      <c r="A6873" s="8" t="inlineStr">
        <is>
          <t>MBWIN7NL</t>
        </is>
      </c>
      <c r="B6873" s="8" t="inlineStr">
        <is>
          <t>h15</t>
        </is>
      </c>
      <c r="C6873" s="8" t="inlineStr">
        <is>
          <t>hy2</t>
        </is>
      </c>
      <c r="D6873" s="3" t="n"/>
      <c r="E6873" s="3" t="n"/>
      <c r="F6873" s="3" t="n"/>
      <c r="G6873" s="3" t="n"/>
      <c r="H6873" s="9" t="n"/>
      <c r="I6873" s="9" t="n"/>
      <c r="J6873" s="9" t="n"/>
      <c r="K6873" s="8" t="inlineStr">
        <is>
          <t>Local Contribution Bias: local contribution-firm portfolio weight / corresponding market weight minus one.</t>
        </is>
      </c>
    </row>
    <row r="6874" hidden="1" ht="48" customHeight="1">
      <c r="A6874" s="8" t="inlineStr">
        <is>
          <t>MBWIN7NL</t>
        </is>
      </c>
      <c r="B6874" s="8" t="inlineStr">
        <is>
          <t>h15</t>
        </is>
      </c>
      <c r="C6874" s="8" t="inlineStr">
        <is>
          <t>hy3</t>
        </is>
      </c>
      <c r="D6874" s="3" t="n"/>
      <c r="E6874" s="3" t="n"/>
      <c r="F6874" s="3" t="n"/>
      <c r="G6874" s="3" t="n"/>
      <c r="H6874" s="9" t="n"/>
      <c r="I6874" s="9" t="n"/>
      <c r="J6874" s="9" t="n"/>
      <c r="K6874" s="8" t="inlineStr">
        <is>
          <t>Local Lobbying Bias: local lobbying-firm portfolio weight / corresponding market weight minus one.</t>
        </is>
      </c>
    </row>
    <row r="6875" hidden="1" ht="48" customHeight="1">
      <c r="A6875" s="8" t="inlineStr">
        <is>
          <t>MBWIN7NL</t>
        </is>
      </c>
      <c r="B6875" s="8" t="inlineStr">
        <is>
          <t>h16</t>
        </is>
      </c>
      <c r="C6875" s="8" t="inlineStr">
        <is>
          <t>hy1</t>
        </is>
      </c>
      <c r="D6875" s="3" t="n"/>
      <c r="E6875" s="3" t="n"/>
      <c r="F6875" s="3" t="n"/>
      <c r="G6875" s="3" t="n"/>
      <c r="H6875" s="9" t="inlineStr">
        <is>
          <t>0</t>
        </is>
      </c>
      <c r="I6875" s="9" t="inlineStr">
        <is>
          <t>unknown</t>
        </is>
      </c>
      <c r="J6875" s="9" t="inlineStr">
        <is>
          <t>none</t>
        </is>
      </c>
      <c r="K6875" s="8" t="inlineStr">
        <is>
          <t>Local Bias: local-firm portfolio weight / market weight minus one.</t>
        </is>
      </c>
    </row>
    <row r="6876" hidden="1" ht="48" customHeight="1">
      <c r="A6876" s="8" t="inlineStr">
        <is>
          <t>MBWIN7NL</t>
        </is>
      </c>
      <c r="B6876" s="8" t="inlineStr">
        <is>
          <t>h16</t>
        </is>
      </c>
      <c r="C6876" s="8" t="inlineStr">
        <is>
          <t>hy2</t>
        </is>
      </c>
      <c r="D6876" s="3" t="n"/>
      <c r="E6876" s="3" t="n"/>
      <c r="F6876" s="3" t="n"/>
      <c r="G6876" s="3" t="n"/>
      <c r="H6876" s="9" t="inlineStr">
        <is>
          <t>0</t>
        </is>
      </c>
      <c r="I6876" s="9" t="inlineStr">
        <is>
          <t>unknown</t>
        </is>
      </c>
      <c r="J6876" s="9" t="inlineStr">
        <is>
          <t>none</t>
        </is>
      </c>
      <c r="K6876" s="8" t="inlineStr">
        <is>
          <t>Local Contribution Bias: local contribution-firm portfolio weight / corresponding market weight minus one.</t>
        </is>
      </c>
    </row>
    <row r="6877" hidden="1" ht="48" customHeight="1">
      <c r="A6877" s="8" t="inlineStr">
        <is>
          <t>MBWIN7NL</t>
        </is>
      </c>
      <c r="B6877" s="8" t="inlineStr">
        <is>
          <t>h16</t>
        </is>
      </c>
      <c r="C6877" s="8" t="inlineStr">
        <is>
          <t>hy3</t>
        </is>
      </c>
      <c r="D6877" s="3" t="n"/>
      <c r="E6877" s="3" t="n"/>
      <c r="F6877" s="3" t="n"/>
      <c r="G6877" s="3" t="n"/>
      <c r="H6877" s="9" t="inlineStr">
        <is>
          <t>0</t>
        </is>
      </c>
      <c r="I6877" s="9" t="inlineStr">
        <is>
          <t>unknown</t>
        </is>
      </c>
      <c r="J6877" s="9" t="inlineStr">
        <is>
          <t>none</t>
        </is>
      </c>
      <c r="K6877" s="8" t="inlineStr">
        <is>
          <t>Local Lobbying Bias: local lobbying-firm portfolio weight / corresponding market weight minus one.</t>
        </is>
      </c>
    </row>
    <row r="6878" hidden="1" ht="48" customHeight="1">
      <c r="A6878" s="8" t="inlineStr">
        <is>
          <t>MBWIN7NL</t>
        </is>
      </c>
      <c r="B6878" s="8" t="inlineStr">
        <is>
          <t>h17</t>
        </is>
      </c>
      <c r="C6878" s="8" t="inlineStr">
        <is>
          <t>hy1</t>
        </is>
      </c>
      <c r="D6878" s="3" t="n"/>
      <c r="E6878" s="3" t="n"/>
      <c r="F6878" s="3" t="n"/>
      <c r="G6878" s="3" t="n"/>
      <c r="H6878" s="9" t="n"/>
      <c r="I6878" s="9" t="n"/>
      <c r="J6878" s="9" t="n"/>
      <c r="K6878" s="8" t="inlineStr">
        <is>
          <t>Local Bias: local-firm portfolio weight / market weight minus one.</t>
        </is>
      </c>
    </row>
    <row r="6879" hidden="1" ht="48" customHeight="1">
      <c r="A6879" s="8" t="inlineStr">
        <is>
          <t>MBWIN7NL</t>
        </is>
      </c>
      <c r="B6879" s="8" t="inlineStr">
        <is>
          <t>h17</t>
        </is>
      </c>
      <c r="C6879" s="8" t="inlineStr">
        <is>
          <t>hy2</t>
        </is>
      </c>
      <c r="D6879" s="3" t="n"/>
      <c r="E6879" s="3" t="n"/>
      <c r="F6879" s="3" t="n"/>
      <c r="G6879" s="3" t="n"/>
      <c r="H6879" s="9" t="n"/>
      <c r="I6879" s="9" t="n"/>
      <c r="J6879" s="9" t="n"/>
      <c r="K6879" s="8" t="inlineStr">
        <is>
          <t>Local Contribution Bias: local contribution-firm portfolio weight / corresponding market weight minus one.</t>
        </is>
      </c>
    </row>
    <row r="6880" hidden="1" ht="48" customHeight="1">
      <c r="A6880" s="8" t="inlineStr">
        <is>
          <t>MBWIN7NL</t>
        </is>
      </c>
      <c r="B6880" s="8" t="inlineStr">
        <is>
          <t>h17</t>
        </is>
      </c>
      <c r="C6880" s="8" t="inlineStr">
        <is>
          <t>hy3</t>
        </is>
      </c>
      <c r="D6880" s="3" t="n"/>
      <c r="E6880" s="3" t="n"/>
      <c r="F6880" s="3" t="n"/>
      <c r="G6880" s="3" t="n"/>
      <c r="H6880" s="9" t="n"/>
      <c r="I6880" s="9" t="n"/>
      <c r="J6880" s="9" t="n"/>
      <c r="K6880" s="8" t="inlineStr">
        <is>
          <t>Local Lobbying Bias: local lobbying-firm portfolio weight / corresponding market weight minus one.</t>
        </is>
      </c>
    </row>
    <row r="6881" hidden="1" ht="48" customHeight="1">
      <c r="A6881" s="8" t="inlineStr">
        <is>
          <t>MBWIN7NL</t>
        </is>
      </c>
      <c r="B6881" s="8" t="inlineStr">
        <is>
          <t>h18</t>
        </is>
      </c>
      <c r="C6881" s="8" t="inlineStr">
        <is>
          <t>hy1</t>
        </is>
      </c>
      <c r="D6881" s="3" t="n"/>
      <c r="E6881" s="3" t="n"/>
      <c r="F6881" s="3" t="n"/>
      <c r="G6881" s="3" t="n"/>
      <c r="H6881" s="9" t="n"/>
      <c r="I6881" s="9" t="n"/>
      <c r="J6881" s="9" t="n"/>
      <c r="K6881" s="8" t="inlineStr">
        <is>
          <t>Local Bias: local-firm portfolio weight / market weight minus one.</t>
        </is>
      </c>
    </row>
    <row r="6882" hidden="1" ht="48" customHeight="1">
      <c r="A6882" s="8" t="inlineStr">
        <is>
          <t>MBWIN7NL</t>
        </is>
      </c>
      <c r="B6882" s="8" t="inlineStr">
        <is>
          <t>h18</t>
        </is>
      </c>
      <c r="C6882" s="8" t="inlineStr">
        <is>
          <t>hy2</t>
        </is>
      </c>
      <c r="D6882" s="3" t="n"/>
      <c r="E6882" s="3" t="n"/>
      <c r="F6882" s="3" t="n"/>
      <c r="G6882" s="3" t="n"/>
      <c r="H6882" s="9" t="n"/>
      <c r="I6882" s="9" t="n"/>
      <c r="J6882" s="9" t="n"/>
      <c r="K6882" s="8" t="inlineStr">
        <is>
          <t>Local Contribution Bias: local contribution-firm portfolio weight / corresponding market weight minus one.</t>
        </is>
      </c>
    </row>
    <row r="6883" hidden="1" ht="48" customHeight="1">
      <c r="A6883" s="8" t="inlineStr">
        <is>
          <t>MBWIN7NL</t>
        </is>
      </c>
      <c r="B6883" s="8" t="inlineStr">
        <is>
          <t>h18</t>
        </is>
      </c>
      <c r="C6883" s="8" t="inlineStr">
        <is>
          <t>hy3</t>
        </is>
      </c>
      <c r="D6883" s="3" t="n"/>
      <c r="E6883" s="3" t="n"/>
      <c r="F6883" s="3" t="n"/>
      <c r="G6883" s="3" t="n"/>
      <c r="H6883" s="9" t="n"/>
      <c r="I6883" s="9" t="n"/>
      <c r="J6883" s="9" t="n"/>
      <c r="K6883" s="8" t="inlineStr">
        <is>
          <t>Local Lobbying Bias: local lobbying-firm portfolio weight / corresponding market weight minus one.</t>
        </is>
      </c>
    </row>
    <row r="6884" hidden="1" ht="48" customHeight="1">
      <c r="A6884" s="8" t="inlineStr">
        <is>
          <t>MBWIN7NL</t>
        </is>
      </c>
      <c r="B6884" s="8" t="inlineStr">
        <is>
          <t>h19</t>
        </is>
      </c>
      <c r="C6884" s="8" t="inlineStr">
        <is>
          <t>hy1</t>
        </is>
      </c>
      <c r="D6884" s="3" t="n"/>
      <c r="E6884" s="3" t="n"/>
      <c r="F6884" s="3" t="n"/>
      <c r="G6884" s="3" t="n"/>
      <c r="H6884" s="9" t="n"/>
      <c r="I6884" s="9" t="n"/>
      <c r="J6884" s="9" t="n"/>
      <c r="K6884" s="8" t="inlineStr">
        <is>
          <t>Local Bias: local-firm portfolio weight / market weight minus one.</t>
        </is>
      </c>
    </row>
    <row r="6885" hidden="1" ht="48" customHeight="1">
      <c r="A6885" s="8" t="inlineStr">
        <is>
          <t>MBWIN7NL</t>
        </is>
      </c>
      <c r="B6885" s="8" t="inlineStr">
        <is>
          <t>h19</t>
        </is>
      </c>
      <c r="C6885" s="8" t="inlineStr">
        <is>
          <t>hy2</t>
        </is>
      </c>
      <c r="D6885" s="3" t="n"/>
      <c r="E6885" s="3" t="n"/>
      <c r="F6885" s="3" t="n"/>
      <c r="G6885" s="3" t="n"/>
      <c r="H6885" s="9" t="n"/>
      <c r="I6885" s="9" t="n"/>
      <c r="J6885" s="9" t="n"/>
      <c r="K6885" s="8" t="inlineStr">
        <is>
          <t>Local Contribution Bias: local contribution-firm portfolio weight / corresponding market weight minus one.</t>
        </is>
      </c>
    </row>
    <row r="6886" hidden="1" ht="48" customHeight="1">
      <c r="A6886" s="8" t="inlineStr">
        <is>
          <t>MBWIN7NL</t>
        </is>
      </c>
      <c r="B6886" s="8" t="inlineStr">
        <is>
          <t>h19</t>
        </is>
      </c>
      <c r="C6886" s="8" t="inlineStr">
        <is>
          <t>hy3</t>
        </is>
      </c>
      <c r="D6886" s="3" t="n"/>
      <c r="E6886" s="3" t="n"/>
      <c r="F6886" s="3" t="n"/>
      <c r="G6886" s="3" t="n"/>
      <c r="H6886" s="9" t="n"/>
      <c r="I6886" s="9" t="n"/>
      <c r="J6886" s="9" t="n"/>
      <c r="K6886" s="8" t="inlineStr">
        <is>
          <t>Local Lobbying Bias: local lobbying-firm portfolio weight / corresponding market weight minus one.</t>
        </is>
      </c>
    </row>
    <row r="6887" hidden="1" ht="48" customHeight="1">
      <c r="A6887" s="8" t="inlineStr">
        <is>
          <t>MBWIN7NL</t>
        </is>
      </c>
      <c r="B6887" s="8" t="inlineStr">
        <is>
          <t>h20</t>
        </is>
      </c>
      <c r="C6887" s="8" t="inlineStr">
        <is>
          <t>hy1</t>
        </is>
      </c>
      <c r="D6887" s="3" t="n"/>
      <c r="E6887" s="3" t="n"/>
      <c r="F6887" s="3" t="n"/>
      <c r="G6887" s="3" t="n"/>
      <c r="H6887" s="9" t="n"/>
      <c r="I6887" s="9" t="n"/>
      <c r="J6887" s="9" t="n"/>
      <c r="K6887" s="8" t="inlineStr">
        <is>
          <t>Local Bias: local-firm portfolio weight / market weight minus one.</t>
        </is>
      </c>
    </row>
    <row r="6888" hidden="1" ht="48" customHeight="1">
      <c r="A6888" s="8" t="inlineStr">
        <is>
          <t>MBWIN7NL</t>
        </is>
      </c>
      <c r="B6888" s="8" t="inlineStr">
        <is>
          <t>h20</t>
        </is>
      </c>
      <c r="C6888" s="8" t="inlineStr">
        <is>
          <t>hy2</t>
        </is>
      </c>
      <c r="D6888" s="3" t="n"/>
      <c r="E6888" s="3" t="n"/>
      <c r="F6888" s="3" t="n"/>
      <c r="G6888" s="3" t="n"/>
      <c r="H6888" s="9" t="n"/>
      <c r="I6888" s="9" t="n"/>
      <c r="J6888" s="9" t="n"/>
      <c r="K6888" s="8" t="inlineStr">
        <is>
          <t>Local Contribution Bias: local contribution-firm portfolio weight / corresponding market weight minus one.</t>
        </is>
      </c>
    </row>
    <row r="6889" hidden="1" ht="48" customHeight="1">
      <c r="A6889" s="8" t="inlineStr">
        <is>
          <t>MBWIN7NL</t>
        </is>
      </c>
      <c r="B6889" s="8" t="inlineStr">
        <is>
          <t>h20</t>
        </is>
      </c>
      <c r="C6889" s="8" t="inlineStr">
        <is>
          <t>hy3</t>
        </is>
      </c>
      <c r="D6889" s="3" t="n"/>
      <c r="E6889" s="3" t="n"/>
      <c r="F6889" s="3" t="n"/>
      <c r="G6889" s="3" t="n"/>
      <c r="H6889" s="9" t="n"/>
      <c r="I6889" s="9" t="n"/>
      <c r="J6889" s="9" t="n"/>
      <c r="K6889" s="8" t="inlineStr">
        <is>
          <t>Local Lobbying Bias: local lobbying-firm portfolio weight / corresponding market weight minus one.</t>
        </is>
      </c>
    </row>
    <row r="6890" hidden="1" ht="48" customHeight="1">
      <c r="A6890" s="8" t="inlineStr">
        <is>
          <t>MBWIN7NL</t>
        </is>
      </c>
      <c r="B6890" s="8" t="inlineStr">
        <is>
          <t>h21</t>
        </is>
      </c>
      <c r="C6890" s="8" t="inlineStr">
        <is>
          <t>hy1</t>
        </is>
      </c>
      <c r="D6890" s="3" t="n"/>
      <c r="E6890" s="3" t="n"/>
      <c r="F6890" s="3" t="n"/>
      <c r="G6890" s="3" t="n"/>
      <c r="H6890" s="9" t="n"/>
      <c r="I6890" s="9" t="n"/>
      <c r="J6890" s="9" t="n"/>
      <c r="K6890" s="8" t="inlineStr">
        <is>
          <t>Local Bias: local-firm portfolio weight / market weight minus one.</t>
        </is>
      </c>
    </row>
    <row r="6891" hidden="1" ht="48" customHeight="1">
      <c r="A6891" s="8" t="inlineStr">
        <is>
          <t>MBWIN7NL</t>
        </is>
      </c>
      <c r="B6891" s="8" t="inlineStr">
        <is>
          <t>h21</t>
        </is>
      </c>
      <c r="C6891" s="8" t="inlineStr">
        <is>
          <t>hy2</t>
        </is>
      </c>
      <c r="D6891" s="3" t="n"/>
      <c r="E6891" s="3" t="n"/>
      <c r="F6891" s="3" t="n"/>
      <c r="G6891" s="3" t="n"/>
      <c r="H6891" s="9" t="n"/>
      <c r="I6891" s="9" t="n"/>
      <c r="J6891" s="9" t="n"/>
      <c r="K6891" s="8" t="inlineStr">
        <is>
          <t>Local Contribution Bias: local contribution-firm portfolio weight / corresponding market weight minus one.</t>
        </is>
      </c>
    </row>
    <row r="6892" hidden="1" ht="48" customHeight="1">
      <c r="A6892" s="8" t="inlineStr">
        <is>
          <t>MBWIN7NL</t>
        </is>
      </c>
      <c r="B6892" s="8" t="inlineStr">
        <is>
          <t>h21</t>
        </is>
      </c>
      <c r="C6892" s="8" t="inlineStr">
        <is>
          <t>hy3</t>
        </is>
      </c>
      <c r="D6892" s="3" t="n"/>
      <c r="E6892" s="3" t="n"/>
      <c r="F6892" s="3" t="n"/>
      <c r="G6892" s="3" t="n"/>
      <c r="H6892" s="9" t="n"/>
      <c r="I6892" s="9" t="n"/>
      <c r="J6892" s="9" t="n"/>
      <c r="K6892" s="8" t="inlineStr">
        <is>
          <t>Local Lobbying Bias: local lobbying-firm portfolio weight / corresponding market weight minus one.</t>
        </is>
      </c>
    </row>
    <row r="6893" hidden="1" ht="48" customHeight="1">
      <c r="A6893" s="8" t="inlineStr">
        <is>
          <t>MBWIN7NL</t>
        </is>
      </c>
      <c r="B6893" s="8" t="inlineStr">
        <is>
          <t>h22</t>
        </is>
      </c>
      <c r="C6893" s="8" t="inlineStr">
        <is>
          <t>hy1</t>
        </is>
      </c>
      <c r="D6893" s="3" t="n"/>
      <c r="E6893" s="3" t="n"/>
      <c r="F6893" s="3" t="n"/>
      <c r="G6893" s="3" t="n"/>
      <c r="H6893" s="9" t="n"/>
      <c r="I6893" s="9" t="n"/>
      <c r="J6893" s="9" t="n"/>
      <c r="K6893" s="8" t="inlineStr">
        <is>
          <t>Local Bias: local-firm portfolio weight / market weight minus one.</t>
        </is>
      </c>
    </row>
    <row r="6894" hidden="1" ht="48" customHeight="1">
      <c r="A6894" s="8" t="inlineStr">
        <is>
          <t>MBWIN7NL</t>
        </is>
      </c>
      <c r="B6894" s="8" t="inlineStr">
        <is>
          <t>h22</t>
        </is>
      </c>
      <c r="C6894" s="8" t="inlineStr">
        <is>
          <t>hy2</t>
        </is>
      </c>
      <c r="D6894" s="3" t="n"/>
      <c r="E6894" s="3" t="n"/>
      <c r="F6894" s="3" t="n"/>
      <c r="G6894" s="3" t="n"/>
      <c r="H6894" s="9" t="n"/>
      <c r="I6894" s="9" t="n"/>
      <c r="J6894" s="9" t="n"/>
      <c r="K6894" s="8" t="inlineStr">
        <is>
          <t>Local Contribution Bias: local contribution-firm portfolio weight / corresponding market weight minus one.</t>
        </is>
      </c>
    </row>
    <row r="6895" hidden="1" ht="48" customHeight="1">
      <c r="A6895" s="8" t="inlineStr">
        <is>
          <t>MBWIN7NL</t>
        </is>
      </c>
      <c r="B6895" s="8" t="inlineStr">
        <is>
          <t>h22</t>
        </is>
      </c>
      <c r="C6895" s="8" t="inlineStr">
        <is>
          <t>hy3</t>
        </is>
      </c>
      <c r="D6895" s="3" t="n"/>
      <c r="E6895" s="3" t="n"/>
      <c r="F6895" s="3" t="n"/>
      <c r="G6895" s="3" t="n"/>
      <c r="H6895" s="9" t="n"/>
      <c r="I6895" s="9" t="n"/>
      <c r="J6895" s="9" t="n"/>
      <c r="K6895" s="8" t="inlineStr">
        <is>
          <t>Local Lobbying Bias: local lobbying-firm portfolio weight / corresponding market weight minus one.</t>
        </is>
      </c>
    </row>
    <row r="6896" hidden="1" ht="48" customHeight="1">
      <c r="A6896" s="8" t="inlineStr">
        <is>
          <t>MBWIN7NL</t>
        </is>
      </c>
      <c r="B6896" s="8" t="inlineStr">
        <is>
          <t>h23</t>
        </is>
      </c>
      <c r="C6896" s="8" t="inlineStr">
        <is>
          <t>hy1</t>
        </is>
      </c>
      <c r="D6896" s="3" t="n"/>
      <c r="E6896" s="3" t="n"/>
      <c r="F6896" s="3" t="n"/>
      <c r="G6896" s="3" t="n"/>
      <c r="H6896" s="9" t="n"/>
      <c r="I6896" s="9" t="n"/>
      <c r="J6896" s="9" t="n"/>
      <c r="K6896" s="8" t="inlineStr">
        <is>
          <t>Risk Shift: annual change in share allocated to equities, real estate, private equity, hedge funds and other alternatives; not risky-asset stock level.</t>
        </is>
      </c>
    </row>
    <row r="6897" hidden="1" ht="48" customHeight="1">
      <c r="A6897" s="8" t="inlineStr">
        <is>
          <t>MBWIN7NL</t>
        </is>
      </c>
      <c r="B6897" s="8" t="inlineStr">
        <is>
          <t>h24</t>
        </is>
      </c>
      <c r="C6897" s="8" t="inlineStr">
        <is>
          <t>hy1</t>
        </is>
      </c>
      <c r="D6897" s="3" t="n"/>
      <c r="E6897" s="3" t="n"/>
      <c r="F6897" s="3" t="n"/>
      <c r="G6897" s="3" t="n"/>
      <c r="H6897" s="9" t="n"/>
      <c r="I6897" s="9" t="n"/>
      <c r="J6897" s="9" t="n"/>
      <c r="K6897" s="8" t="inlineStr">
        <is>
          <t>Risk Shift: annual change in share allocated to equities, real estate, private equity, hedge funds and other alternatives; not risky-asset stock level.</t>
        </is>
      </c>
    </row>
    <row r="6898" hidden="1" ht="48" customHeight="1">
      <c r="A6898" s="8" t="inlineStr">
        <is>
          <t>MBWIN7NL</t>
        </is>
      </c>
      <c r="B6898" s="8" t="inlineStr">
        <is>
          <t>h25</t>
        </is>
      </c>
      <c r="C6898" s="8" t="inlineStr">
        <is>
          <t>hy1</t>
        </is>
      </c>
      <c r="D6898" s="3" t="n"/>
      <c r="E6898" s="3" t="n"/>
      <c r="F6898" s="3" t="n"/>
      <c r="G6898" s="3" t="n"/>
      <c r="H6898" s="9" t="n"/>
      <c r="I6898" s="9" t="n"/>
      <c r="J6898" s="9" t="n"/>
      <c r="K6898" s="8" t="inlineStr">
        <is>
          <t>Risk Shift: annual change in share allocated to equities, real estate, private equity, hedge funds and other alternatives; not risky-asset stock level.</t>
        </is>
      </c>
    </row>
    <row r="6899" hidden="1" ht="48" customHeight="1">
      <c r="A6899" s="8" t="inlineStr">
        <is>
          <t>MBWIN7NL</t>
        </is>
      </c>
      <c r="B6899" s="8" t="inlineStr">
        <is>
          <t>h26</t>
        </is>
      </c>
      <c r="C6899" s="8" t="inlineStr">
        <is>
          <t>hy1</t>
        </is>
      </c>
      <c r="D6899" s="3" t="n"/>
      <c r="E6899" s="3" t="n"/>
      <c r="F6899" s="3" t="n"/>
      <c r="G6899" s="3" t="n"/>
      <c r="H6899" s="9" t="n"/>
      <c r="I6899" s="9" t="n"/>
      <c r="J6899" s="9" t="n"/>
      <c r="K6899" s="8" t="inlineStr">
        <is>
          <t>Risk Shift: annual change in share allocated to equities, real estate, private equity, hedge funds and other alternatives; not risky-asset stock level.</t>
        </is>
      </c>
    </row>
    <row r="6900" hidden="1" ht="48" customHeight="1">
      <c r="A6900" s="8" t="inlineStr">
        <is>
          <t>MBWIN7NL</t>
        </is>
      </c>
      <c r="B6900" s="8" t="inlineStr">
        <is>
          <t>h27</t>
        </is>
      </c>
      <c r="C6900" s="8" t="inlineStr">
        <is>
          <t>hy1</t>
        </is>
      </c>
      <c r="D6900" s="3" t="n"/>
      <c r="E6900" s="3" t="n"/>
      <c r="F6900" s="3" t="n"/>
      <c r="G6900" s="3" t="n"/>
      <c r="H6900" s="9" t="n"/>
      <c r="I6900" s="9" t="n"/>
      <c r="J6900" s="9" t="n"/>
      <c r="K6900" s="8" t="inlineStr">
        <is>
          <t>Risk Shift: annual change in share allocated to equities, real estate, private equity, hedge funds and other alternatives; not risky-asset stock level.</t>
        </is>
      </c>
    </row>
    <row r="6901" hidden="1" ht="48" customHeight="1">
      <c r="A6901" s="8" t="inlineStr">
        <is>
          <t>MBWIN7NL</t>
        </is>
      </c>
      <c r="B6901" s="8" t="inlineStr">
        <is>
          <t>h28</t>
        </is>
      </c>
      <c r="C6901" s="8" t="inlineStr">
        <is>
          <t>hy1</t>
        </is>
      </c>
      <c r="D6901" s="3" t="n"/>
      <c r="E6901" s="3" t="n"/>
      <c r="F6901" s="3" t="n"/>
      <c r="G6901" s="3" t="n"/>
      <c r="H6901" s="9" t="n"/>
      <c r="I6901" s="9" t="n"/>
      <c r="J6901" s="9" t="n"/>
      <c r="K6901" s="8" t="inlineStr">
        <is>
          <t>Risk Shift: annual change in share allocated to equities, real estate, private equity, hedge funds and other alternatives; not risky-asset stock level.</t>
        </is>
      </c>
    </row>
    <row r="6902" hidden="1" ht="48" customHeight="1">
      <c r="A6902" s="8" t="inlineStr">
        <is>
          <t>MBWIN7NL</t>
        </is>
      </c>
      <c r="B6902" s="8" t="inlineStr">
        <is>
          <t>h29</t>
        </is>
      </c>
      <c r="C6902" s="8" t="inlineStr">
        <is>
          <t>hy1</t>
        </is>
      </c>
      <c r="D6902" s="3" t="n"/>
      <c r="E6902" s="3" t="n"/>
      <c r="F6902" s="3" t="n"/>
      <c r="G6902" s="3" t="n"/>
      <c r="H6902" s="9" t="n"/>
      <c r="I6902" s="9" t="n"/>
      <c r="J6902" s="9" t="n"/>
      <c r="K6902" s="8" t="inlineStr">
        <is>
          <t>Risk Shift: annual change in share allocated to equities, real estate, private equity, hedge funds and other alternatives; not risky-asset stock level.</t>
        </is>
      </c>
    </row>
    <row r="6903" hidden="1" ht="48" customHeight="1">
      <c r="A6903" s="8" t="inlineStr">
        <is>
          <t>MBWIN7NL</t>
        </is>
      </c>
      <c r="B6903" s="8" t="inlineStr">
        <is>
          <t>h30</t>
        </is>
      </c>
      <c r="C6903" s="8" t="inlineStr">
        <is>
          <t>hy1</t>
        </is>
      </c>
      <c r="D6903" s="3" t="n"/>
      <c r="E6903" s="3" t="n"/>
      <c r="F6903" s="3" t="n"/>
      <c r="G6903" s="3" t="n"/>
      <c r="H6903" s="9" t="n"/>
      <c r="I6903" s="9" t="n"/>
      <c r="J6903" s="9" t="n"/>
      <c r="K6903" s="8" t="inlineStr">
        <is>
          <t>Quarterly value-weighted domestic equity portfolio return, fraction units; Appendix B p89.</t>
        </is>
      </c>
    </row>
    <row r="6904" hidden="1" ht="48" customHeight="1">
      <c r="A6904" s="8" t="inlineStr">
        <is>
          <t>MBWIN7NL</t>
        </is>
      </c>
      <c r="B6904" s="8" t="inlineStr">
        <is>
          <t>h31</t>
        </is>
      </c>
      <c r="C6904" s="8" t="inlineStr">
        <is>
          <t>hy1</t>
        </is>
      </c>
      <c r="D6904" s="3" t="n"/>
      <c r="E6904" s="3" t="n"/>
      <c r="F6904" s="3" t="n"/>
      <c r="G6904" s="3" t="n"/>
      <c r="H6904" s="9" t="inlineStr">
        <is>
          <t>0</t>
        </is>
      </c>
      <c r="I6904" s="9" t="inlineStr">
        <is>
          <t>unknown</t>
        </is>
      </c>
      <c r="J6904" s="9" t="inlineStr">
        <is>
          <t>none</t>
        </is>
      </c>
      <c r="K6904" s="8" t="inlineStr">
        <is>
          <t>Local Bias: local-firm portfolio weight / market weight minus one.</t>
        </is>
      </c>
    </row>
    <row r="6905" hidden="1" ht="48" customHeight="1">
      <c r="A6905" s="8" t="inlineStr">
        <is>
          <t>MBWIN7NL</t>
        </is>
      </c>
      <c r="B6905" s="8" t="inlineStr">
        <is>
          <t>h31</t>
        </is>
      </c>
      <c r="C6905" s="8" t="inlineStr">
        <is>
          <t>hy2</t>
        </is>
      </c>
      <c r="D6905" s="3" t="n"/>
      <c r="E6905" s="3" t="n"/>
      <c r="F6905" s="3" t="n"/>
      <c r="G6905" s="3" t="n"/>
      <c r="H6905" s="9" t="inlineStr">
        <is>
          <t>0</t>
        </is>
      </c>
      <c r="I6905" s="9" t="inlineStr">
        <is>
          <t>unknown</t>
        </is>
      </c>
      <c r="J6905" s="9" t="inlineStr">
        <is>
          <t>none</t>
        </is>
      </c>
      <c r="K6905" s="8" t="inlineStr">
        <is>
          <t>Local Contribution Bias: local contribution-firm portfolio weight / corresponding market weight minus one.</t>
        </is>
      </c>
    </row>
    <row r="6906" hidden="1" ht="48" customHeight="1">
      <c r="A6906" s="8" t="inlineStr">
        <is>
          <t>MBWIN7NL</t>
        </is>
      </c>
      <c r="B6906" s="8" t="inlineStr">
        <is>
          <t>h31</t>
        </is>
      </c>
      <c r="C6906" s="8" t="inlineStr">
        <is>
          <t>hy3</t>
        </is>
      </c>
      <c r="D6906" s="3" t="n"/>
      <c r="E6906" s="3" t="n"/>
      <c r="F6906" s="3" t="n"/>
      <c r="G6906" s="3" t="n"/>
      <c r="H6906" s="9" t="inlineStr">
        <is>
          <t>0</t>
        </is>
      </c>
      <c r="I6906" s="9" t="inlineStr">
        <is>
          <t>unknown</t>
        </is>
      </c>
      <c r="J6906" s="9" t="inlineStr">
        <is>
          <t>none</t>
        </is>
      </c>
      <c r="K6906" s="8" t="inlineStr">
        <is>
          <t>Local Lobbying Bias: local lobbying-firm portfolio weight / corresponding market weight minus one.</t>
        </is>
      </c>
    </row>
    <row r="6907" hidden="1" ht="48" customHeight="1">
      <c r="A6907" s="8" t="inlineStr">
        <is>
          <t>MBWIN7NL</t>
        </is>
      </c>
      <c r="B6907" s="8" t="inlineStr">
        <is>
          <t>h31</t>
        </is>
      </c>
      <c r="C6907" s="8" t="inlineStr">
        <is>
          <t>hy4</t>
        </is>
      </c>
      <c r="D6907" s="3" t="n"/>
      <c r="E6907" s="3" t="n"/>
      <c r="F6907" s="3" t="n"/>
      <c r="G6907" s="3" t="n"/>
      <c r="H6907" s="9" t="inlineStr">
        <is>
          <t>0</t>
        </is>
      </c>
      <c r="I6907" s="9" t="inlineStr">
        <is>
          <t>unknown</t>
        </is>
      </c>
      <c r="J6907" s="9" t="inlineStr">
        <is>
          <t>none</t>
        </is>
      </c>
      <c r="K6907" s="8" t="inlineStr">
        <is>
          <t>Quarterly value-weighted domestic equity portfolio return, fraction units; Appendix B p89.</t>
        </is>
      </c>
    </row>
    <row r="6908" hidden="1" ht="48" customHeight="1">
      <c r="A6908" s="8" t="inlineStr">
        <is>
          <t>MBWIN7NL</t>
        </is>
      </c>
      <c r="B6908" s="8" t="inlineStr">
        <is>
          <t>h32</t>
        </is>
      </c>
      <c r="C6908" s="8" t="inlineStr">
        <is>
          <t>hy1</t>
        </is>
      </c>
      <c r="D6908" s="3" t="n"/>
      <c r="E6908" s="3" t="n"/>
      <c r="F6908" s="3" t="n"/>
      <c r="G6908" s="3" t="n"/>
      <c r="H6908" s="9" t="n"/>
      <c r="I6908" s="9" t="n"/>
      <c r="J6908" s="9" t="n"/>
      <c r="K6908" s="8" t="inlineStr">
        <is>
          <t>Quarterly value-weighted domestic equity portfolio return, fraction units; Appendix B p89.</t>
        </is>
      </c>
    </row>
    <row r="6909" hidden="1" ht="48" customHeight="1">
      <c r="A6909" s="8" t="inlineStr">
        <is>
          <t>MBWIN7NL</t>
        </is>
      </c>
      <c r="B6909" s="8" t="inlineStr">
        <is>
          <t>h33</t>
        </is>
      </c>
      <c r="C6909" s="8" t="inlineStr">
        <is>
          <t>hy1</t>
        </is>
      </c>
      <c r="D6909" s="3" t="n"/>
      <c r="E6909" s="3" t="n"/>
      <c r="F6909" s="3" t="n"/>
      <c r="G6909" s="3" t="n"/>
      <c r="H6909" s="9" t="n"/>
      <c r="I6909" s="9" t="n"/>
      <c r="J6909" s="9" t="n"/>
      <c r="K6909" s="8" t="inlineStr">
        <is>
          <t>Quarterly value-weighted domestic equity portfolio return, fraction units; Appendix B p89.</t>
        </is>
      </c>
    </row>
    <row r="6910" hidden="1" ht="48" customHeight="1">
      <c r="A6910" s="8" t="inlineStr">
        <is>
          <t>MBWIN7NL</t>
        </is>
      </c>
      <c r="B6910" s="8" t="inlineStr">
        <is>
          <t>h34</t>
        </is>
      </c>
      <c r="C6910" s="8" t="inlineStr">
        <is>
          <t>hy1</t>
        </is>
      </c>
      <c r="D6910" s="3" t="n"/>
      <c r="E6910" s="3" t="n"/>
      <c r="F6910" s="3" t="n"/>
      <c r="G6910" s="3" t="n"/>
      <c r="H6910" s="9" t="inlineStr">
        <is>
          <t>unknown</t>
        </is>
      </c>
      <c r="I6910" s="9" t="inlineStr">
        <is>
          <t>unknown</t>
        </is>
      </c>
      <c r="J6910" s="9" t="inlineStr">
        <is>
          <t>unknown</t>
        </is>
      </c>
      <c r="K6910" s="8" t="inlineStr">
        <is>
          <t>Discrete-time liquidation event/hazard; actual estimated dependent-variable scale not established.</t>
        </is>
      </c>
    </row>
    <row r="6911" hidden="1" ht="48" customHeight="1">
      <c r="A6911" s="8" t="inlineStr">
        <is>
          <t>MBWIN7NL</t>
        </is>
      </c>
      <c r="B6911" s="8" t="inlineStr">
        <is>
          <t>h35</t>
        </is>
      </c>
      <c r="C6911" s="8" t="inlineStr">
        <is>
          <t>hy1</t>
        </is>
      </c>
      <c r="D6911" s="3" t="n"/>
      <c r="E6911" s="3" t="n"/>
      <c r="F6911" s="3" t="n"/>
      <c r="G6911" s="3" t="n"/>
      <c r="H6911" s="9" t="inlineStr">
        <is>
          <t>0</t>
        </is>
      </c>
      <c r="I6911" s="9" t="inlineStr">
        <is>
          <t>0</t>
        </is>
      </c>
      <c r="J6911" s="9" t="inlineStr">
        <is>
          <t>other</t>
        </is>
      </c>
      <c r="K6911" s="8" t="inlineStr">
        <is>
          <t>Conditional liquidation hazard from censored holding spells.</t>
        </is>
      </c>
    </row>
    <row r="6912" hidden="1" ht="48" customHeight="1">
      <c r="A6912" s="8" t="inlineStr">
        <is>
          <t>MBWIN7NL</t>
        </is>
      </c>
      <c r="B6912" s="8" t="inlineStr">
        <is>
          <t>h36</t>
        </is>
      </c>
      <c r="C6912" s="8" t="inlineStr">
        <is>
          <t>hy1</t>
        </is>
      </c>
      <c r="D6912" s="3" t="n"/>
      <c r="E6912" s="3" t="n"/>
      <c r="F6912" s="3" t="n"/>
      <c r="G6912" s="3" t="n"/>
      <c r="H6912" s="9" t="inlineStr">
        <is>
          <t>unknown</t>
        </is>
      </c>
      <c r="I6912" s="9" t="inlineStr">
        <is>
          <t>unknown</t>
        </is>
      </c>
      <c r="J6912" s="9" t="inlineStr">
        <is>
          <t>unknown</t>
        </is>
      </c>
      <c r="K6912" s="8" t="inlineStr">
        <is>
          <t>Discrete-time liquidation event/hazard; actual estimated dependent-variable scale not established.</t>
        </is>
      </c>
    </row>
    <row r="6913" hidden="1" ht="48" customHeight="1">
      <c r="A6913" s="8" t="inlineStr">
        <is>
          <t>MBWIN7NL</t>
        </is>
      </c>
      <c r="B6913" s="8" t="inlineStr">
        <is>
          <t>h37</t>
        </is>
      </c>
      <c r="C6913" s="8" t="inlineStr">
        <is>
          <t>hy1</t>
        </is>
      </c>
      <c r="D6913" s="3" t="n"/>
      <c r="E6913" s="3" t="n"/>
      <c r="F6913" s="3" t="n"/>
      <c r="G6913" s="3" t="n"/>
      <c r="H6913" s="9" t="inlineStr">
        <is>
          <t>0</t>
        </is>
      </c>
      <c r="I6913" s="9" t="inlineStr">
        <is>
          <t>0</t>
        </is>
      </c>
      <c r="J6913" s="9" t="inlineStr">
        <is>
          <t>other</t>
        </is>
      </c>
      <c r="K6913" s="8" t="inlineStr">
        <is>
          <t>Conditional liquidation hazard from censored holding spells.</t>
        </is>
      </c>
    </row>
    <row r="6914" hidden="1" ht="48" customHeight="1">
      <c r="A6914" s="8" t="inlineStr">
        <is>
          <t>MBWIN7NL</t>
        </is>
      </c>
      <c r="B6914" s="8" t="inlineStr">
        <is>
          <t>h38</t>
        </is>
      </c>
      <c r="C6914" s="8" t="inlineStr">
        <is>
          <t>hy1</t>
        </is>
      </c>
      <c r="D6914" s="3" t="n"/>
      <c r="E6914" s="3" t="n"/>
      <c r="F6914" s="3" t="n"/>
      <c r="G6914" s="3" t="n"/>
      <c r="H6914" s="9" t="inlineStr">
        <is>
          <t>0</t>
        </is>
      </c>
      <c r="I6914" s="9" t="inlineStr">
        <is>
          <t>0</t>
        </is>
      </c>
      <c r="J6914" s="9" t="inlineStr">
        <is>
          <t>other</t>
        </is>
      </c>
      <c r="K6914" s="8" t="inlineStr">
        <is>
          <t>Conditional liquidation hazard from censored holding spells.</t>
        </is>
      </c>
    </row>
    <row r="6915" hidden="1" ht="48" customHeight="1">
      <c r="A6915" s="8" t="inlineStr">
        <is>
          <t>MBWIN7NL</t>
        </is>
      </c>
      <c r="B6915" s="8" t="inlineStr">
        <is>
          <t>h39</t>
        </is>
      </c>
      <c r="C6915" s="8" t="inlineStr">
        <is>
          <t>hy1</t>
        </is>
      </c>
      <c r="D6915" s="3" t="n"/>
      <c r="E6915" s="3" t="n"/>
      <c r="F6915" s="3" t="n"/>
      <c r="G6915" s="3" t="n"/>
      <c r="H6915" s="9" t="n"/>
      <c r="I6915" s="9" t="n"/>
      <c r="J6915" s="9" t="n"/>
      <c r="K6915" s="8" t="inlineStr">
        <is>
          <t>Local Bias: local-firm portfolio weight / market weight minus one.</t>
        </is>
      </c>
    </row>
    <row r="6916" hidden="1" ht="48" customHeight="1">
      <c r="A6916" s="8" t="inlineStr">
        <is>
          <t>MBWIN7NL</t>
        </is>
      </c>
      <c r="B6916" s="8" t="inlineStr">
        <is>
          <t>h39</t>
        </is>
      </c>
      <c r="C6916" s="8" t="inlineStr">
        <is>
          <t>hy2</t>
        </is>
      </c>
      <c r="D6916" s="3" t="n"/>
      <c r="E6916" s="3" t="n"/>
      <c r="F6916" s="3" t="n"/>
      <c r="G6916" s="3" t="n"/>
      <c r="H6916" s="9" t="n"/>
      <c r="I6916" s="9" t="n"/>
      <c r="J6916" s="9" t="n"/>
      <c r="K6916" s="8" t="inlineStr">
        <is>
          <t>Local Contribution Bias: local contribution-firm portfolio weight / corresponding market weight minus one.</t>
        </is>
      </c>
    </row>
    <row r="6917" hidden="1" ht="48" customHeight="1">
      <c r="A6917" s="8" t="inlineStr">
        <is>
          <t>MBWIN7NL</t>
        </is>
      </c>
      <c r="B6917" s="8" t="inlineStr">
        <is>
          <t>h39</t>
        </is>
      </c>
      <c r="C6917" s="8" t="inlineStr">
        <is>
          <t>hy3</t>
        </is>
      </c>
      <c r="D6917" s="3" t="n"/>
      <c r="E6917" s="3" t="n"/>
      <c r="F6917" s="3" t="n"/>
      <c r="G6917" s="3" t="n"/>
      <c r="H6917" s="9" t="n"/>
      <c r="I6917" s="9" t="n"/>
      <c r="J6917" s="9" t="n"/>
      <c r="K6917" s="8" t="inlineStr">
        <is>
          <t>Local Lobbying Bias: local lobbying-firm portfolio weight / corresponding market weight minus one.</t>
        </is>
      </c>
    </row>
    <row r="6918" hidden="1" ht="48" customHeight="1">
      <c r="A6918" s="8" t="inlineStr">
        <is>
          <t>MBWIN7NL</t>
        </is>
      </c>
      <c r="B6918" s="8" t="inlineStr">
        <is>
          <t>h40</t>
        </is>
      </c>
      <c r="C6918" s="8" t="inlineStr">
        <is>
          <t>hy1</t>
        </is>
      </c>
      <c r="D6918" s="3" t="n"/>
      <c r="E6918" s="3" t="n"/>
      <c r="F6918" s="3" t="n"/>
      <c r="G6918" s="3" t="n"/>
      <c r="H6918" s="9" t="n"/>
      <c r="I6918" s="9" t="n"/>
      <c r="J6918" s="9" t="n"/>
      <c r="K6918" s="8" t="inlineStr">
        <is>
          <t>Local Bias: local-firm portfolio weight / market weight minus one.</t>
        </is>
      </c>
    </row>
    <row r="6919" hidden="1" ht="48" customHeight="1">
      <c r="A6919" s="8" t="inlineStr">
        <is>
          <t>MBWIN7NL</t>
        </is>
      </c>
      <c r="B6919" s="8" t="inlineStr">
        <is>
          <t>h40</t>
        </is>
      </c>
      <c r="C6919" s="8" t="inlineStr">
        <is>
          <t>hy2</t>
        </is>
      </c>
      <c r="D6919" s="3" t="n"/>
      <c r="E6919" s="3" t="n"/>
      <c r="F6919" s="3" t="n"/>
      <c r="G6919" s="3" t="n"/>
      <c r="H6919" s="9" t="n"/>
      <c r="I6919" s="9" t="n"/>
      <c r="J6919" s="9" t="n"/>
      <c r="K6919" s="8" t="inlineStr">
        <is>
          <t>Local Contribution Bias: local contribution-firm portfolio weight / corresponding market weight minus one.</t>
        </is>
      </c>
    </row>
    <row r="6920" hidden="1" ht="48" customHeight="1">
      <c r="A6920" s="8" t="inlineStr">
        <is>
          <t>MBWIN7NL</t>
        </is>
      </c>
      <c r="B6920" s="8" t="inlineStr">
        <is>
          <t>h40</t>
        </is>
      </c>
      <c r="C6920" s="8" t="inlineStr">
        <is>
          <t>hy3</t>
        </is>
      </c>
      <c r="D6920" s="3" t="n"/>
      <c r="E6920" s="3" t="n"/>
      <c r="F6920" s="3" t="n"/>
      <c r="G6920" s="3" t="n"/>
      <c r="H6920" s="9" t="n"/>
      <c r="I6920" s="9" t="n"/>
      <c r="J6920" s="9" t="n"/>
      <c r="K6920" s="8" t="inlineStr">
        <is>
          <t>Local Lobbying Bias: local lobbying-firm portfolio weight / corresponding market weight minus one.</t>
        </is>
      </c>
    </row>
    <row r="6921" hidden="1" ht="48" customHeight="1">
      <c r="A6921" s="8" t="inlineStr">
        <is>
          <t>MBWIN7NL</t>
        </is>
      </c>
      <c r="B6921" s="8" t="inlineStr">
        <is>
          <t>h41</t>
        </is>
      </c>
      <c r="C6921" s="8" t="inlineStr">
        <is>
          <t>hy1</t>
        </is>
      </c>
      <c r="D6921" s="3" t="n"/>
      <c r="E6921" s="3" t="n"/>
      <c r="F6921" s="3" t="n"/>
      <c r="G6921" s="3" t="n"/>
      <c r="H6921" s="9" t="n"/>
      <c r="I6921" s="9" t="n"/>
      <c r="J6921" s="9" t="n"/>
      <c r="K6921" s="8" t="inlineStr">
        <is>
          <t>Local Bias: local-firm portfolio weight / market weight minus one.</t>
        </is>
      </c>
    </row>
    <row r="6922" hidden="1" ht="48" customHeight="1">
      <c r="A6922" s="8" t="inlineStr">
        <is>
          <t>MBWIN7NL</t>
        </is>
      </c>
      <c r="B6922" s="8" t="inlineStr">
        <is>
          <t>h41</t>
        </is>
      </c>
      <c r="C6922" s="8" t="inlineStr">
        <is>
          <t>hy2</t>
        </is>
      </c>
      <c r="D6922" s="3" t="n"/>
      <c r="E6922" s="3" t="n"/>
      <c r="F6922" s="3" t="n"/>
      <c r="G6922" s="3" t="n"/>
      <c r="H6922" s="9" t="n"/>
      <c r="I6922" s="9" t="n"/>
      <c r="J6922" s="9" t="n"/>
      <c r="K6922" s="8" t="inlineStr">
        <is>
          <t>Local Contribution Bias: local contribution-firm portfolio weight / corresponding market weight minus one.</t>
        </is>
      </c>
    </row>
    <row r="6923" hidden="1" ht="48" customHeight="1">
      <c r="A6923" s="8" t="inlineStr">
        <is>
          <t>MBWIN7NL</t>
        </is>
      </c>
      <c r="B6923" s="8" t="inlineStr">
        <is>
          <t>h41</t>
        </is>
      </c>
      <c r="C6923" s="8" t="inlineStr">
        <is>
          <t>hy3</t>
        </is>
      </c>
      <c r="D6923" s="3" t="n"/>
      <c r="E6923" s="3" t="n"/>
      <c r="F6923" s="3" t="n"/>
      <c r="G6923" s="3" t="n"/>
      <c r="H6923" s="9" t="n"/>
      <c r="I6923" s="9" t="n"/>
      <c r="J6923" s="9" t="n"/>
      <c r="K6923" s="8" t="inlineStr">
        <is>
          <t>Local Lobbying Bias: local lobbying-firm portfolio weight / corresponding market weight minus one.</t>
        </is>
      </c>
    </row>
    <row r="6924" hidden="1" ht="48" customHeight="1">
      <c r="A6924" s="8" t="inlineStr">
        <is>
          <t>MBWIN7NL</t>
        </is>
      </c>
      <c r="B6924" s="8" t="inlineStr">
        <is>
          <t>h42</t>
        </is>
      </c>
      <c r="C6924" s="8" t="inlineStr">
        <is>
          <t>hy1</t>
        </is>
      </c>
      <c r="D6924" s="3" t="n"/>
      <c r="E6924" s="3" t="n"/>
      <c r="F6924" s="3" t="n"/>
      <c r="G6924" s="3" t="n"/>
      <c r="H6924" s="9" t="inlineStr">
        <is>
          <t>0</t>
        </is>
      </c>
      <c r="I6924" s="9" t="inlineStr">
        <is>
          <t>unknown</t>
        </is>
      </c>
      <c r="J6924" s="9" t="inlineStr">
        <is>
          <t>none</t>
        </is>
      </c>
      <c r="K6924" s="8" t="inlineStr">
        <is>
          <t>Local Bias: local-firm portfolio weight / market weight minus one.</t>
        </is>
      </c>
    </row>
    <row r="6925" hidden="1" ht="48" customHeight="1">
      <c r="A6925" s="8" t="inlineStr">
        <is>
          <t>MBWIN7NL</t>
        </is>
      </c>
      <c r="B6925" s="8" t="inlineStr">
        <is>
          <t>h42</t>
        </is>
      </c>
      <c r="C6925" s="8" t="inlineStr">
        <is>
          <t>hy2</t>
        </is>
      </c>
      <c r="D6925" s="3" t="n"/>
      <c r="E6925" s="3" t="n"/>
      <c r="F6925" s="3" t="n"/>
      <c r="G6925" s="3" t="n"/>
      <c r="H6925" s="9" t="inlineStr">
        <is>
          <t>0</t>
        </is>
      </c>
      <c r="I6925" s="9" t="inlineStr">
        <is>
          <t>unknown</t>
        </is>
      </c>
      <c r="J6925" s="9" t="inlineStr">
        <is>
          <t>none</t>
        </is>
      </c>
      <c r="K6925" s="8" t="inlineStr">
        <is>
          <t>Local Contribution Bias: local contribution-firm portfolio weight / corresponding market weight minus one.</t>
        </is>
      </c>
    </row>
    <row r="6926" hidden="1" ht="48" customHeight="1">
      <c r="A6926" s="8" t="inlineStr">
        <is>
          <t>MBWIN7NL</t>
        </is>
      </c>
      <c r="B6926" s="8" t="inlineStr">
        <is>
          <t>h42</t>
        </is>
      </c>
      <c r="C6926" s="8" t="inlineStr">
        <is>
          <t>hy3</t>
        </is>
      </c>
      <c r="D6926" s="3" t="n"/>
      <c r="E6926" s="3" t="n"/>
      <c r="F6926" s="3" t="n"/>
      <c r="G6926" s="3" t="n"/>
      <c r="H6926" s="9" t="inlineStr">
        <is>
          <t>0</t>
        </is>
      </c>
      <c r="I6926" s="9" t="inlineStr">
        <is>
          <t>unknown</t>
        </is>
      </c>
      <c r="J6926" s="9" t="inlineStr">
        <is>
          <t>none</t>
        </is>
      </c>
      <c r="K6926" s="8" t="inlineStr">
        <is>
          <t>Local Lobbying Bias: local lobbying-firm portfolio weight / corresponding market weight minus one.</t>
        </is>
      </c>
    </row>
    <row r="6927" hidden="1" ht="48" customHeight="1">
      <c r="A6927" s="8" t="inlineStr">
        <is>
          <t>MBWIN7NL</t>
        </is>
      </c>
      <c r="B6927" s="8" t="inlineStr">
        <is>
          <t>h43</t>
        </is>
      </c>
      <c r="C6927" s="8" t="inlineStr">
        <is>
          <t>hy1</t>
        </is>
      </c>
      <c r="D6927" s="3" t="n"/>
      <c r="E6927" s="3" t="n"/>
      <c r="F6927" s="3" t="n"/>
      <c r="G6927" s="3" t="n"/>
      <c r="H6927" s="9" t="inlineStr">
        <is>
          <t>0</t>
        </is>
      </c>
      <c r="I6927" s="9" t="inlineStr">
        <is>
          <t>unknown</t>
        </is>
      </c>
      <c r="J6927" s="9" t="inlineStr">
        <is>
          <t>none</t>
        </is>
      </c>
      <c r="K6927" s="8" t="inlineStr">
        <is>
          <t>Local Bias: local-firm portfolio weight / market weight minus one.</t>
        </is>
      </c>
    </row>
    <row r="6928" hidden="1" ht="48" customHeight="1">
      <c r="A6928" s="8" t="inlineStr">
        <is>
          <t>MBWIN7NL</t>
        </is>
      </c>
      <c r="B6928" s="8" t="inlineStr">
        <is>
          <t>h43</t>
        </is>
      </c>
      <c r="C6928" s="8" t="inlineStr">
        <is>
          <t>hy2</t>
        </is>
      </c>
      <c r="D6928" s="3" t="n"/>
      <c r="E6928" s="3" t="n"/>
      <c r="F6928" s="3" t="n"/>
      <c r="G6928" s="3" t="n"/>
      <c r="H6928" s="9" t="inlineStr">
        <is>
          <t>0</t>
        </is>
      </c>
      <c r="I6928" s="9" t="inlineStr">
        <is>
          <t>unknown</t>
        </is>
      </c>
      <c r="J6928" s="9" t="inlineStr">
        <is>
          <t>none</t>
        </is>
      </c>
      <c r="K6928" s="8" t="inlineStr">
        <is>
          <t>Local Contribution Bias: local contribution-firm portfolio weight / corresponding market weight minus one.</t>
        </is>
      </c>
    </row>
    <row r="6929" hidden="1" ht="48" customHeight="1">
      <c r="A6929" s="8" t="inlineStr">
        <is>
          <t>MBWIN7NL</t>
        </is>
      </c>
      <c r="B6929" s="8" t="inlineStr">
        <is>
          <t>h43</t>
        </is>
      </c>
      <c r="C6929" s="8" t="inlineStr">
        <is>
          <t>hy3</t>
        </is>
      </c>
      <c r="D6929" s="3" t="n"/>
      <c r="E6929" s="3" t="n"/>
      <c r="F6929" s="3" t="n"/>
      <c r="G6929" s="3" t="n"/>
      <c r="H6929" s="9" t="inlineStr">
        <is>
          <t>0</t>
        </is>
      </c>
      <c r="I6929" s="9" t="inlineStr">
        <is>
          <t>unknown</t>
        </is>
      </c>
      <c r="J6929" s="9" t="inlineStr">
        <is>
          <t>none</t>
        </is>
      </c>
      <c r="K6929" s="8" t="inlineStr">
        <is>
          <t>Local Lobbying Bias: local lobbying-firm portfolio weight / corresponding market weight minus one.</t>
        </is>
      </c>
    </row>
    <row r="6930" hidden="1" ht="48" customHeight="1">
      <c r="A6930" s="8" t="inlineStr">
        <is>
          <t>MBWIN7NL</t>
        </is>
      </c>
      <c r="B6930" s="8" t="inlineStr">
        <is>
          <t>h44</t>
        </is>
      </c>
      <c r="C6930" s="8" t="inlineStr">
        <is>
          <t>hy1</t>
        </is>
      </c>
      <c r="D6930" s="3" t="n"/>
      <c r="E6930" s="3" t="n"/>
      <c r="F6930" s="3" t="n"/>
      <c r="G6930" s="3" t="n"/>
      <c r="H6930" s="9" t="n"/>
      <c r="I6930" s="9" t="n"/>
      <c r="J6930" s="9" t="n"/>
      <c r="K6930" s="8" t="inlineStr">
        <is>
          <t>Local Bias: local-firm portfolio weight / market weight minus one.</t>
        </is>
      </c>
    </row>
    <row r="6931" hidden="1" ht="48" customHeight="1">
      <c r="A6931" s="8" t="inlineStr">
        <is>
          <t>MBWIN7NL</t>
        </is>
      </c>
      <c r="B6931" s="8" t="inlineStr">
        <is>
          <t>h44</t>
        </is>
      </c>
      <c r="C6931" s="8" t="inlineStr">
        <is>
          <t>hy2</t>
        </is>
      </c>
      <c r="D6931" s="3" t="n"/>
      <c r="E6931" s="3" t="n"/>
      <c r="F6931" s="3" t="n"/>
      <c r="G6931" s="3" t="n"/>
      <c r="H6931" s="9" t="n"/>
      <c r="I6931" s="9" t="n"/>
      <c r="J6931" s="9" t="n"/>
      <c r="K6931" s="8" t="inlineStr">
        <is>
          <t>Local Contribution Bias: local contribution-firm portfolio weight / corresponding market weight minus one.</t>
        </is>
      </c>
    </row>
    <row r="6932" hidden="1" ht="48" customHeight="1">
      <c r="A6932" s="8" t="inlineStr">
        <is>
          <t>MBWIN7NL</t>
        </is>
      </c>
      <c r="B6932" s="8" t="inlineStr">
        <is>
          <t>h44</t>
        </is>
      </c>
      <c r="C6932" s="8" t="inlineStr">
        <is>
          <t>hy3</t>
        </is>
      </c>
      <c r="D6932" s="3" t="n"/>
      <c r="E6932" s="3" t="n"/>
      <c r="F6932" s="3" t="n"/>
      <c r="G6932" s="3" t="n"/>
      <c r="H6932" s="9" t="n"/>
      <c r="I6932" s="9" t="n"/>
      <c r="J6932" s="9" t="n"/>
      <c r="K6932" s="8" t="inlineStr">
        <is>
          <t>Local Lobbying Bias: local lobbying-firm portfolio weight / corresponding market weight minus one.</t>
        </is>
      </c>
    </row>
    <row r="6933" hidden="1" ht="48" customHeight="1">
      <c r="A6933" s="8" t="inlineStr">
        <is>
          <t>MBWIN7NL</t>
        </is>
      </c>
      <c r="B6933" s="8" t="inlineStr">
        <is>
          <t>h45</t>
        </is>
      </c>
      <c r="C6933" s="8" t="inlineStr">
        <is>
          <t>hy1</t>
        </is>
      </c>
      <c r="D6933" s="3" t="n"/>
      <c r="E6933" s="3" t="n"/>
      <c r="F6933" s="3" t="n"/>
      <c r="G6933" s="3" t="n"/>
      <c r="H6933" s="9" t="n"/>
      <c r="I6933" s="9" t="n"/>
      <c r="J6933" s="9" t="n"/>
      <c r="K6933" s="8" t="inlineStr">
        <is>
          <t>Annual Risk Shift: change in risky-asset allocation share.</t>
        </is>
      </c>
    </row>
    <row r="6934" hidden="1" ht="48" customHeight="1">
      <c r="A6934" s="8" t="inlineStr">
        <is>
          <t>MBWIN7NL</t>
        </is>
      </c>
      <c r="B6934" s="8" t="inlineStr">
        <is>
          <t>h46</t>
        </is>
      </c>
      <c r="C6934" s="8" t="inlineStr">
        <is>
          <t>hy1</t>
        </is>
      </c>
      <c r="D6934" s="3" t="n"/>
      <c r="E6934" s="3" t="n"/>
      <c r="F6934" s="3" t="n"/>
      <c r="G6934" s="3" t="n"/>
      <c r="H6934" s="9" t="n"/>
      <c r="I6934" s="9" t="n"/>
      <c r="J6934" s="9" t="n"/>
      <c r="K6934" s="8" t="inlineStr">
        <is>
          <t>Annual Risk Shift: change in risky-asset allocation share.</t>
        </is>
      </c>
    </row>
    <row r="6935" hidden="1" ht="48" customHeight="1">
      <c r="A6935" s="8" t="inlineStr">
        <is>
          <t>ME6H5V5K</t>
        </is>
      </c>
      <c r="B6935" s="8" t="inlineStr">
        <is>
          <t>h1</t>
        </is>
      </c>
      <c r="C6935" s="8" t="inlineStr">
        <is>
          <t>hy1</t>
        </is>
      </c>
      <c r="D6935" s="3" t="n"/>
      <c r="E6935" s="3" t="n"/>
      <c r="F6935" s="3" t="n"/>
      <c r="G6935" s="3" t="n"/>
      <c r="H6935" s="9" t="n"/>
      <c r="I6935" s="9" t="n"/>
      <c r="J6935" s="9" t="n"/>
      <c r="K6935" s="8" t="inlineStr">
        <is>
          <t>Indicator of starting any business.</t>
        </is>
      </c>
    </row>
    <row r="6936" hidden="1" ht="48" customHeight="1">
      <c r="A6936" s="8" t="inlineStr">
        <is>
          <t>ME6H5V5K</t>
        </is>
      </c>
      <c r="B6936" s="8" t="inlineStr">
        <is>
          <t>h1</t>
        </is>
      </c>
      <c r="C6936" s="8" t="inlineStr">
        <is>
          <t>hy2</t>
        </is>
      </c>
      <c r="D6936" s="3" t="n"/>
      <c r="E6936" s="3" t="n"/>
      <c r="F6936" s="3" t="n"/>
      <c r="G6936" s="3" t="n"/>
      <c r="H6936" s="9" t="n"/>
      <c r="I6936" s="9" t="n"/>
      <c r="J6936" s="9" t="n"/>
      <c r="K6936" s="8" t="inlineStr">
        <is>
          <t>Indicator of starting a low-growth business (zero for all other respondents).</t>
        </is>
      </c>
    </row>
    <row r="6937" hidden="1" ht="48" customHeight="1">
      <c r="A6937" s="8" t="inlineStr">
        <is>
          <t>ME6H5V5K</t>
        </is>
      </c>
      <c r="B6937" s="8" t="inlineStr">
        <is>
          <t>h1</t>
        </is>
      </c>
      <c r="C6937" s="8" t="inlineStr">
        <is>
          <t>hy3</t>
        </is>
      </c>
      <c r="D6937" s="3" t="n"/>
      <c r="E6937" s="3" t="n"/>
      <c r="F6937" s="3" t="n"/>
      <c r="G6937" s="3" t="n"/>
      <c r="H6937" s="9" t="n"/>
      <c r="I6937" s="9" t="n"/>
      <c r="J6937" s="9" t="n"/>
      <c r="K6937" s="8" t="inlineStr">
        <is>
          <t>Indicator of starting a high-growth business (zero for all other respondents).</t>
        </is>
      </c>
    </row>
    <row r="6938" hidden="1" ht="48" customHeight="1">
      <c r="A6938" s="8" t="inlineStr">
        <is>
          <t>ME6H5V5K</t>
        </is>
      </c>
      <c r="B6938" s="8" t="inlineStr">
        <is>
          <t>h2</t>
        </is>
      </c>
      <c r="C6938" s="8" t="inlineStr">
        <is>
          <t>hy1</t>
        </is>
      </c>
      <c r="D6938" s="3" t="n"/>
      <c r="E6938" s="3" t="n"/>
      <c r="F6938" s="3" t="n"/>
      <c r="G6938" s="3" t="n"/>
      <c r="H6938" s="9" t="n"/>
      <c r="I6938" s="9" t="n"/>
      <c r="J6938" s="9" t="n"/>
      <c r="K6938" s="8" t="inlineStr">
        <is>
          <t>Indicator of starting any business.</t>
        </is>
      </c>
    </row>
    <row r="6939" hidden="1" ht="48" customHeight="1">
      <c r="A6939" s="8" t="inlineStr">
        <is>
          <t>ME6H5V5K</t>
        </is>
      </c>
      <c r="B6939" s="8" t="inlineStr">
        <is>
          <t>h2</t>
        </is>
      </c>
      <c r="C6939" s="8" t="inlineStr">
        <is>
          <t>hy2</t>
        </is>
      </c>
      <c r="D6939" s="3" t="n"/>
      <c r="E6939" s="3" t="n"/>
      <c r="F6939" s="3" t="n"/>
      <c r="G6939" s="3" t="n"/>
      <c r="H6939" s="9" t="n"/>
      <c r="I6939" s="9" t="n"/>
      <c r="J6939" s="9" t="n"/>
      <c r="K6939" s="8" t="inlineStr">
        <is>
          <t>Indicator of starting a low-growth business (zero for all other respondents).</t>
        </is>
      </c>
    </row>
    <row r="6940" hidden="1" ht="48" customHeight="1">
      <c r="A6940" s="8" t="inlineStr">
        <is>
          <t>ME6H5V5K</t>
        </is>
      </c>
      <c r="B6940" s="8" t="inlineStr">
        <is>
          <t>h2</t>
        </is>
      </c>
      <c r="C6940" s="8" t="inlineStr">
        <is>
          <t>hy3</t>
        </is>
      </c>
      <c r="D6940" s="3" t="n"/>
      <c r="E6940" s="3" t="n"/>
      <c r="F6940" s="3" t="n"/>
      <c r="G6940" s="3" t="n"/>
      <c r="H6940" s="9" t="n"/>
      <c r="I6940" s="9" t="n"/>
      <c r="J6940" s="9" t="n"/>
      <c r="K6940" s="8" t="inlineStr">
        <is>
          <t>Indicator of starting a high-growth business (zero for all other respondents).</t>
        </is>
      </c>
    </row>
    <row r="6941" hidden="1" ht="48" customHeight="1">
      <c r="A6941" s="8" t="inlineStr">
        <is>
          <t>ME6H5V5K</t>
        </is>
      </c>
      <c r="B6941" s="8" t="inlineStr">
        <is>
          <t>h3</t>
        </is>
      </c>
      <c r="C6941" s="8" t="inlineStr">
        <is>
          <t>hy1</t>
        </is>
      </c>
      <c r="D6941" s="3" t="n"/>
      <c r="E6941" s="3" t="n"/>
      <c r="F6941" s="3" t="n"/>
      <c r="G6941" s="3" t="n"/>
      <c r="H6941" s="9" t="n"/>
      <c r="I6941" s="9" t="n"/>
      <c r="J6941" s="9" t="n"/>
      <c r="K6941" s="8" t="inlineStr">
        <is>
          <t>Indicator starting in low-intangibility sector.</t>
        </is>
      </c>
    </row>
    <row r="6942" hidden="1" ht="48" customHeight="1">
      <c r="A6942" s="8" t="inlineStr">
        <is>
          <t>ME6H5V5K</t>
        </is>
      </c>
      <c r="B6942" s="8" t="inlineStr">
        <is>
          <t>h3</t>
        </is>
      </c>
      <c r="C6942" s="8" t="inlineStr">
        <is>
          <t>hy2</t>
        </is>
      </c>
      <c r="D6942" s="3" t="n"/>
      <c r="E6942" s="3" t="n"/>
      <c r="F6942" s="3" t="n"/>
      <c r="G6942" s="3" t="n"/>
      <c r="H6942" s="9" t="n"/>
      <c r="I6942" s="9" t="n"/>
      <c r="J6942" s="9" t="n"/>
      <c r="K6942" s="8" t="inlineStr">
        <is>
          <t>Indicator starting in high-intangibility sector.</t>
        </is>
      </c>
    </row>
    <row r="6943" hidden="1" ht="48" customHeight="1">
      <c r="A6943" s="8" t="inlineStr">
        <is>
          <t>ME6H5V5K</t>
        </is>
      </c>
      <c r="B6943" s="8" t="inlineStr">
        <is>
          <t>h3</t>
        </is>
      </c>
      <c r="C6943" s="8" t="inlineStr">
        <is>
          <t>hy3</t>
        </is>
      </c>
      <c r="D6943" s="3" t="n"/>
      <c r="E6943" s="3" t="n"/>
      <c r="F6943" s="3" t="n"/>
      <c r="G6943" s="3" t="n"/>
      <c r="H6943" s="9" t="n"/>
      <c r="I6943" s="9" t="n"/>
      <c r="J6943" s="9" t="n"/>
      <c r="K6943" s="8" t="inlineStr">
        <is>
          <t>Indicator starting in low-EFD manufacturing sector.</t>
        </is>
      </c>
    </row>
    <row r="6944" hidden="1" ht="48" customHeight="1">
      <c r="A6944" s="8" t="inlineStr">
        <is>
          <t>ME6H5V5K</t>
        </is>
      </c>
      <c r="B6944" s="8" t="inlineStr">
        <is>
          <t>h3</t>
        </is>
      </c>
      <c r="C6944" s="8" t="inlineStr">
        <is>
          <t>hy4</t>
        </is>
      </c>
      <c r="D6944" s="3" t="n"/>
      <c r="E6944" s="3" t="n"/>
      <c r="F6944" s="3" t="n"/>
      <c r="G6944" s="3" t="n"/>
      <c r="H6944" s="9" t="n"/>
      <c r="I6944" s="9" t="n"/>
      <c r="J6944" s="9" t="n"/>
      <c r="K6944" s="8" t="inlineStr">
        <is>
          <t>Indicator starting in high-EFD manufacturing sector.</t>
        </is>
      </c>
    </row>
    <row r="6945" hidden="1" ht="48" customHeight="1">
      <c r="A6945" s="8" t="inlineStr">
        <is>
          <t>ME6H5V5K</t>
        </is>
      </c>
      <c r="B6945" s="8" t="inlineStr">
        <is>
          <t>h4</t>
        </is>
      </c>
      <c r="C6945" s="8" t="inlineStr">
        <is>
          <t>hy1</t>
        </is>
      </c>
      <c r="D6945" s="3" t="n"/>
      <c r="E6945" s="3" t="n"/>
      <c r="F6945" s="3" t="n"/>
      <c r="G6945" s="3" t="n"/>
      <c r="H6945" s="9" t="n"/>
      <c r="I6945" s="9" t="n"/>
      <c r="J6945" s="9" t="n"/>
      <c r="K6945" s="8" t="inlineStr">
        <is>
          <t>Indicator of starting any business.</t>
        </is>
      </c>
    </row>
    <row r="6946" hidden="1" ht="48" customHeight="1">
      <c r="A6946" s="8" t="inlineStr">
        <is>
          <t>ME6H5V5K</t>
        </is>
      </c>
      <c r="B6946" s="8" t="inlineStr">
        <is>
          <t>h4</t>
        </is>
      </c>
      <c r="C6946" s="8" t="inlineStr">
        <is>
          <t>hy2</t>
        </is>
      </c>
      <c r="D6946" s="3" t="n"/>
      <c r="E6946" s="3" t="n"/>
      <c r="F6946" s="3" t="n"/>
      <c r="G6946" s="3" t="n"/>
      <c r="H6946" s="9" t="n"/>
      <c r="I6946" s="9" t="n"/>
      <c r="J6946" s="9" t="n"/>
      <c r="K6946" s="8" t="inlineStr">
        <is>
          <t>Indicator of starting a low-growth business (zero for all other respondents).</t>
        </is>
      </c>
    </row>
    <row r="6947" hidden="1" ht="48" customHeight="1">
      <c r="A6947" s="8" t="inlineStr">
        <is>
          <t>ME6H5V5K</t>
        </is>
      </c>
      <c r="B6947" s="8" t="inlineStr">
        <is>
          <t>h4</t>
        </is>
      </c>
      <c r="C6947" s="8" t="inlineStr">
        <is>
          <t>hy3</t>
        </is>
      </c>
      <c r="D6947" s="3" t="n"/>
      <c r="E6947" s="3" t="n"/>
      <c r="F6947" s="3" t="n"/>
      <c r="G6947" s="3" t="n"/>
      <c r="H6947" s="9" t="n"/>
      <c r="I6947" s="9" t="n"/>
      <c r="J6947" s="9" t="n"/>
      <c r="K6947" s="8" t="inlineStr">
        <is>
          <t>Indicator of starting a high-growth business (zero for all other respondents).</t>
        </is>
      </c>
    </row>
    <row r="6948" hidden="1" ht="48" customHeight="1">
      <c r="A6948" s="8" t="inlineStr">
        <is>
          <t>ME6H5V5K</t>
        </is>
      </c>
      <c r="B6948" s="8" t="inlineStr">
        <is>
          <t>h5</t>
        </is>
      </c>
      <c r="C6948" s="8" t="inlineStr">
        <is>
          <t>hy1</t>
        </is>
      </c>
      <c r="D6948" s="3" t="n"/>
      <c r="E6948" s="3" t="n"/>
      <c r="F6948" s="3" t="n"/>
      <c r="G6948" s="3" t="n"/>
      <c r="H6948" s="9" t="n"/>
      <c r="I6948" s="9" t="n"/>
      <c r="J6948" s="9" t="n"/>
      <c r="K6948" s="8" t="inlineStr">
        <is>
          <t>Indicator of starting any business.</t>
        </is>
      </c>
    </row>
    <row r="6949" hidden="1" ht="48" customHeight="1">
      <c r="A6949" s="8" t="inlineStr">
        <is>
          <t>ME6H5V5K</t>
        </is>
      </c>
      <c r="B6949" s="8" t="inlineStr">
        <is>
          <t>h5</t>
        </is>
      </c>
      <c r="C6949" s="8" t="inlineStr">
        <is>
          <t>hy2</t>
        </is>
      </c>
      <c r="D6949" s="3" t="n"/>
      <c r="E6949" s="3" t="n"/>
      <c r="F6949" s="3" t="n"/>
      <c r="G6949" s="3" t="n"/>
      <c r="H6949" s="9" t="n"/>
      <c r="I6949" s="9" t="n"/>
      <c r="J6949" s="9" t="n"/>
      <c r="K6949" s="8" t="inlineStr">
        <is>
          <t>Indicator of starting a low-growth business (zero for all other respondents).</t>
        </is>
      </c>
    </row>
    <row r="6950" hidden="1" ht="48" customHeight="1">
      <c r="A6950" s="8" t="inlineStr">
        <is>
          <t>ME6H5V5K</t>
        </is>
      </c>
      <c r="B6950" s="8" t="inlineStr">
        <is>
          <t>h5</t>
        </is>
      </c>
      <c r="C6950" s="8" t="inlineStr">
        <is>
          <t>hy3</t>
        </is>
      </c>
      <c r="D6950" s="3" t="n"/>
      <c r="E6950" s="3" t="n"/>
      <c r="F6950" s="3" t="n"/>
      <c r="G6950" s="3" t="n"/>
      <c r="H6950" s="9" t="n"/>
      <c r="I6950" s="9" t="n"/>
      <c r="J6950" s="9" t="n"/>
      <c r="K6950" s="8" t="inlineStr">
        <is>
          <t>Indicator of starting a high-growth business (zero for all other respondents).</t>
        </is>
      </c>
    </row>
    <row r="6951" hidden="1" ht="48" customHeight="1">
      <c r="A6951" s="8" t="inlineStr">
        <is>
          <t>ME6H5V5K</t>
        </is>
      </c>
      <c r="B6951" s="8" t="inlineStr">
        <is>
          <t>h6</t>
        </is>
      </c>
      <c r="C6951" s="8" t="inlineStr">
        <is>
          <t>hy1</t>
        </is>
      </c>
      <c r="D6951" s="3" t="n"/>
      <c r="E6951" s="3" t="n"/>
      <c r="F6951" s="3" t="n"/>
      <c r="G6951" s="3" t="n"/>
      <c r="H6951" s="9" t="inlineStr">
        <is>
          <t>1</t>
        </is>
      </c>
      <c r="I6951" s="9" t="inlineStr">
        <is>
          <t>1</t>
        </is>
      </c>
      <c r="J6951" s="9" t="inlineStr">
        <is>
          <t>none</t>
        </is>
      </c>
      <c r="K6951" s="8" t="inlineStr">
        <is>
          <t>Indicator of starting any business.</t>
        </is>
      </c>
    </row>
    <row r="6952" hidden="1" ht="48" customHeight="1">
      <c r="A6952" s="8" t="inlineStr">
        <is>
          <t>ME6H5V5K</t>
        </is>
      </c>
      <c r="B6952" s="8" t="inlineStr">
        <is>
          <t>h6</t>
        </is>
      </c>
      <c r="C6952" s="8" t="inlineStr">
        <is>
          <t>hy2</t>
        </is>
      </c>
      <c r="D6952" s="3" t="n"/>
      <c r="E6952" s="3" t="n"/>
      <c r="F6952" s="3" t="n"/>
      <c r="G6952" s="3" t="n"/>
      <c r="H6952" s="9" t="inlineStr">
        <is>
          <t>1</t>
        </is>
      </c>
      <c r="I6952" s="9" t="inlineStr">
        <is>
          <t>1</t>
        </is>
      </c>
      <c r="J6952" s="9" t="inlineStr">
        <is>
          <t>none</t>
        </is>
      </c>
      <c r="K6952" s="8" t="inlineStr">
        <is>
          <t>Indicator of starting a low-growth business (zero for all other respondents).</t>
        </is>
      </c>
    </row>
    <row r="6953" hidden="1" ht="48" customHeight="1">
      <c r="A6953" s="8" t="inlineStr">
        <is>
          <t>ME6H5V5K</t>
        </is>
      </c>
      <c r="B6953" s="8" t="inlineStr">
        <is>
          <t>h6</t>
        </is>
      </c>
      <c r="C6953" s="8" t="inlineStr">
        <is>
          <t>hy3</t>
        </is>
      </c>
      <c r="D6953" s="3" t="n"/>
      <c r="E6953" s="3" t="n"/>
      <c r="F6953" s="3" t="n"/>
      <c r="G6953" s="3" t="n"/>
      <c r="H6953" s="9" t="inlineStr">
        <is>
          <t>1</t>
        </is>
      </c>
      <c r="I6953" s="9" t="inlineStr">
        <is>
          <t>1</t>
        </is>
      </c>
      <c r="J6953" s="9" t="inlineStr">
        <is>
          <t>none</t>
        </is>
      </c>
      <c r="K6953" s="8" t="inlineStr">
        <is>
          <t>Indicator of starting a high-growth business (zero for all other respondents).</t>
        </is>
      </c>
    </row>
    <row r="6954" hidden="1" ht="48" customHeight="1">
      <c r="A6954" s="8" t="inlineStr">
        <is>
          <t>ME6H5V5K</t>
        </is>
      </c>
      <c r="B6954" s="8" t="inlineStr">
        <is>
          <t>h7</t>
        </is>
      </c>
      <c r="C6954" s="8" t="inlineStr">
        <is>
          <t>hy1</t>
        </is>
      </c>
      <c r="D6954" s="3" t="n"/>
      <c r="E6954" s="3" t="n"/>
      <c r="F6954" s="3" t="n"/>
      <c r="G6954" s="3" t="n"/>
      <c r="H6954" s="9" t="inlineStr">
        <is>
          <t>1</t>
        </is>
      </c>
      <c r="I6954" s="9" t="inlineStr">
        <is>
          <t>1</t>
        </is>
      </c>
      <c r="J6954" s="9" t="inlineStr">
        <is>
          <t>none</t>
        </is>
      </c>
      <c r="K6954" s="8" t="inlineStr">
        <is>
          <t>Indicator of starting any business.</t>
        </is>
      </c>
    </row>
    <row r="6955" hidden="1" ht="48" customHeight="1">
      <c r="A6955" s="8" t="inlineStr">
        <is>
          <t>ME6H5V5K</t>
        </is>
      </c>
      <c r="B6955" s="8" t="inlineStr">
        <is>
          <t>h7</t>
        </is>
      </c>
      <c r="C6955" s="8" t="inlineStr">
        <is>
          <t>hy2</t>
        </is>
      </c>
      <c r="D6955" s="3" t="n"/>
      <c r="E6955" s="3" t="n"/>
      <c r="F6955" s="3" t="n"/>
      <c r="G6955" s="3" t="n"/>
      <c r="H6955" s="9" t="inlineStr">
        <is>
          <t>1</t>
        </is>
      </c>
      <c r="I6955" s="9" t="inlineStr">
        <is>
          <t>1</t>
        </is>
      </c>
      <c r="J6955" s="9" t="inlineStr">
        <is>
          <t>none</t>
        </is>
      </c>
      <c r="K6955" s="8" t="inlineStr">
        <is>
          <t>Indicator of starting a low-growth business (zero for all other respondents).</t>
        </is>
      </c>
    </row>
    <row r="6956" hidden="1" ht="48" customHeight="1">
      <c r="A6956" s="8" t="inlineStr">
        <is>
          <t>ME6H5V5K</t>
        </is>
      </c>
      <c r="B6956" s="8" t="inlineStr">
        <is>
          <t>h7</t>
        </is>
      </c>
      <c r="C6956" s="8" t="inlineStr">
        <is>
          <t>hy3</t>
        </is>
      </c>
      <c r="D6956" s="3" t="n"/>
      <c r="E6956" s="3" t="n"/>
      <c r="F6956" s="3" t="n"/>
      <c r="G6956" s="3" t="n"/>
      <c r="H6956" s="9" t="inlineStr">
        <is>
          <t>1</t>
        </is>
      </c>
      <c r="I6956" s="9" t="inlineStr">
        <is>
          <t>1</t>
        </is>
      </c>
      <c r="J6956" s="9" t="inlineStr">
        <is>
          <t>none</t>
        </is>
      </c>
      <c r="K6956" s="8" t="inlineStr">
        <is>
          <t>Indicator of starting a high-growth business (zero for all other respondents).</t>
        </is>
      </c>
    </row>
    <row r="6957" hidden="1" ht="48" customHeight="1">
      <c r="A6957" s="8" t="inlineStr">
        <is>
          <t>ME6H5V5K</t>
        </is>
      </c>
      <c r="B6957" s="8" t="inlineStr">
        <is>
          <t>h8</t>
        </is>
      </c>
      <c r="C6957" s="8" t="inlineStr">
        <is>
          <t>hy1</t>
        </is>
      </c>
      <c r="D6957" s="3" t="n"/>
      <c r="E6957" s="3" t="n"/>
      <c r="F6957" s="3" t="n"/>
      <c r="G6957" s="3" t="n"/>
      <c r="H6957" s="9" t="inlineStr">
        <is>
          <t>1</t>
        </is>
      </c>
      <c r="I6957" s="9" t="inlineStr">
        <is>
          <t>1</t>
        </is>
      </c>
      <c r="J6957" s="9" t="inlineStr">
        <is>
          <t>none</t>
        </is>
      </c>
      <c r="K6957" s="8" t="inlineStr">
        <is>
          <t>Indicator of starting any business.</t>
        </is>
      </c>
    </row>
    <row r="6958" hidden="1" ht="48" customHeight="1">
      <c r="A6958" s="8" t="inlineStr">
        <is>
          <t>ME6H5V5K</t>
        </is>
      </c>
      <c r="B6958" s="8" t="inlineStr">
        <is>
          <t>h8</t>
        </is>
      </c>
      <c r="C6958" s="8" t="inlineStr">
        <is>
          <t>hy2</t>
        </is>
      </c>
      <c r="D6958" s="3" t="n"/>
      <c r="E6958" s="3" t="n"/>
      <c r="F6958" s="3" t="n"/>
      <c r="G6958" s="3" t="n"/>
      <c r="H6958" s="9" t="inlineStr">
        <is>
          <t>1</t>
        </is>
      </c>
      <c r="I6958" s="9" t="inlineStr">
        <is>
          <t>1</t>
        </is>
      </c>
      <c r="J6958" s="9" t="inlineStr">
        <is>
          <t>none</t>
        </is>
      </c>
      <c r="K6958" s="8" t="inlineStr">
        <is>
          <t>Indicator of starting a low-growth business (zero for all other respondents).</t>
        </is>
      </c>
    </row>
    <row r="6959" hidden="1" ht="48" customHeight="1">
      <c r="A6959" s="8" t="inlineStr">
        <is>
          <t>ME6H5V5K</t>
        </is>
      </c>
      <c r="B6959" s="8" t="inlineStr">
        <is>
          <t>h8</t>
        </is>
      </c>
      <c r="C6959" s="8" t="inlineStr">
        <is>
          <t>hy3</t>
        </is>
      </c>
      <c r="D6959" s="3" t="n"/>
      <c r="E6959" s="3" t="n"/>
      <c r="F6959" s="3" t="n"/>
      <c r="G6959" s="3" t="n"/>
      <c r="H6959" s="9" t="inlineStr">
        <is>
          <t>1</t>
        </is>
      </c>
      <c r="I6959" s="9" t="inlineStr">
        <is>
          <t>1</t>
        </is>
      </c>
      <c r="J6959" s="9" t="inlineStr">
        <is>
          <t>none</t>
        </is>
      </c>
      <c r="K6959" s="8" t="inlineStr">
        <is>
          <t>Indicator of starting a high-growth business (zero for all other respondents).</t>
        </is>
      </c>
    </row>
    <row r="6960" hidden="1" ht="48" customHeight="1">
      <c r="A6960" s="8" t="inlineStr">
        <is>
          <t>ME6H5V5K</t>
        </is>
      </c>
      <c r="B6960" s="8" t="inlineStr">
        <is>
          <t>h9</t>
        </is>
      </c>
      <c r="C6960" s="8" t="inlineStr">
        <is>
          <t>hy1</t>
        </is>
      </c>
      <c r="D6960" s="3" t="n"/>
      <c r="E6960" s="3" t="n"/>
      <c r="F6960" s="3" t="n"/>
      <c r="G6960" s="3" t="n"/>
      <c r="H6960" s="9" t="inlineStr">
        <is>
          <t>1</t>
        </is>
      </c>
      <c r="I6960" s="9" t="inlineStr">
        <is>
          <t>1</t>
        </is>
      </c>
      <c r="J6960" s="9" t="inlineStr">
        <is>
          <t>none</t>
        </is>
      </c>
      <c r="K6960" s="8" t="inlineStr">
        <is>
          <t>Indicator of starting any business.</t>
        </is>
      </c>
    </row>
    <row r="6961" hidden="1" ht="48" customHeight="1">
      <c r="A6961" s="8" t="inlineStr">
        <is>
          <t>ME6H5V5K</t>
        </is>
      </c>
      <c r="B6961" s="8" t="inlineStr">
        <is>
          <t>h9</t>
        </is>
      </c>
      <c r="C6961" s="8" t="inlineStr">
        <is>
          <t>hy2</t>
        </is>
      </c>
      <c r="D6961" s="3" t="n"/>
      <c r="E6961" s="3" t="n"/>
      <c r="F6961" s="3" t="n"/>
      <c r="G6961" s="3" t="n"/>
      <c r="H6961" s="9" t="inlineStr">
        <is>
          <t>1</t>
        </is>
      </c>
      <c r="I6961" s="9" t="inlineStr">
        <is>
          <t>1</t>
        </is>
      </c>
      <c r="J6961" s="9" t="inlineStr">
        <is>
          <t>none</t>
        </is>
      </c>
      <c r="K6961" s="8" t="inlineStr">
        <is>
          <t>Indicator of starting a low-growth business (zero for all other respondents).</t>
        </is>
      </c>
    </row>
    <row r="6962" hidden="1" ht="48" customHeight="1">
      <c r="A6962" s="8" t="inlineStr">
        <is>
          <t>ME6H5V5K</t>
        </is>
      </c>
      <c r="B6962" s="8" t="inlineStr">
        <is>
          <t>h9</t>
        </is>
      </c>
      <c r="C6962" s="8" t="inlineStr">
        <is>
          <t>hy3</t>
        </is>
      </c>
      <c r="D6962" s="3" t="n"/>
      <c r="E6962" s="3" t="n"/>
      <c r="F6962" s="3" t="n"/>
      <c r="G6962" s="3" t="n"/>
      <c r="H6962" s="9" t="inlineStr">
        <is>
          <t>1</t>
        </is>
      </c>
      <c r="I6962" s="9" t="inlineStr">
        <is>
          <t>1</t>
        </is>
      </c>
      <c r="J6962" s="9" t="inlineStr">
        <is>
          <t>none</t>
        </is>
      </c>
      <c r="K6962" s="8" t="inlineStr">
        <is>
          <t>Indicator of starting a high-growth business (zero for all other respondents).</t>
        </is>
      </c>
    </row>
    <row r="6963" hidden="1" ht="48" customHeight="1">
      <c r="A6963" s="8" t="inlineStr">
        <is>
          <t>ME6H5V5K</t>
        </is>
      </c>
      <c r="B6963" s="8" t="inlineStr">
        <is>
          <t>h10</t>
        </is>
      </c>
      <c r="C6963" s="8" t="inlineStr">
        <is>
          <t>hy1</t>
        </is>
      </c>
      <c r="D6963" s="3" t="n"/>
      <c r="E6963" s="3" t="n"/>
      <c r="F6963" s="3" t="n"/>
      <c r="G6963" s="3" t="n"/>
      <c r="H6963" s="9" t="n"/>
      <c r="I6963" s="9" t="n"/>
      <c r="J6963" s="9" t="n"/>
      <c r="K6963" s="8" t="inlineStr">
        <is>
          <t>Indicator of starting any business.</t>
        </is>
      </c>
    </row>
    <row r="6964" hidden="1" ht="48" customHeight="1">
      <c r="A6964" s="8" t="inlineStr">
        <is>
          <t>ME6H5V5K</t>
        </is>
      </c>
      <c r="B6964" s="8" t="inlineStr">
        <is>
          <t>h10</t>
        </is>
      </c>
      <c r="C6964" s="8" t="inlineStr">
        <is>
          <t>hy2</t>
        </is>
      </c>
      <c r="D6964" s="3" t="n"/>
      <c r="E6964" s="3" t="n"/>
      <c r="F6964" s="3" t="n"/>
      <c r="G6964" s="3" t="n"/>
      <c r="H6964" s="9" t="n"/>
      <c r="I6964" s="9" t="n"/>
      <c r="J6964" s="9" t="n"/>
      <c r="K6964" s="8" t="inlineStr">
        <is>
          <t>Indicator of starting a low-growth business (zero for all other respondents).</t>
        </is>
      </c>
    </row>
    <row r="6965" hidden="1" ht="48" customHeight="1">
      <c r="A6965" s="8" t="inlineStr">
        <is>
          <t>ME6H5V5K</t>
        </is>
      </c>
      <c r="B6965" s="8" t="inlineStr">
        <is>
          <t>h10</t>
        </is>
      </c>
      <c r="C6965" s="8" t="inlineStr">
        <is>
          <t>hy3</t>
        </is>
      </c>
      <c r="D6965" s="3" t="n"/>
      <c r="E6965" s="3" t="n"/>
      <c r="F6965" s="3" t="n"/>
      <c r="G6965" s="3" t="n"/>
      <c r="H6965" s="9" t="n"/>
      <c r="I6965" s="9" t="n"/>
      <c r="J6965" s="9" t="n"/>
      <c r="K6965" s="8" t="inlineStr">
        <is>
          <t>Indicator of starting a high-growth business (zero for all other respondents).</t>
        </is>
      </c>
    </row>
    <row r="6966" hidden="1" ht="48" customHeight="1">
      <c r="A6966" s="8" t="inlineStr">
        <is>
          <t>ME6H5V5K</t>
        </is>
      </c>
      <c r="B6966" s="8" t="inlineStr">
        <is>
          <t>h11</t>
        </is>
      </c>
      <c r="C6966" s="8" t="inlineStr">
        <is>
          <t>hy1</t>
        </is>
      </c>
      <c r="D6966" s="3" t="n"/>
      <c r="E6966" s="3" t="n"/>
      <c r="F6966" s="3" t="n"/>
      <c r="G6966" s="3" t="n"/>
      <c r="H6966" s="9" t="inlineStr">
        <is>
          <t>1</t>
        </is>
      </c>
      <c r="I6966" s="9" t="inlineStr">
        <is>
          <t>1</t>
        </is>
      </c>
      <c r="J6966" s="9" t="inlineStr">
        <is>
          <t>none</t>
        </is>
      </c>
      <c r="K6966" s="8" t="inlineStr">
        <is>
          <t>Indicator of starting any business.</t>
        </is>
      </c>
    </row>
    <row r="6967" hidden="1" ht="48" customHeight="1">
      <c r="A6967" s="8" t="inlineStr">
        <is>
          <t>ME6H5V5K</t>
        </is>
      </c>
      <c r="B6967" s="8" t="inlineStr">
        <is>
          <t>h11</t>
        </is>
      </c>
      <c r="C6967" s="8" t="inlineStr">
        <is>
          <t>hy2</t>
        </is>
      </c>
      <c r="D6967" s="3" t="n"/>
      <c r="E6967" s="3" t="n"/>
      <c r="F6967" s="3" t="n"/>
      <c r="G6967" s="3" t="n"/>
      <c r="H6967" s="9" t="inlineStr">
        <is>
          <t>1</t>
        </is>
      </c>
      <c r="I6967" s="9" t="inlineStr">
        <is>
          <t>1</t>
        </is>
      </c>
      <c r="J6967" s="9" t="inlineStr">
        <is>
          <t>none</t>
        </is>
      </c>
      <c r="K6967" s="8" t="inlineStr">
        <is>
          <t>Indicator of starting a low-growth business (zero for all other respondents).</t>
        </is>
      </c>
    </row>
    <row r="6968" hidden="1" ht="48" customHeight="1">
      <c r="A6968" s="8" t="inlineStr">
        <is>
          <t>ME6H5V5K</t>
        </is>
      </c>
      <c r="B6968" s="8" t="inlineStr">
        <is>
          <t>h11</t>
        </is>
      </c>
      <c r="C6968" s="8" t="inlineStr">
        <is>
          <t>hy3</t>
        </is>
      </c>
      <c r="D6968" s="3" t="n"/>
      <c r="E6968" s="3" t="n"/>
      <c r="F6968" s="3" t="n"/>
      <c r="G6968" s="3" t="n"/>
      <c r="H6968" s="9" t="inlineStr">
        <is>
          <t>1</t>
        </is>
      </c>
      <c r="I6968" s="9" t="inlineStr">
        <is>
          <t>1</t>
        </is>
      </c>
      <c r="J6968" s="9" t="inlineStr">
        <is>
          <t>none</t>
        </is>
      </c>
      <c r="K6968" s="8" t="inlineStr">
        <is>
          <t>Indicator of starting a high-growth business (zero for all other respondents).</t>
        </is>
      </c>
    </row>
    <row r="6969" hidden="1" ht="48" customHeight="1">
      <c r="A6969" s="8" t="inlineStr">
        <is>
          <t>ME6H5V5K</t>
        </is>
      </c>
      <c r="B6969" s="8" t="inlineStr">
        <is>
          <t>h12</t>
        </is>
      </c>
      <c r="C6969" s="8" t="inlineStr">
        <is>
          <t>hy1</t>
        </is>
      </c>
      <c r="D6969" s="3" t="n"/>
      <c r="E6969" s="3" t="n"/>
      <c r="F6969" s="3" t="n"/>
      <c r="G6969" s="3" t="n"/>
      <c r="H6969" s="9" t="inlineStr">
        <is>
          <t>1</t>
        </is>
      </c>
      <c r="I6969" s="9" t="inlineStr">
        <is>
          <t>1</t>
        </is>
      </c>
      <c r="J6969" s="9" t="inlineStr">
        <is>
          <t>none</t>
        </is>
      </c>
      <c r="K6969" s="8" t="inlineStr">
        <is>
          <t>Indicator of starting any business.</t>
        </is>
      </c>
    </row>
    <row r="6970" hidden="1" ht="48" customHeight="1">
      <c r="A6970" s="8" t="inlineStr">
        <is>
          <t>ME6H5V5K</t>
        </is>
      </c>
      <c r="B6970" s="8" t="inlineStr">
        <is>
          <t>h12</t>
        </is>
      </c>
      <c r="C6970" s="8" t="inlineStr">
        <is>
          <t>hy2</t>
        </is>
      </c>
      <c r="D6970" s="3" t="n"/>
      <c r="E6970" s="3" t="n"/>
      <c r="F6970" s="3" t="n"/>
      <c r="G6970" s="3" t="n"/>
      <c r="H6970" s="9" t="inlineStr">
        <is>
          <t>1</t>
        </is>
      </c>
      <c r="I6970" s="9" t="inlineStr">
        <is>
          <t>1</t>
        </is>
      </c>
      <c r="J6970" s="9" t="inlineStr">
        <is>
          <t>none</t>
        </is>
      </c>
      <c r="K6970" s="8" t="inlineStr">
        <is>
          <t>Indicator of starting a low-growth business (zero for all other respondents).</t>
        </is>
      </c>
    </row>
    <row r="6971" hidden="1" ht="48" customHeight="1">
      <c r="A6971" s="8" t="inlineStr">
        <is>
          <t>ME6H5V5K</t>
        </is>
      </c>
      <c r="B6971" s="8" t="inlineStr">
        <is>
          <t>h12</t>
        </is>
      </c>
      <c r="C6971" s="8" t="inlineStr">
        <is>
          <t>hy3</t>
        </is>
      </c>
      <c r="D6971" s="3" t="n"/>
      <c r="E6971" s="3" t="n"/>
      <c r="F6971" s="3" t="n"/>
      <c r="G6971" s="3" t="n"/>
      <c r="H6971" s="9" t="inlineStr">
        <is>
          <t>1</t>
        </is>
      </c>
      <c r="I6971" s="9" t="inlineStr">
        <is>
          <t>1</t>
        </is>
      </c>
      <c r="J6971" s="9" t="inlineStr">
        <is>
          <t>none</t>
        </is>
      </c>
      <c r="K6971" s="8" t="inlineStr">
        <is>
          <t>Indicator of starting a high-growth business (zero for all other respondents).</t>
        </is>
      </c>
    </row>
    <row r="6972" hidden="1" ht="48" customHeight="1">
      <c r="A6972" s="8" t="inlineStr">
        <is>
          <t>ME6H5V5K</t>
        </is>
      </c>
      <c r="B6972" s="8" t="inlineStr">
        <is>
          <t>h13</t>
        </is>
      </c>
      <c r="C6972" s="8" t="inlineStr">
        <is>
          <t>hy1</t>
        </is>
      </c>
      <c r="D6972" s="3" t="n"/>
      <c r="E6972" s="3" t="n"/>
      <c r="F6972" s="3" t="n"/>
      <c r="G6972" s="3" t="n"/>
      <c r="H6972" s="9" t="inlineStr">
        <is>
          <t>1</t>
        </is>
      </c>
      <c r="I6972" s="9" t="inlineStr">
        <is>
          <t>1</t>
        </is>
      </c>
      <c r="J6972" s="9" t="inlineStr">
        <is>
          <t>none</t>
        </is>
      </c>
      <c r="K6972" s="8" t="inlineStr">
        <is>
          <t>Indicator of starting any business.</t>
        </is>
      </c>
    </row>
    <row r="6973" hidden="1" ht="48" customHeight="1">
      <c r="A6973" s="8" t="inlineStr">
        <is>
          <t>ME6H5V5K</t>
        </is>
      </c>
      <c r="B6973" s="8" t="inlineStr">
        <is>
          <t>h13</t>
        </is>
      </c>
      <c r="C6973" s="8" t="inlineStr">
        <is>
          <t>hy2</t>
        </is>
      </c>
      <c r="D6973" s="3" t="n"/>
      <c r="E6973" s="3" t="n"/>
      <c r="F6973" s="3" t="n"/>
      <c r="G6973" s="3" t="n"/>
      <c r="H6973" s="9" t="inlineStr">
        <is>
          <t>1</t>
        </is>
      </c>
      <c r="I6973" s="9" t="inlineStr">
        <is>
          <t>1</t>
        </is>
      </c>
      <c r="J6973" s="9" t="inlineStr">
        <is>
          <t>none</t>
        </is>
      </c>
      <c r="K6973" s="8" t="inlineStr">
        <is>
          <t>Indicator of starting a low-growth business (zero for all other respondents).</t>
        </is>
      </c>
    </row>
    <row r="6974" hidden="1" ht="48" customHeight="1">
      <c r="A6974" s="8" t="inlineStr">
        <is>
          <t>ME6H5V5K</t>
        </is>
      </c>
      <c r="B6974" s="8" t="inlineStr">
        <is>
          <t>h13</t>
        </is>
      </c>
      <c r="C6974" s="8" t="inlineStr">
        <is>
          <t>hy3</t>
        </is>
      </c>
      <c r="D6974" s="3" t="n"/>
      <c r="E6974" s="3" t="n"/>
      <c r="F6974" s="3" t="n"/>
      <c r="G6974" s="3" t="n"/>
      <c r="H6974" s="9" t="inlineStr">
        <is>
          <t>1</t>
        </is>
      </c>
      <c r="I6974" s="9" t="inlineStr">
        <is>
          <t>1</t>
        </is>
      </c>
      <c r="J6974" s="9" t="inlineStr">
        <is>
          <t>none</t>
        </is>
      </c>
      <c r="K6974" s="8" t="inlineStr">
        <is>
          <t>Indicator of starting a high-growth business (zero for all other respondents).</t>
        </is>
      </c>
    </row>
    <row r="6975" hidden="1" ht="48" customHeight="1">
      <c r="A6975" s="8" t="inlineStr">
        <is>
          <t>ME6H5V5K</t>
        </is>
      </c>
      <c r="B6975" s="8" t="inlineStr">
        <is>
          <t>h14</t>
        </is>
      </c>
      <c r="C6975" s="8" t="inlineStr">
        <is>
          <t>hy1</t>
        </is>
      </c>
      <c r="D6975" s="3" t="n"/>
      <c r="E6975" s="3" t="n"/>
      <c r="F6975" s="3" t="n"/>
      <c r="G6975" s="3" t="n"/>
      <c r="H6975" s="9" t="inlineStr">
        <is>
          <t>1</t>
        </is>
      </c>
      <c r="I6975" s="9" t="inlineStr">
        <is>
          <t>1</t>
        </is>
      </c>
      <c r="J6975" s="9" t="inlineStr">
        <is>
          <t>none</t>
        </is>
      </c>
      <c r="K6975" s="8" t="inlineStr">
        <is>
          <t>Indicator of starting any business.</t>
        </is>
      </c>
    </row>
    <row r="6976" hidden="1" ht="48" customHeight="1">
      <c r="A6976" s="8" t="inlineStr">
        <is>
          <t>ME6H5V5K</t>
        </is>
      </c>
      <c r="B6976" s="8" t="inlineStr">
        <is>
          <t>h14</t>
        </is>
      </c>
      <c r="C6976" s="8" t="inlineStr">
        <is>
          <t>hy2</t>
        </is>
      </c>
      <c r="D6976" s="3" t="n"/>
      <c r="E6976" s="3" t="n"/>
      <c r="F6976" s="3" t="n"/>
      <c r="G6976" s="3" t="n"/>
      <c r="H6976" s="9" t="inlineStr">
        <is>
          <t>1</t>
        </is>
      </c>
      <c r="I6976" s="9" t="inlineStr">
        <is>
          <t>1</t>
        </is>
      </c>
      <c r="J6976" s="9" t="inlineStr">
        <is>
          <t>none</t>
        </is>
      </c>
      <c r="K6976" s="8" t="inlineStr">
        <is>
          <t>Indicator of starting a low-growth business (zero for all other respondents).</t>
        </is>
      </c>
    </row>
    <row r="6977" hidden="1" ht="48" customHeight="1">
      <c r="A6977" s="8" t="inlineStr">
        <is>
          <t>ME6H5V5K</t>
        </is>
      </c>
      <c r="B6977" s="8" t="inlineStr">
        <is>
          <t>h14</t>
        </is>
      </c>
      <c r="C6977" s="8" t="inlineStr">
        <is>
          <t>hy3</t>
        </is>
      </c>
      <c r="D6977" s="3" t="n"/>
      <c r="E6977" s="3" t="n"/>
      <c r="F6977" s="3" t="n"/>
      <c r="G6977" s="3" t="n"/>
      <c r="H6977" s="9" t="inlineStr">
        <is>
          <t>1</t>
        </is>
      </c>
      <c r="I6977" s="9" t="inlineStr">
        <is>
          <t>1</t>
        </is>
      </c>
      <c r="J6977" s="9" t="inlineStr">
        <is>
          <t>none</t>
        </is>
      </c>
      <c r="K6977" s="8" t="inlineStr">
        <is>
          <t>Indicator of starting a high-growth business (zero for all other respondents).</t>
        </is>
      </c>
    </row>
    <row r="6978" hidden="1" ht="48" customHeight="1">
      <c r="A6978" s="8" t="inlineStr">
        <is>
          <t>ME6H5V5K</t>
        </is>
      </c>
      <c r="B6978" s="8" t="inlineStr">
        <is>
          <t>h15</t>
        </is>
      </c>
      <c r="C6978" s="8" t="inlineStr">
        <is>
          <t>hy1</t>
        </is>
      </c>
      <c r="D6978" s="3" t="n"/>
      <c r="E6978" s="3" t="n"/>
      <c r="F6978" s="3" t="n"/>
      <c r="G6978" s="3" t="n"/>
      <c r="H6978" s="9" t="n"/>
      <c r="I6978" s="9" t="n"/>
      <c r="J6978" s="9" t="n"/>
      <c r="K6978" s="8" t="inlineStr">
        <is>
          <t>Indicator of starting any business.</t>
        </is>
      </c>
    </row>
    <row r="6979" hidden="1" ht="48" customHeight="1">
      <c r="A6979" s="8" t="inlineStr">
        <is>
          <t>ME6H5V5K</t>
        </is>
      </c>
      <c r="B6979" s="8" t="inlineStr">
        <is>
          <t>h15</t>
        </is>
      </c>
      <c r="C6979" s="8" t="inlineStr">
        <is>
          <t>hy2</t>
        </is>
      </c>
      <c r="D6979" s="3" t="n"/>
      <c r="E6979" s="3" t="n"/>
      <c r="F6979" s="3" t="n"/>
      <c r="G6979" s="3" t="n"/>
      <c r="H6979" s="9" t="n"/>
      <c r="I6979" s="9" t="n"/>
      <c r="J6979" s="9" t="n"/>
      <c r="K6979" s="8" t="inlineStr">
        <is>
          <t>Indicator of starting a low-growth business (zero for all other respondents).</t>
        </is>
      </c>
    </row>
    <row r="6980" hidden="1" ht="48" customHeight="1">
      <c r="A6980" s="8" t="inlineStr">
        <is>
          <t>ME6H5V5K</t>
        </is>
      </c>
      <c r="B6980" s="8" t="inlineStr">
        <is>
          <t>h15</t>
        </is>
      </c>
      <c r="C6980" s="8" t="inlineStr">
        <is>
          <t>hy3</t>
        </is>
      </c>
      <c r="D6980" s="3" t="n"/>
      <c r="E6980" s="3" t="n"/>
      <c r="F6980" s="3" t="n"/>
      <c r="G6980" s="3" t="n"/>
      <c r="H6980" s="9" t="n"/>
      <c r="I6980" s="9" t="n"/>
      <c r="J6980" s="9" t="n"/>
      <c r="K6980" s="8" t="inlineStr">
        <is>
          <t>Indicator of starting a high-growth business (zero for all other respondents).</t>
        </is>
      </c>
    </row>
    <row r="6981" hidden="1" ht="48" customHeight="1">
      <c r="A6981" s="8" t="inlineStr">
        <is>
          <t>ME6H5V5K</t>
        </is>
      </c>
      <c r="B6981" s="8" t="inlineStr">
        <is>
          <t>h16</t>
        </is>
      </c>
      <c r="C6981" s="8" t="inlineStr">
        <is>
          <t>hy1</t>
        </is>
      </c>
      <c r="D6981" s="3" t="n"/>
      <c r="E6981" s="3" t="n"/>
      <c r="F6981" s="3" t="n"/>
      <c r="G6981" s="3" t="n"/>
      <c r="H6981" s="9" t="inlineStr">
        <is>
          <t>1</t>
        </is>
      </c>
      <c r="I6981" s="9" t="inlineStr">
        <is>
          <t>1</t>
        </is>
      </c>
      <c r="J6981" s="9" t="inlineStr">
        <is>
          <t>none</t>
        </is>
      </c>
      <c r="K6981" s="8" t="inlineStr">
        <is>
          <t>Indicator of starting any business.</t>
        </is>
      </c>
    </row>
    <row r="6982" hidden="1" ht="48" customHeight="1">
      <c r="A6982" s="8" t="inlineStr">
        <is>
          <t>ME6H5V5K</t>
        </is>
      </c>
      <c r="B6982" s="8" t="inlineStr">
        <is>
          <t>h16</t>
        </is>
      </c>
      <c r="C6982" s="8" t="inlineStr">
        <is>
          <t>hy2</t>
        </is>
      </c>
      <c r="D6982" s="3" t="n"/>
      <c r="E6982" s="3" t="n"/>
      <c r="F6982" s="3" t="n"/>
      <c r="G6982" s="3" t="n"/>
      <c r="H6982" s="9" t="inlineStr">
        <is>
          <t>1</t>
        </is>
      </c>
      <c r="I6982" s="9" t="inlineStr">
        <is>
          <t>1</t>
        </is>
      </c>
      <c r="J6982" s="9" t="inlineStr">
        <is>
          <t>none</t>
        </is>
      </c>
      <c r="K6982" s="8" t="inlineStr">
        <is>
          <t>Indicator of starting a low-growth business (zero for all other respondents).</t>
        </is>
      </c>
    </row>
    <row r="6983" hidden="1" ht="48" customHeight="1">
      <c r="A6983" s="8" t="inlineStr">
        <is>
          <t>ME6H5V5K</t>
        </is>
      </c>
      <c r="B6983" s="8" t="inlineStr">
        <is>
          <t>h16</t>
        </is>
      </c>
      <c r="C6983" s="8" t="inlineStr">
        <is>
          <t>hy3</t>
        </is>
      </c>
      <c r="D6983" s="3" t="n"/>
      <c r="E6983" s="3" t="n"/>
      <c r="F6983" s="3" t="n"/>
      <c r="G6983" s="3" t="n"/>
      <c r="H6983" s="9" t="inlineStr">
        <is>
          <t>1</t>
        </is>
      </c>
      <c r="I6983" s="9" t="inlineStr">
        <is>
          <t>1</t>
        </is>
      </c>
      <c r="J6983" s="9" t="inlineStr">
        <is>
          <t>none</t>
        </is>
      </c>
      <c r="K6983" s="8" t="inlineStr">
        <is>
          <t>Indicator of starting a high-growth business (zero for all other respondents).</t>
        </is>
      </c>
    </row>
    <row r="6984" hidden="1" ht="48" customHeight="1">
      <c r="A6984" s="8" t="inlineStr">
        <is>
          <t>ME6H5V5K</t>
        </is>
      </c>
      <c r="B6984" s="8" t="inlineStr">
        <is>
          <t>h17</t>
        </is>
      </c>
      <c r="C6984" s="8" t="inlineStr">
        <is>
          <t>hy1</t>
        </is>
      </c>
      <c r="D6984" s="3" t="n"/>
      <c r="E6984" s="3" t="n"/>
      <c r="F6984" s="3" t="n"/>
      <c r="G6984" s="3" t="n"/>
      <c r="H6984" s="9" t="n"/>
      <c r="I6984" s="9" t="n"/>
      <c r="J6984" s="9" t="n"/>
      <c r="K6984" s="8" t="inlineStr">
        <is>
          <t>Indicator of starting any business.</t>
        </is>
      </c>
    </row>
    <row r="6985" hidden="1" ht="48" customHeight="1">
      <c r="A6985" s="8" t="inlineStr">
        <is>
          <t>ME6H5V5K</t>
        </is>
      </c>
      <c r="B6985" s="8" t="inlineStr">
        <is>
          <t>h17</t>
        </is>
      </c>
      <c r="C6985" s="8" t="inlineStr">
        <is>
          <t>hy2</t>
        </is>
      </c>
      <c r="D6985" s="3" t="n"/>
      <c r="E6985" s="3" t="n"/>
      <c r="F6985" s="3" t="n"/>
      <c r="G6985" s="3" t="n"/>
      <c r="H6985" s="9" t="n"/>
      <c r="I6985" s="9" t="n"/>
      <c r="J6985" s="9" t="n"/>
      <c r="K6985" s="8" t="inlineStr">
        <is>
          <t>Indicator of starting a low-growth business (zero for all other respondents).</t>
        </is>
      </c>
    </row>
    <row r="6986" hidden="1" ht="48" customHeight="1">
      <c r="A6986" s="8" t="inlineStr">
        <is>
          <t>ME6H5V5K</t>
        </is>
      </c>
      <c r="B6986" s="8" t="inlineStr">
        <is>
          <t>h17</t>
        </is>
      </c>
      <c r="C6986" s="8" t="inlineStr">
        <is>
          <t>hy3</t>
        </is>
      </c>
      <c r="D6986" s="3" t="n"/>
      <c r="E6986" s="3" t="n"/>
      <c r="F6986" s="3" t="n"/>
      <c r="G6986" s="3" t="n"/>
      <c r="H6986" s="9" t="n"/>
      <c r="I6986" s="9" t="n"/>
      <c r="J6986" s="9" t="n"/>
      <c r="K6986" s="8" t="inlineStr">
        <is>
          <t>Indicator of starting a high-growth business (zero for all other respondents).</t>
        </is>
      </c>
    </row>
    <row r="6987" hidden="1" ht="48" customHeight="1">
      <c r="A6987" s="8" t="inlineStr">
        <is>
          <t>ME6H5V5K</t>
        </is>
      </c>
      <c r="B6987" s="8" t="inlineStr">
        <is>
          <t>h18</t>
        </is>
      </c>
      <c r="C6987" s="8" t="inlineStr">
        <is>
          <t>hy1</t>
        </is>
      </c>
      <c r="D6987" s="3" t="n"/>
      <c r="E6987" s="3" t="n"/>
      <c r="F6987" s="3" t="n"/>
      <c r="G6987" s="3" t="n"/>
      <c r="H6987" s="9" t="n"/>
      <c r="I6987" s="9" t="n"/>
      <c r="J6987" s="9" t="n"/>
      <c r="K6987" s="8" t="inlineStr">
        <is>
          <t>Indicator of high-growth rather than low-growth among entrants, selection corrected.</t>
        </is>
      </c>
    </row>
    <row r="6988" hidden="1" ht="48" customHeight="1">
      <c r="A6988" s="8" t="inlineStr">
        <is>
          <t>ME6H5V5K</t>
        </is>
      </c>
      <c r="B6988" s="8" t="inlineStr">
        <is>
          <t>h19</t>
        </is>
      </c>
      <c r="C6988" s="8" t="inlineStr">
        <is>
          <t>hy1</t>
        </is>
      </c>
      <c r="D6988" s="3" t="n"/>
      <c r="E6988" s="3" t="n"/>
      <c r="F6988" s="3" t="n"/>
      <c r="G6988" s="3" t="n"/>
      <c r="H6988" s="9" t="n"/>
      <c r="I6988" s="9" t="n"/>
      <c r="J6988" s="9" t="n"/>
      <c r="K6988" s="8" t="inlineStr">
        <is>
          <t>Indicator of high-growth rather than low-growth among entrants, selection corrected.</t>
        </is>
      </c>
    </row>
    <row r="6989" hidden="1" ht="48" customHeight="1">
      <c r="A6989" s="8" t="inlineStr">
        <is>
          <t>ME6H5V5K</t>
        </is>
      </c>
      <c r="B6989" s="8" t="inlineStr">
        <is>
          <t>h20</t>
        </is>
      </c>
      <c r="C6989" s="8" t="inlineStr">
        <is>
          <t>hy1</t>
        </is>
      </c>
      <c r="D6989" s="3" t="n"/>
      <c r="E6989" s="3" t="n"/>
      <c r="F6989" s="3" t="n"/>
      <c r="G6989" s="3" t="n"/>
      <c r="H6989" s="9" t="n"/>
      <c r="I6989" s="9" t="n"/>
      <c r="J6989" s="9" t="n"/>
      <c r="K6989" s="8" t="inlineStr">
        <is>
          <t>Predicted probability of creating any startup.</t>
        </is>
      </c>
    </row>
    <row r="6990" hidden="1" ht="48" customHeight="1">
      <c r="A6990" s="8" t="inlineStr">
        <is>
          <t>ME6H5V5K</t>
        </is>
      </c>
      <c r="B6990" s="8" t="inlineStr">
        <is>
          <t>h20</t>
        </is>
      </c>
      <c r="C6990" s="8" t="inlineStr">
        <is>
          <t>hy2</t>
        </is>
      </c>
      <c r="D6990" s="3" t="n"/>
      <c r="E6990" s="3" t="n"/>
      <c r="F6990" s="3" t="n"/>
      <c r="G6990" s="3" t="n"/>
      <c r="H6990" s="9" t="n"/>
      <c r="I6990" s="9" t="n"/>
      <c r="J6990" s="9" t="n"/>
      <c r="K6990" s="8" t="inlineStr">
        <is>
          <t>Predicted share of startups that are high growth.</t>
        </is>
      </c>
    </row>
    <row r="6991" hidden="1" ht="48" customHeight="1">
      <c r="A6991" s="8" t="inlineStr">
        <is>
          <t>ME6H5V5K</t>
        </is>
      </c>
      <c r="B6991" s="8" t="inlineStr">
        <is>
          <t>h20</t>
        </is>
      </c>
      <c r="C6991" s="8" t="inlineStr">
        <is>
          <t>hy3</t>
        </is>
      </c>
      <c r="D6991" s="3" t="n"/>
      <c r="E6991" s="3" t="n"/>
      <c r="F6991" s="3" t="n"/>
      <c r="G6991" s="3" t="n"/>
      <c r="H6991" s="9" t="n"/>
      <c r="I6991" s="9" t="n"/>
      <c r="J6991" s="9" t="n"/>
      <c r="K6991"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2" hidden="1" ht="48" customHeight="1">
      <c r="A6992" s="8" t="inlineStr">
        <is>
          <t>ME6H5V5K</t>
        </is>
      </c>
      <c r="B6992" s="8" t="inlineStr">
        <is>
          <t>h21</t>
        </is>
      </c>
      <c r="C6992" s="8" t="inlineStr">
        <is>
          <t>hy1</t>
        </is>
      </c>
      <c r="D6992" s="3" t="n"/>
      <c r="E6992" s="3" t="n"/>
      <c r="F6992" s="3" t="n"/>
      <c r="G6992" s="3" t="n"/>
      <c r="H6992" s="9" t="n"/>
      <c r="I6992" s="9" t="n"/>
      <c r="J6992" s="9" t="n"/>
      <c r="K6992" s="8" t="inlineStr">
        <is>
          <t>Reported average employment per firm ten years after creation under the stated composition-of-entry counterfactual. Final reports a percentage change but Table1 input is captioned log employment; implemented level/log conversion unresolved. Not an absolute aggregate job count.</t>
        </is>
      </c>
    </row>
    <row r="6993" hidden="1" ht="48" customHeight="1">
      <c r="A6993" s="8" t="inlineStr">
        <is>
          <t>ME6H5V5K</t>
        </is>
      </c>
      <c r="B6993" s="8" t="inlineStr">
        <is>
          <t>h22</t>
        </is>
      </c>
      <c r="C6993" s="8" t="inlineStr">
        <is>
          <t>hy1</t>
        </is>
      </c>
      <c r="D6993" s="3" t="n"/>
      <c r="E6993" s="3" t="n"/>
      <c r="F6993" s="3" t="n"/>
      <c r="G6993" s="3" t="n"/>
      <c r="H6993" s="9" t="n"/>
      <c r="I6993" s="9" t="n"/>
      <c r="J6993" s="9" t="n"/>
      <c r="K6993" s="8" t="inlineStr">
        <is>
          <t>Firm exits in year t indicator.</t>
        </is>
      </c>
    </row>
    <row r="6994" hidden="1" ht="48" customHeight="1">
      <c r="A6994" s="8" t="inlineStr">
        <is>
          <t>ME6H5V5K</t>
        </is>
      </c>
      <c r="B6994" s="8" t="inlineStr">
        <is>
          <t>h24</t>
        </is>
      </c>
      <c r="C6994" s="8" t="inlineStr">
        <is>
          <t>hy1</t>
        </is>
      </c>
      <c r="D6994" s="3" t="n"/>
      <c r="E6994" s="3" t="n"/>
      <c r="F6994" s="3" t="n"/>
      <c r="G6994" s="3" t="n"/>
      <c r="H6994" s="9" t="n"/>
      <c r="I6994" s="9" t="n"/>
      <c r="J6994" s="9" t="n"/>
      <c r="K6994" s="8" t="inlineStr">
        <is>
          <t>Annual employment growth in the restricted-sector replication of Table1. Exact final appendix winsorization/sample/column details unavailable.</t>
        </is>
      </c>
    </row>
    <row r="6995" hidden="1" ht="48" customHeight="1">
      <c r="A6995" s="8" t="inlineStr">
        <is>
          <t>ME6H5V5K</t>
        </is>
      </c>
      <c r="B6995" s="8" t="inlineStr">
        <is>
          <t>h24</t>
        </is>
      </c>
      <c r="C6995" s="8" t="inlineStr">
        <is>
          <t>hy2</t>
        </is>
      </c>
      <c r="D6995" s="3" t="n"/>
      <c r="E6995" s="3" t="n"/>
      <c r="F6995" s="3" t="n"/>
      <c r="G6995" s="3" t="n"/>
      <c r="H6995" s="9" t="n"/>
      <c r="I6995" s="9" t="n"/>
      <c r="J6995" s="9" t="n"/>
      <c r="K6995" s="8" t="inlineStr">
        <is>
          <t>Log employment as captioned; source scale tension retained.</t>
        </is>
      </c>
    </row>
    <row r="6996" hidden="1" ht="48" customHeight="1">
      <c r="A6996" s="8" t="inlineStr">
        <is>
          <t>ME6H5V5K</t>
        </is>
      </c>
      <c r="B6996" s="8" t="inlineStr">
        <is>
          <t>h27</t>
        </is>
      </c>
      <c r="C6996" s="8" t="inlineStr">
        <is>
          <t>hy1</t>
        </is>
      </c>
      <c r="D6996" s="3" t="n"/>
      <c r="E6996" s="3" t="n"/>
      <c r="F6996" s="3" t="n"/>
      <c r="G6996" s="3" t="n"/>
      <c r="H6996" s="9" t="n"/>
      <c r="I6996" s="9" t="n"/>
      <c r="J6996" s="9" t="n"/>
      <c r="K6996" s="8" t="inlineStr">
        <is>
          <t>Indicator of starting any business.</t>
        </is>
      </c>
    </row>
    <row r="6997" hidden="1" ht="48" customHeight="1">
      <c r="A6997" s="8" t="inlineStr">
        <is>
          <t>ME6H5V5K</t>
        </is>
      </c>
      <c r="B6997" s="8" t="inlineStr">
        <is>
          <t>h27</t>
        </is>
      </c>
      <c r="C6997" s="8" t="inlineStr">
        <is>
          <t>hy2</t>
        </is>
      </c>
      <c r="D6997" s="3" t="n"/>
      <c r="E6997" s="3" t="n"/>
      <c r="F6997" s="3" t="n"/>
      <c r="G6997" s="3" t="n"/>
      <c r="H6997" s="9" t="n"/>
      <c r="I6997" s="9" t="n"/>
      <c r="J6997" s="9" t="n"/>
      <c r="K6997" s="8" t="inlineStr">
        <is>
          <t>Indicator of starting a low-growth business (zero for all other respondents).</t>
        </is>
      </c>
    </row>
    <row r="6998" hidden="1" ht="48" customHeight="1">
      <c r="A6998" s="8" t="inlineStr">
        <is>
          <t>ME6H5V5K</t>
        </is>
      </c>
      <c r="B6998" s="8" t="inlineStr">
        <is>
          <t>h27</t>
        </is>
      </c>
      <c r="C6998" s="8" t="inlineStr">
        <is>
          <t>hy3</t>
        </is>
      </c>
      <c r="D6998" s="3" t="n"/>
      <c r="E6998" s="3" t="n"/>
      <c r="F6998" s="3" t="n"/>
      <c r="G6998" s="3" t="n"/>
      <c r="H6998" s="9" t="n"/>
      <c r="I6998" s="9" t="n"/>
      <c r="J6998" s="9" t="n"/>
      <c r="K6998" s="8" t="inlineStr">
        <is>
          <t>Indicator of starting a high-growth business (zero for all other respondents).</t>
        </is>
      </c>
    </row>
    <row r="6999" hidden="1" ht="48" customHeight="1">
      <c r="A6999" s="8" t="inlineStr">
        <is>
          <t>ME6H5V5K</t>
        </is>
      </c>
      <c r="B6999" s="8" t="inlineStr">
        <is>
          <t>h29</t>
        </is>
      </c>
      <c r="C6999" s="8" t="inlineStr">
        <is>
          <t>hy1</t>
        </is>
      </c>
      <c r="D6999" s="3" t="n"/>
      <c r="E6999" s="3" t="n"/>
      <c r="F6999" s="3" t="n"/>
      <c r="G6999" s="3" t="n"/>
      <c r="H6999" s="9" t="inlineStr">
        <is>
          <t>1</t>
        </is>
      </c>
      <c r="I6999" s="9" t="inlineStr">
        <is>
          <t>1</t>
        </is>
      </c>
      <c r="J6999" s="9" t="inlineStr">
        <is>
          <t>none</t>
        </is>
      </c>
      <c r="K6999" s="8" t="inlineStr">
        <is>
          <t>Indicator of starting an noninnovative business under the alternative classification in final p2523. Final novelty and/or new-technology wording retained; exact cutoff unresolved, not draft AND rule.</t>
        </is>
      </c>
    </row>
    <row r="7000" hidden="1" ht="48" customHeight="1">
      <c r="A7000" s="8" t="inlineStr">
        <is>
          <t>ME6H5V5K</t>
        </is>
      </c>
      <c r="B7000" s="8" t="inlineStr">
        <is>
          <t>h29</t>
        </is>
      </c>
      <c r="C7000" s="8" t="inlineStr">
        <is>
          <t>hy2</t>
        </is>
      </c>
      <c r="D7000" s="3" t="n"/>
      <c r="E7000" s="3" t="n"/>
      <c r="F7000" s="3" t="n"/>
      <c r="G7000" s="3" t="n"/>
      <c r="H7000" s="9" t="inlineStr">
        <is>
          <t>1</t>
        </is>
      </c>
      <c r="I7000" s="9" t="inlineStr">
        <is>
          <t>1</t>
        </is>
      </c>
      <c r="J7000" s="9" t="inlineStr">
        <is>
          <t>none</t>
        </is>
      </c>
      <c r="K7000" s="8" t="inlineStr">
        <is>
          <t>Indicator of starting an innovative business under the alternative classification in final p2523. Final novelty and/or new-technology wording retained; exact cutoff unresolved, not draft AND rule.</t>
        </is>
      </c>
    </row>
    <row r="7001" hidden="1" ht="48" customHeight="1">
      <c r="A7001" s="8" t="inlineStr">
        <is>
          <t>ME6H5V5K</t>
        </is>
      </c>
      <c r="B7001" s="8" t="inlineStr">
        <is>
          <t>h30</t>
        </is>
      </c>
      <c r="C7001" s="8" t="inlineStr">
        <is>
          <t>hy1</t>
        </is>
      </c>
      <c r="D7001" s="3" t="n"/>
      <c r="E7001" s="3" t="n"/>
      <c r="F7001" s="3" t="n"/>
      <c r="G7001" s="3" t="n"/>
      <c r="H7001" s="9" t="n"/>
      <c r="I7001" s="9" t="n"/>
      <c r="J7001" s="9" t="n"/>
      <c r="K7001" s="8" t="inlineStr">
        <is>
          <t>Indicator of starting an noninnovative business under the alternative classification in final p2523. Final novelty and/or new-technology wording retained; exact cutoff unresolved, not draft AND rule.</t>
        </is>
      </c>
    </row>
    <row r="7002" hidden="1" ht="48" customHeight="1">
      <c r="A7002" s="8" t="inlineStr">
        <is>
          <t>ME6H5V5K</t>
        </is>
      </c>
      <c r="B7002" s="8" t="inlineStr">
        <is>
          <t>h30</t>
        </is>
      </c>
      <c r="C7002" s="8" t="inlineStr">
        <is>
          <t>hy2</t>
        </is>
      </c>
      <c r="D7002" s="3" t="n"/>
      <c r="E7002" s="3" t="n"/>
      <c r="F7002" s="3" t="n"/>
      <c r="G7002" s="3" t="n"/>
      <c r="H7002" s="9" t="n"/>
      <c r="I7002" s="9" t="n"/>
      <c r="J7002" s="9" t="n"/>
      <c r="K7002" s="8" t="inlineStr">
        <is>
          <t>Indicator of starting an innovative business under the alternative classification in final p2523. Final novelty and/or new-technology wording retained; exact cutoff unresolved, not draft AND rule.</t>
        </is>
      </c>
    </row>
    <row r="7003" hidden="1" ht="48" customHeight="1">
      <c r="A7003" s="8" t="inlineStr">
        <is>
          <t>ME6H5V5K</t>
        </is>
      </c>
      <c r="B7003" s="8" t="inlineStr">
        <is>
          <t>h32</t>
        </is>
      </c>
      <c r="C7003" s="8" t="inlineStr">
        <is>
          <t>hy1</t>
        </is>
      </c>
      <c r="D7003" s="3" t="n"/>
      <c r="E7003" s="3" t="n"/>
      <c r="F7003" s="3" t="n"/>
      <c r="G7003" s="3" t="n"/>
      <c r="H7003" s="9" t="inlineStr">
        <is>
          <t>1</t>
        </is>
      </c>
      <c r="I7003" s="9" t="inlineStr">
        <is>
          <t>1</t>
        </is>
      </c>
      <c r="J7003" s="9" t="inlineStr">
        <is>
          <t>none</t>
        </is>
      </c>
      <c r="K7003" s="8" t="inlineStr">
        <is>
          <t>Indicator of starting any business.</t>
        </is>
      </c>
    </row>
    <row r="7004" hidden="1" ht="48" customHeight="1">
      <c r="A7004" s="8" t="inlineStr">
        <is>
          <t>ME6H5V5K</t>
        </is>
      </c>
      <c r="B7004" s="8" t="inlineStr">
        <is>
          <t>h32</t>
        </is>
      </c>
      <c r="C7004" s="8" t="inlineStr">
        <is>
          <t>hy2</t>
        </is>
      </c>
      <c r="D7004" s="3" t="n"/>
      <c r="E7004" s="3" t="n"/>
      <c r="F7004" s="3" t="n"/>
      <c r="G7004" s="3" t="n"/>
      <c r="H7004" s="9" t="inlineStr">
        <is>
          <t>1</t>
        </is>
      </c>
      <c r="I7004" s="9" t="inlineStr">
        <is>
          <t>1</t>
        </is>
      </c>
      <c r="J7004" s="9" t="inlineStr">
        <is>
          <t>none</t>
        </is>
      </c>
      <c r="K7004" s="8" t="inlineStr">
        <is>
          <t>Indicator of starting a low-growth business (zero for all other respondents).</t>
        </is>
      </c>
    </row>
    <row r="7005" hidden="1" ht="48" customHeight="1">
      <c r="A7005" s="8" t="inlineStr">
        <is>
          <t>ME6H5V5K</t>
        </is>
      </c>
      <c r="B7005" s="8" t="inlineStr">
        <is>
          <t>h32</t>
        </is>
      </c>
      <c r="C7005" s="8" t="inlineStr">
        <is>
          <t>hy3</t>
        </is>
      </c>
      <c r="D7005" s="3" t="n"/>
      <c r="E7005" s="3" t="n"/>
      <c r="F7005" s="3" t="n"/>
      <c r="G7005" s="3" t="n"/>
      <c r="H7005" s="9" t="inlineStr">
        <is>
          <t>1</t>
        </is>
      </c>
      <c r="I7005" s="9" t="inlineStr">
        <is>
          <t>1</t>
        </is>
      </c>
      <c r="J7005" s="9" t="inlineStr">
        <is>
          <t>none</t>
        </is>
      </c>
      <c r="K7005" s="8" t="inlineStr">
        <is>
          <t>Indicator of starting a high-growth business (zero for all other respondents).</t>
        </is>
      </c>
    </row>
    <row r="7006" hidden="1" ht="48" customHeight="1">
      <c r="A7006" s="8" t="inlineStr">
        <is>
          <t>ME6H5V5K</t>
        </is>
      </c>
      <c r="B7006" s="8" t="inlineStr">
        <is>
          <t>h33</t>
        </is>
      </c>
      <c r="C7006" s="8" t="inlineStr">
        <is>
          <t>hy1</t>
        </is>
      </c>
      <c r="D7006" s="3" t="n"/>
      <c r="E7006" s="3" t="n"/>
      <c r="F7006" s="3" t="n"/>
      <c r="G7006" s="3" t="n"/>
      <c r="H7006" s="9" t="n"/>
      <c r="I7006" s="9" t="n"/>
      <c r="J7006" s="9" t="n"/>
      <c r="K7006" s="8" t="inlineStr">
        <is>
          <t>Indicator of starting any business.</t>
        </is>
      </c>
    </row>
    <row r="7007" hidden="1" ht="48" customHeight="1">
      <c r="A7007" s="8" t="inlineStr">
        <is>
          <t>ME6H5V5K</t>
        </is>
      </c>
      <c r="B7007" s="8" t="inlineStr">
        <is>
          <t>h33</t>
        </is>
      </c>
      <c r="C7007" s="8" t="inlineStr">
        <is>
          <t>hy2</t>
        </is>
      </c>
      <c r="D7007" s="3" t="n"/>
      <c r="E7007" s="3" t="n"/>
      <c r="F7007" s="3" t="n"/>
      <c r="G7007" s="3" t="n"/>
      <c r="H7007" s="9" t="n"/>
      <c r="I7007" s="9" t="n"/>
      <c r="J7007" s="9" t="n"/>
      <c r="K7007" s="8" t="inlineStr">
        <is>
          <t>Indicator of starting a low-growth business (zero for all other respondents).</t>
        </is>
      </c>
    </row>
    <row r="7008" hidden="1" ht="48" customHeight="1">
      <c r="A7008" s="8" t="inlineStr">
        <is>
          <t>ME6H5V5K</t>
        </is>
      </c>
      <c r="B7008" s="8" t="inlineStr">
        <is>
          <t>h33</t>
        </is>
      </c>
      <c r="C7008" s="8" t="inlineStr">
        <is>
          <t>hy3</t>
        </is>
      </c>
      <c r="D7008" s="3" t="n"/>
      <c r="E7008" s="3" t="n"/>
      <c r="F7008" s="3" t="n"/>
      <c r="G7008" s="3" t="n"/>
      <c r="H7008" s="9" t="n"/>
      <c r="I7008" s="9" t="n"/>
      <c r="J7008" s="9" t="n"/>
      <c r="K7008" s="8" t="inlineStr">
        <is>
          <t>Indicator of starting a high-growth business (zero for all other respondents).</t>
        </is>
      </c>
    </row>
    <row r="7009" hidden="1" ht="48" customHeight="1">
      <c r="A7009" s="8" t="inlineStr">
        <is>
          <t>ME6H5V5K</t>
        </is>
      </c>
      <c r="B7009" s="8" t="inlineStr">
        <is>
          <t>h34</t>
        </is>
      </c>
      <c r="C7009" s="8" t="inlineStr">
        <is>
          <t>hy1</t>
        </is>
      </c>
      <c r="D7009" s="3" t="n"/>
      <c r="E7009" s="3" t="n"/>
      <c r="F7009" s="3" t="n"/>
      <c r="G7009" s="3" t="n"/>
      <c r="H7009" s="9" t="inlineStr">
        <is>
          <t>1</t>
        </is>
      </c>
      <c r="I7009" s="9" t="inlineStr">
        <is>
          <t>1</t>
        </is>
      </c>
      <c r="J7009" s="9" t="inlineStr">
        <is>
          <t>none</t>
        </is>
      </c>
      <c r="K7009" s="8" t="inlineStr">
        <is>
          <t>Indicator of starting any business.</t>
        </is>
      </c>
    </row>
    <row r="7010" hidden="1" ht="48" customHeight="1">
      <c r="A7010" s="8" t="inlineStr">
        <is>
          <t>ME6H5V5K</t>
        </is>
      </c>
      <c r="B7010" s="8" t="inlineStr">
        <is>
          <t>h34</t>
        </is>
      </c>
      <c r="C7010" s="8" t="inlineStr">
        <is>
          <t>hy2</t>
        </is>
      </c>
      <c r="D7010" s="3" t="n"/>
      <c r="E7010" s="3" t="n"/>
      <c r="F7010" s="3" t="n"/>
      <c r="G7010" s="3" t="n"/>
      <c r="H7010" s="9" t="inlineStr">
        <is>
          <t>1</t>
        </is>
      </c>
      <c r="I7010" s="9" t="inlineStr">
        <is>
          <t>1</t>
        </is>
      </c>
      <c r="J7010" s="9" t="inlineStr">
        <is>
          <t>none</t>
        </is>
      </c>
      <c r="K7010" s="8" t="inlineStr">
        <is>
          <t>Indicator of starting a low-growth business (zero for all other respondents).</t>
        </is>
      </c>
    </row>
    <row r="7011" hidden="1" ht="48" customHeight="1">
      <c r="A7011" s="8" t="inlineStr">
        <is>
          <t>ME6H5V5K</t>
        </is>
      </c>
      <c r="B7011" s="8" t="inlineStr">
        <is>
          <t>h34</t>
        </is>
      </c>
      <c r="C7011" s="8" t="inlineStr">
        <is>
          <t>hy3</t>
        </is>
      </c>
      <c r="D7011" s="3" t="n"/>
      <c r="E7011" s="3" t="n"/>
      <c r="F7011" s="3" t="n"/>
      <c r="G7011" s="3" t="n"/>
      <c r="H7011" s="9" t="inlineStr">
        <is>
          <t>1</t>
        </is>
      </c>
      <c r="I7011" s="9" t="inlineStr">
        <is>
          <t>1</t>
        </is>
      </c>
      <c r="J7011" s="9" t="inlineStr">
        <is>
          <t>none</t>
        </is>
      </c>
      <c r="K7011" s="8" t="inlineStr">
        <is>
          <t>Indicator of starting a high-growth business (zero for all other respondents).</t>
        </is>
      </c>
    </row>
    <row r="7012" hidden="1" ht="48" customHeight="1">
      <c r="A7012" s="8" t="inlineStr">
        <is>
          <t>ME6H5V5K</t>
        </is>
      </c>
      <c r="B7012" s="8" t="inlineStr">
        <is>
          <t>h35</t>
        </is>
      </c>
      <c r="C7012" s="8" t="inlineStr">
        <is>
          <t>hy1</t>
        </is>
      </c>
      <c r="D7012" s="3" t="n"/>
      <c r="E7012" s="3" t="n"/>
      <c r="F7012" s="3" t="n"/>
      <c r="G7012" s="3" t="n"/>
      <c r="H7012" s="9" t="n"/>
      <c r="I7012" s="9" t="n"/>
      <c r="J7012" s="9" t="n"/>
      <c r="K7012" s="8" t="inlineStr">
        <is>
          <t>Indicator of starting any business.</t>
        </is>
      </c>
    </row>
    <row r="7013" hidden="1" ht="48" customHeight="1">
      <c r="A7013" s="8" t="inlineStr">
        <is>
          <t>ME6H5V5K</t>
        </is>
      </c>
      <c r="B7013" s="8" t="inlineStr">
        <is>
          <t>h35</t>
        </is>
      </c>
      <c r="C7013" s="8" t="inlineStr">
        <is>
          <t>hy2</t>
        </is>
      </c>
      <c r="D7013" s="3" t="n"/>
      <c r="E7013" s="3" t="n"/>
      <c r="F7013" s="3" t="n"/>
      <c r="G7013" s="3" t="n"/>
      <c r="H7013" s="9" t="n"/>
      <c r="I7013" s="9" t="n"/>
      <c r="J7013" s="9" t="n"/>
      <c r="K7013" s="8" t="inlineStr">
        <is>
          <t>Indicator of starting a low-growth business (zero for all other respondents).</t>
        </is>
      </c>
    </row>
    <row r="7014" hidden="1" ht="48" customHeight="1">
      <c r="A7014" s="8" t="inlineStr">
        <is>
          <t>ME6H5V5K</t>
        </is>
      </c>
      <c r="B7014" s="8" t="inlineStr">
        <is>
          <t>h35</t>
        </is>
      </c>
      <c r="C7014" s="8" t="inlineStr">
        <is>
          <t>hy3</t>
        </is>
      </c>
      <c r="D7014" s="3" t="n"/>
      <c r="E7014" s="3" t="n"/>
      <c r="F7014" s="3" t="n"/>
      <c r="G7014" s="3" t="n"/>
      <c r="H7014" s="9" t="n"/>
      <c r="I7014" s="9" t="n"/>
      <c r="J7014" s="9" t="n"/>
      <c r="K7014" s="8" t="inlineStr">
        <is>
          <t>Indicator of starting a high-growth business (zero for all other respondents).</t>
        </is>
      </c>
    </row>
    <row r="7015" hidden="1" ht="48" customHeight="1">
      <c r="A7015" s="8" t="inlineStr">
        <is>
          <t>ME6H5V5K</t>
        </is>
      </c>
      <c r="B7015" s="8" t="inlineStr">
        <is>
          <t>h36</t>
        </is>
      </c>
      <c r="C7015" s="8" t="inlineStr">
        <is>
          <t>hy1</t>
        </is>
      </c>
      <c r="D7015" s="3" t="n"/>
      <c r="E7015" s="3" t="n"/>
      <c r="F7015" s="3" t="n"/>
      <c r="G7015" s="3" t="n"/>
      <c r="H7015" s="9" t="inlineStr">
        <is>
          <t>1</t>
        </is>
      </c>
      <c r="I7015" s="9" t="inlineStr">
        <is>
          <t>1</t>
        </is>
      </c>
      <c r="J7015" s="9" t="inlineStr">
        <is>
          <t>none</t>
        </is>
      </c>
      <c r="K7015" s="8" t="inlineStr">
        <is>
          <t>Indicator of starting any business.</t>
        </is>
      </c>
    </row>
    <row r="7016" hidden="1" ht="48" customHeight="1">
      <c r="A7016" s="8" t="inlineStr">
        <is>
          <t>ME6H5V5K</t>
        </is>
      </c>
      <c r="B7016" s="8" t="inlineStr">
        <is>
          <t>h36</t>
        </is>
      </c>
      <c r="C7016" s="8" t="inlineStr">
        <is>
          <t>hy2</t>
        </is>
      </c>
      <c r="D7016" s="3" t="n"/>
      <c r="E7016" s="3" t="n"/>
      <c r="F7016" s="3" t="n"/>
      <c r="G7016" s="3" t="n"/>
      <c r="H7016" s="9" t="inlineStr">
        <is>
          <t>1</t>
        </is>
      </c>
      <c r="I7016" s="9" t="inlineStr">
        <is>
          <t>1</t>
        </is>
      </c>
      <c r="J7016" s="9" t="inlineStr">
        <is>
          <t>none</t>
        </is>
      </c>
      <c r="K7016" s="8" t="inlineStr">
        <is>
          <t>Indicator of starting a low-growth business (zero for all other respondents).</t>
        </is>
      </c>
    </row>
    <row r="7017" hidden="1" ht="48" customHeight="1">
      <c r="A7017" s="8" t="inlineStr">
        <is>
          <t>ME6H5V5K</t>
        </is>
      </c>
      <c r="B7017" s="8" t="inlineStr">
        <is>
          <t>h36</t>
        </is>
      </c>
      <c r="C7017" s="8" t="inlineStr">
        <is>
          <t>hy3</t>
        </is>
      </c>
      <c r="D7017" s="3" t="n"/>
      <c r="E7017" s="3" t="n"/>
      <c r="F7017" s="3" t="n"/>
      <c r="G7017" s="3" t="n"/>
      <c r="H7017" s="9" t="inlineStr">
        <is>
          <t>1</t>
        </is>
      </c>
      <c r="I7017" s="9" t="inlineStr">
        <is>
          <t>1</t>
        </is>
      </c>
      <c r="J7017" s="9" t="inlineStr">
        <is>
          <t>none</t>
        </is>
      </c>
      <c r="K7017" s="8" t="inlineStr">
        <is>
          <t>Indicator of starting a high-growth business (zero for all other respondents).</t>
        </is>
      </c>
    </row>
    <row r="7018" hidden="1" ht="48" customHeight="1">
      <c r="A7018" s="8" t="inlineStr">
        <is>
          <t>ME6H5V5K</t>
        </is>
      </c>
      <c r="B7018" s="8" t="inlineStr">
        <is>
          <t>h37</t>
        </is>
      </c>
      <c r="C7018" s="8" t="inlineStr">
        <is>
          <t>hy1</t>
        </is>
      </c>
      <c r="D7018" s="3" t="n"/>
      <c r="E7018" s="3" t="n"/>
      <c r="F7018" s="3" t="n"/>
      <c r="G7018" s="3" t="n"/>
      <c r="H7018" s="9" t="n"/>
      <c r="I7018" s="9" t="n"/>
      <c r="J7018" s="9" t="n"/>
      <c r="K7018" s="8" t="inlineStr">
        <is>
          <t>Indicator of starting any business.</t>
        </is>
      </c>
    </row>
    <row r="7019" hidden="1" ht="48" customHeight="1">
      <c r="A7019" s="8" t="inlineStr">
        <is>
          <t>ME6H5V5K</t>
        </is>
      </c>
      <c r="B7019" s="8" t="inlineStr">
        <is>
          <t>h37</t>
        </is>
      </c>
      <c r="C7019" s="8" t="inlineStr">
        <is>
          <t>hy2</t>
        </is>
      </c>
      <c r="D7019" s="3" t="n"/>
      <c r="E7019" s="3" t="n"/>
      <c r="F7019" s="3" t="n"/>
      <c r="G7019" s="3" t="n"/>
      <c r="H7019" s="9" t="n"/>
      <c r="I7019" s="9" t="n"/>
      <c r="J7019" s="9" t="n"/>
      <c r="K7019" s="8" t="inlineStr">
        <is>
          <t>Indicator of starting a low-growth business (zero for all other respondents).</t>
        </is>
      </c>
    </row>
    <row r="7020" hidden="1" ht="48" customHeight="1">
      <c r="A7020" s="8" t="inlineStr">
        <is>
          <t>ME6H5V5K</t>
        </is>
      </c>
      <c r="B7020" s="8" t="inlineStr">
        <is>
          <t>h37</t>
        </is>
      </c>
      <c r="C7020" s="8" t="inlineStr">
        <is>
          <t>hy3</t>
        </is>
      </c>
      <c r="D7020" s="3" t="n"/>
      <c r="E7020" s="3" t="n"/>
      <c r="F7020" s="3" t="n"/>
      <c r="G7020" s="3" t="n"/>
      <c r="H7020" s="9" t="n"/>
      <c r="I7020" s="9" t="n"/>
      <c r="J7020" s="9" t="n"/>
      <c r="K7020" s="8" t="inlineStr">
        <is>
          <t>Indicator of starting a high-growth business (zero for all other respondents).</t>
        </is>
      </c>
    </row>
    <row r="7021" hidden="1" ht="48" customHeight="1">
      <c r="A7021" s="8" t="inlineStr">
        <is>
          <t>ME6H5V5K</t>
        </is>
      </c>
      <c r="B7021" s="8" t="inlineStr">
        <is>
          <t>h38</t>
        </is>
      </c>
      <c r="C7021" s="8" t="inlineStr">
        <is>
          <t>hy1</t>
        </is>
      </c>
      <c r="D7021" s="3" t="n"/>
      <c r="E7021" s="3" t="n"/>
      <c r="F7021" s="3" t="n"/>
      <c r="G7021" s="3" t="n"/>
      <c r="H7021" s="9" t="inlineStr">
        <is>
          <t>1</t>
        </is>
      </c>
      <c r="I7021" s="9" t="inlineStr">
        <is>
          <t>1</t>
        </is>
      </c>
      <c r="J7021" s="9" t="inlineStr">
        <is>
          <t>none</t>
        </is>
      </c>
      <c r="K7021" s="8" t="inlineStr">
        <is>
          <t>Indicator of starting any business.</t>
        </is>
      </c>
    </row>
    <row r="7022" hidden="1" ht="48" customHeight="1">
      <c r="A7022" s="8" t="inlineStr">
        <is>
          <t>ME6H5V5K</t>
        </is>
      </c>
      <c r="B7022" s="8" t="inlineStr">
        <is>
          <t>h38</t>
        </is>
      </c>
      <c r="C7022" s="8" t="inlineStr">
        <is>
          <t>hy2</t>
        </is>
      </c>
      <c r="D7022" s="3" t="n"/>
      <c r="E7022" s="3" t="n"/>
      <c r="F7022" s="3" t="n"/>
      <c r="G7022" s="3" t="n"/>
      <c r="H7022" s="9" t="inlineStr">
        <is>
          <t>1</t>
        </is>
      </c>
      <c r="I7022" s="9" t="inlineStr">
        <is>
          <t>1</t>
        </is>
      </c>
      <c r="J7022" s="9" t="inlineStr">
        <is>
          <t>none</t>
        </is>
      </c>
      <c r="K7022" s="8" t="inlineStr">
        <is>
          <t>Indicator of starting a low-growth business (zero for all other respondents).</t>
        </is>
      </c>
    </row>
    <row r="7023" hidden="1" ht="48" customHeight="1">
      <c r="A7023" s="8" t="inlineStr">
        <is>
          <t>ME6H5V5K</t>
        </is>
      </c>
      <c r="B7023" s="8" t="inlineStr">
        <is>
          <t>h38</t>
        </is>
      </c>
      <c r="C7023" s="8" t="inlineStr">
        <is>
          <t>hy3</t>
        </is>
      </c>
      <c r="D7023" s="3" t="n"/>
      <c r="E7023" s="3" t="n"/>
      <c r="F7023" s="3" t="n"/>
      <c r="G7023" s="3" t="n"/>
      <c r="H7023" s="9" t="inlineStr">
        <is>
          <t>1</t>
        </is>
      </c>
      <c r="I7023" s="9" t="inlineStr">
        <is>
          <t>1</t>
        </is>
      </c>
      <c r="J7023" s="9" t="inlineStr">
        <is>
          <t>none</t>
        </is>
      </c>
      <c r="K7023" s="8" t="inlineStr">
        <is>
          <t>Indicator of starting a high-growth business (zero for all other respondents).</t>
        </is>
      </c>
    </row>
    <row r="7024" hidden="1" ht="48" customHeight="1">
      <c r="A7024" s="8" t="inlineStr">
        <is>
          <t>ME6H5V5K</t>
        </is>
      </c>
      <c r="B7024" s="8" t="inlineStr">
        <is>
          <t>h39</t>
        </is>
      </c>
      <c r="C7024" s="8" t="inlineStr">
        <is>
          <t>hy1</t>
        </is>
      </c>
      <c r="D7024" s="3" t="n"/>
      <c r="E7024" s="3" t="n"/>
      <c r="F7024" s="3" t="n"/>
      <c r="G7024" s="3" t="n"/>
      <c r="H7024" s="9" t="n"/>
      <c r="I7024" s="9" t="n"/>
      <c r="J7024" s="9" t="n"/>
      <c r="K7024" s="8" t="inlineStr">
        <is>
          <t>Indicator of starting any business.</t>
        </is>
      </c>
    </row>
    <row r="7025" hidden="1" ht="48" customHeight="1">
      <c r="A7025" s="8" t="inlineStr">
        <is>
          <t>ME6H5V5K</t>
        </is>
      </c>
      <c r="B7025" s="8" t="inlineStr">
        <is>
          <t>h39</t>
        </is>
      </c>
      <c r="C7025" s="8" t="inlineStr">
        <is>
          <t>hy2</t>
        </is>
      </c>
      <c r="D7025" s="3" t="n"/>
      <c r="E7025" s="3" t="n"/>
      <c r="F7025" s="3" t="n"/>
      <c r="G7025" s="3" t="n"/>
      <c r="H7025" s="9" t="n"/>
      <c r="I7025" s="9" t="n"/>
      <c r="J7025" s="9" t="n"/>
      <c r="K7025" s="8" t="inlineStr">
        <is>
          <t>Indicator of starting a low-growth business (zero for all other respondents).</t>
        </is>
      </c>
    </row>
    <row r="7026" hidden="1" ht="48" customHeight="1">
      <c r="A7026" s="8" t="inlineStr">
        <is>
          <t>ME6H5V5K</t>
        </is>
      </c>
      <c r="B7026" s="8" t="inlineStr">
        <is>
          <t>h39</t>
        </is>
      </c>
      <c r="C7026" s="8" t="inlineStr">
        <is>
          <t>hy3</t>
        </is>
      </c>
      <c r="D7026" s="3" t="n"/>
      <c r="E7026" s="3" t="n"/>
      <c r="F7026" s="3" t="n"/>
      <c r="G7026" s="3" t="n"/>
      <c r="H7026" s="9" t="n"/>
      <c r="I7026" s="9" t="n"/>
      <c r="J7026" s="9" t="n"/>
      <c r="K7026" s="8" t="inlineStr">
        <is>
          <t>Indicator of starting a high-growth business (zero for all other respondents).</t>
        </is>
      </c>
    </row>
    <row r="7027" hidden="1" ht="48" customHeight="1">
      <c r="A7027" s="8" t="inlineStr">
        <is>
          <t>ME6H5V5K</t>
        </is>
      </c>
      <c r="B7027" s="8" t="inlineStr">
        <is>
          <t>h40</t>
        </is>
      </c>
      <c r="C7027" s="8" t="inlineStr">
        <is>
          <t>hy1</t>
        </is>
      </c>
      <c r="D7027" s="3" t="n"/>
      <c r="E7027" s="3" t="n"/>
      <c r="F7027" s="3" t="n"/>
      <c r="G7027" s="3" t="n"/>
      <c r="H7027" s="9" t="inlineStr">
        <is>
          <t>1</t>
        </is>
      </c>
      <c r="I7027" s="9" t="inlineStr">
        <is>
          <t>1</t>
        </is>
      </c>
      <c r="J7027" s="9" t="inlineStr">
        <is>
          <t>none</t>
        </is>
      </c>
      <c r="K7027" s="8" t="inlineStr">
        <is>
          <t>Indicator of starting any business.</t>
        </is>
      </c>
    </row>
    <row r="7028" hidden="1" ht="48" customHeight="1">
      <c r="A7028" s="8" t="inlineStr">
        <is>
          <t>ME6H5V5K</t>
        </is>
      </c>
      <c r="B7028" s="8" t="inlineStr">
        <is>
          <t>h40</t>
        </is>
      </c>
      <c r="C7028" s="8" t="inlineStr">
        <is>
          <t>hy2</t>
        </is>
      </c>
      <c r="D7028" s="3" t="n"/>
      <c r="E7028" s="3" t="n"/>
      <c r="F7028" s="3" t="n"/>
      <c r="G7028" s="3" t="n"/>
      <c r="H7028" s="9" t="inlineStr">
        <is>
          <t>1</t>
        </is>
      </c>
      <c r="I7028" s="9" t="inlineStr">
        <is>
          <t>1</t>
        </is>
      </c>
      <c r="J7028" s="9" t="inlineStr">
        <is>
          <t>none</t>
        </is>
      </c>
      <c r="K7028" s="8" t="inlineStr">
        <is>
          <t>Indicator of starting a low-growth business (zero for all other respondents).</t>
        </is>
      </c>
    </row>
    <row r="7029" hidden="1" ht="48" customHeight="1">
      <c r="A7029" s="8" t="inlineStr">
        <is>
          <t>ME6H5V5K</t>
        </is>
      </c>
      <c r="B7029" s="8" t="inlineStr">
        <is>
          <t>h40</t>
        </is>
      </c>
      <c r="C7029" s="8" t="inlineStr">
        <is>
          <t>hy3</t>
        </is>
      </c>
      <c r="D7029" s="3" t="n"/>
      <c r="E7029" s="3" t="n"/>
      <c r="F7029" s="3" t="n"/>
      <c r="G7029" s="3" t="n"/>
      <c r="H7029" s="9" t="inlineStr">
        <is>
          <t>1</t>
        </is>
      </c>
      <c r="I7029" s="9" t="inlineStr">
        <is>
          <t>1</t>
        </is>
      </c>
      <c r="J7029" s="9" t="inlineStr">
        <is>
          <t>none</t>
        </is>
      </c>
      <c r="K7029" s="8" t="inlineStr">
        <is>
          <t>Indicator of starting a high-growth business (zero for all other respondents).</t>
        </is>
      </c>
    </row>
    <row r="7030" hidden="1" ht="48" customHeight="1">
      <c r="A7030" s="8" t="inlineStr">
        <is>
          <t>ME6H5V5K</t>
        </is>
      </c>
      <c r="B7030" s="8" t="inlineStr">
        <is>
          <t>h41</t>
        </is>
      </c>
      <c r="C7030" s="8" t="inlineStr">
        <is>
          <t>hy1</t>
        </is>
      </c>
      <c r="D7030" s="3" t="n"/>
      <c r="E7030" s="3" t="n"/>
      <c r="F7030" s="3" t="n"/>
      <c r="G7030" s="3" t="n"/>
      <c r="H7030" s="9" t="n"/>
      <c r="I7030" s="9" t="n"/>
      <c r="J7030" s="9" t="n"/>
      <c r="K7030" s="8" t="inlineStr">
        <is>
          <t>Indicator of starting any business.</t>
        </is>
      </c>
    </row>
    <row r="7031" hidden="1" ht="48" customHeight="1">
      <c r="A7031" s="8" t="inlineStr">
        <is>
          <t>ME6H5V5K</t>
        </is>
      </c>
      <c r="B7031" s="8" t="inlineStr">
        <is>
          <t>h41</t>
        </is>
      </c>
      <c r="C7031" s="8" t="inlineStr">
        <is>
          <t>hy2</t>
        </is>
      </c>
      <c r="D7031" s="3" t="n"/>
      <c r="E7031" s="3" t="n"/>
      <c r="F7031" s="3" t="n"/>
      <c r="G7031" s="3" t="n"/>
      <c r="H7031" s="9" t="n"/>
      <c r="I7031" s="9" t="n"/>
      <c r="J7031" s="9" t="n"/>
      <c r="K7031" s="8" t="inlineStr">
        <is>
          <t>Indicator of starting a low-growth business (zero for all other respondents).</t>
        </is>
      </c>
    </row>
    <row r="7032" hidden="1" ht="48" customHeight="1">
      <c r="A7032" s="8" t="inlineStr">
        <is>
          <t>ME6H5V5K</t>
        </is>
      </c>
      <c r="B7032" s="8" t="inlineStr">
        <is>
          <t>h41</t>
        </is>
      </c>
      <c r="C7032" s="8" t="inlineStr">
        <is>
          <t>hy3</t>
        </is>
      </c>
      <c r="D7032" s="3" t="n"/>
      <c r="E7032" s="3" t="n"/>
      <c r="F7032" s="3" t="n"/>
      <c r="G7032" s="3" t="n"/>
      <c r="H7032" s="9" t="n"/>
      <c r="I7032" s="9" t="n"/>
      <c r="J7032" s="9" t="n"/>
      <c r="K7032" s="8" t="inlineStr">
        <is>
          <t>Indicator of starting a high-growth business (zero for all other respondents).</t>
        </is>
      </c>
    </row>
    <row r="7033" hidden="1" ht="48" customHeight="1">
      <c r="A7033" s="8" t="inlineStr">
        <is>
          <t>ME6H5V5K</t>
        </is>
      </c>
      <c r="B7033" s="8" t="inlineStr">
        <is>
          <t>h42</t>
        </is>
      </c>
      <c r="C7033" s="8" t="inlineStr">
        <is>
          <t>hy1</t>
        </is>
      </c>
      <c r="D7033" s="3" t="n"/>
      <c r="E7033" s="3" t="n"/>
      <c r="F7033" s="3" t="n"/>
      <c r="G7033" s="3" t="n"/>
      <c r="H7033" s="9" t="inlineStr">
        <is>
          <t>1</t>
        </is>
      </c>
      <c r="I7033" s="9" t="inlineStr">
        <is>
          <t>1</t>
        </is>
      </c>
      <c r="J7033" s="9" t="inlineStr">
        <is>
          <t>none</t>
        </is>
      </c>
      <c r="K7033" s="8" t="inlineStr">
        <is>
          <t>Indicator starting a business below the stricter expected-employment threshold.</t>
        </is>
      </c>
    </row>
    <row r="7034" hidden="1" ht="48" customHeight="1">
      <c r="A7034" s="8" t="inlineStr">
        <is>
          <t>ME6H5V5K</t>
        </is>
      </c>
      <c r="B7034" s="8" t="inlineStr">
        <is>
          <t>h42</t>
        </is>
      </c>
      <c r="C7034" s="8" t="inlineStr">
        <is>
          <t>hy2</t>
        </is>
      </c>
      <c r="D7034" s="3" t="n"/>
      <c r="E7034" s="3" t="n"/>
      <c r="F7034" s="3" t="n"/>
      <c r="G7034" s="3" t="n"/>
      <c r="H7034" s="9" t="inlineStr">
        <is>
          <t>1</t>
        </is>
      </c>
      <c r="I7034" s="9" t="inlineStr">
        <is>
          <t>1</t>
        </is>
      </c>
      <c r="J7034" s="9" t="inlineStr">
        <is>
          <t>none</t>
        </is>
      </c>
      <c r="K7034" s="8" t="inlineStr">
        <is>
          <t>Indicator starting a business with expected employment greater than twice the average size of established firms in its country-sector.</t>
        </is>
      </c>
    </row>
    <row r="7035" hidden="1" ht="48" customHeight="1">
      <c r="A7035" s="8" t="inlineStr">
        <is>
          <t>ME6H5V5K</t>
        </is>
      </c>
      <c r="B7035" s="8" t="inlineStr">
        <is>
          <t>h43</t>
        </is>
      </c>
      <c r="C7035" s="8" t="inlineStr">
        <is>
          <t>hy1</t>
        </is>
      </c>
      <c r="D7035" s="3" t="n"/>
      <c r="E7035" s="3" t="n"/>
      <c r="F7035" s="3" t="n"/>
      <c r="G7035" s="3" t="n"/>
      <c r="H7035" s="9" t="n"/>
      <c r="I7035" s="9" t="n"/>
      <c r="J7035" s="9" t="n"/>
      <c r="K7035" s="8" t="inlineStr">
        <is>
          <t>Indicator starting a business below the stricter expected-employment threshold.</t>
        </is>
      </c>
    </row>
    <row r="7036" hidden="1" ht="48" customHeight="1">
      <c r="A7036" s="8" t="inlineStr">
        <is>
          <t>ME6H5V5K</t>
        </is>
      </c>
      <c r="B7036" s="8" t="inlineStr">
        <is>
          <t>h43</t>
        </is>
      </c>
      <c r="C7036" s="8" t="inlineStr">
        <is>
          <t>hy2</t>
        </is>
      </c>
      <c r="D7036" s="3" t="n"/>
      <c r="E7036" s="3" t="n"/>
      <c r="F7036" s="3" t="n"/>
      <c r="G7036" s="3" t="n"/>
      <c r="H7036" s="9" t="n"/>
      <c r="I7036" s="9" t="n"/>
      <c r="J7036" s="9" t="n"/>
      <c r="K7036" s="8" t="inlineStr">
        <is>
          <t>Indicator starting a business with expected employment greater than twice the average size of established firms in its country-sector.</t>
        </is>
      </c>
    </row>
    <row r="7037" hidden="1" ht="48" customHeight="1">
      <c r="A7037" s="8" t="inlineStr">
        <is>
          <t>ME6H5V5K</t>
        </is>
      </c>
      <c r="B7037" s="8" t="inlineStr">
        <is>
          <t>h44</t>
        </is>
      </c>
      <c r="C7037" s="8" t="inlineStr">
        <is>
          <t>hy1</t>
        </is>
      </c>
      <c r="D7037" s="3" t="n"/>
      <c r="E7037" s="3" t="n"/>
      <c r="F7037" s="3" t="n"/>
      <c r="G7037" s="3" t="n"/>
      <c r="H7037" s="9" t="n"/>
      <c r="I7037" s="9" t="n"/>
      <c r="J7037" s="9" t="n"/>
      <c r="K7037" s="8" t="inlineStr">
        <is>
          <t>High-growth rather than low-growth startup choice among entrants; second-stage selection-corrected outcome in Table8. Exact estimator link unresolved.</t>
        </is>
      </c>
    </row>
    <row r="7038" hidden="1" ht="48" customHeight="1">
      <c r="A7038" s="8" t="inlineStr">
        <is>
          <t>NGGU7KDV</t>
        </is>
      </c>
      <c r="B7038" s="8" t="inlineStr">
        <is>
          <t>h1</t>
        </is>
      </c>
      <c r="C7038" s="8" t="inlineStr">
        <is>
          <t>hy1</t>
        </is>
      </c>
      <c r="D7038" s="3" t="n"/>
      <c r="E7038" s="3" t="n"/>
      <c r="F7038" s="3" t="n"/>
      <c r="G7038" s="3" t="n"/>
      <c r="H7038" s="9" t="n"/>
      <c r="I7038" s="9" t="n"/>
      <c r="J7038" s="9" t="n"/>
      <c r="K7038" s="8" t="inlineStr">
        <is>
          <t>Natural log of overall environmental score (equal category weights; 0–100 before log).</t>
        </is>
      </c>
    </row>
    <row r="7039" hidden="1" ht="48" customHeight="1">
      <c r="A7039" s="8" t="inlineStr">
        <is>
          <t>NGGU7KDV</t>
        </is>
      </c>
      <c r="B7039" s="8" t="inlineStr">
        <is>
          <t>h1</t>
        </is>
      </c>
      <c r="C7039" s="8" t="inlineStr">
        <is>
          <t>hy2</t>
        </is>
      </c>
      <c r="D7039" s="3" t="n"/>
      <c r="E7039" s="3" t="n"/>
      <c r="F7039" s="3" t="n"/>
      <c r="G7039" s="3" t="n"/>
      <c r="H7039" s="9" t="n"/>
      <c r="I7039" s="9" t="n"/>
      <c r="J7039" s="9" t="n"/>
      <c r="K7039" s="8" t="inlineStr">
        <is>
          <t>Natural log of proprietary ASSET4 environmental rank-based score (0–100 before log), NOT an outcome-SD unit.</t>
        </is>
      </c>
    </row>
    <row r="7040" hidden="1" ht="48" customHeight="1">
      <c r="A7040" s="8" t="inlineStr">
        <is>
          <t>NGGU7KDV</t>
        </is>
      </c>
      <c r="B7040" s="8" t="inlineStr">
        <is>
          <t>h1</t>
        </is>
      </c>
      <c r="C7040" s="8" t="inlineStr">
        <is>
          <t>hy3</t>
        </is>
      </c>
      <c r="D7040" s="3" t="n"/>
      <c r="E7040" s="3" t="n"/>
      <c r="F7040" s="3" t="n"/>
      <c r="G7040" s="3" t="n"/>
      <c r="H7040" s="9" t="n"/>
      <c r="I7040" s="9" t="n"/>
      <c r="J7040" s="9" t="n"/>
      <c r="K7040" s="8" t="inlineStr">
        <is>
          <t>Natural log of overall social score (equal category weights; 0–100 before log).</t>
        </is>
      </c>
    </row>
    <row r="7041" hidden="1" ht="48" customHeight="1">
      <c r="A7041" s="8" t="inlineStr">
        <is>
          <t>NGGU7KDV</t>
        </is>
      </c>
      <c r="B7041" s="8" t="inlineStr">
        <is>
          <t>h1</t>
        </is>
      </c>
      <c r="C7041" s="8" t="inlineStr">
        <is>
          <t>hy4</t>
        </is>
      </c>
      <c r="D7041" s="3" t="n"/>
      <c r="E7041" s="3" t="n"/>
      <c r="F7041" s="3" t="n"/>
      <c r="G7041" s="3" t="n"/>
      <c r="H7041" s="9" t="n"/>
      <c r="I7041" s="9" t="n"/>
      <c r="J7041" s="9" t="n"/>
      <c r="K7041" s="8" t="inlineStr">
        <is>
          <t>Natural log of proprietary ASSET4 social rank-based score (0–100 before log), NOT an outcome-SD unit.</t>
        </is>
      </c>
    </row>
    <row r="7042" hidden="1" ht="48" customHeight="1">
      <c r="A7042" s="8" t="inlineStr">
        <is>
          <t>NGGU7KDV</t>
        </is>
      </c>
      <c r="B7042" s="8" t="inlineStr">
        <is>
          <t>h2</t>
        </is>
      </c>
      <c r="C7042" s="8" t="inlineStr">
        <is>
          <t>hy1</t>
        </is>
      </c>
      <c r="D7042" s="3" t="n"/>
      <c r="E7042" s="3" t="n"/>
      <c r="F7042" s="3" t="n"/>
      <c r="G7042" s="3" t="n"/>
      <c r="H7042" s="9" t="n"/>
      <c r="I7042" s="9" t="n"/>
      <c r="J7042" s="9" t="n"/>
      <c r="K7042" s="8" t="inlineStr">
        <is>
          <t>Natural log of overall environmental score (equal category weights; 0–100 before log).</t>
        </is>
      </c>
    </row>
    <row r="7043" hidden="1" ht="48" customHeight="1">
      <c r="A7043" s="8" t="inlineStr">
        <is>
          <t>NGGU7KDV</t>
        </is>
      </c>
      <c r="B7043" s="8" t="inlineStr">
        <is>
          <t>h2</t>
        </is>
      </c>
      <c r="C7043" s="8" t="inlineStr">
        <is>
          <t>hy2</t>
        </is>
      </c>
      <c r="D7043" s="3" t="n"/>
      <c r="E7043" s="3" t="n"/>
      <c r="F7043" s="3" t="n"/>
      <c r="G7043" s="3" t="n"/>
      <c r="H7043" s="9" t="n"/>
      <c r="I7043" s="9" t="n"/>
      <c r="J7043" s="9" t="n"/>
      <c r="K7043" s="8" t="inlineStr">
        <is>
          <t>Natural log of proprietary ASSET4 environmental rank-based score (0–100 before log), NOT an outcome-SD unit.</t>
        </is>
      </c>
    </row>
    <row r="7044" hidden="1" ht="48" customHeight="1">
      <c r="A7044" s="8" t="inlineStr">
        <is>
          <t>NGGU7KDV</t>
        </is>
      </c>
      <c r="B7044" s="8" t="inlineStr">
        <is>
          <t>h3</t>
        </is>
      </c>
      <c r="C7044" s="8" t="inlineStr">
        <is>
          <t>hy1</t>
        </is>
      </c>
      <c r="D7044" s="3" t="n"/>
      <c r="E7044" s="3" t="n"/>
      <c r="F7044" s="3" t="n"/>
      <c r="G7044" s="3" t="n"/>
      <c r="H7044" s="9" t="n"/>
      <c r="I7044" s="9" t="n"/>
      <c r="J7044" s="9" t="n"/>
      <c r="K7044" s="8" t="inlineStr">
        <is>
          <t>Natural log of overall environmental score (equal category weights; 0–100 before log).</t>
        </is>
      </c>
    </row>
    <row r="7045" hidden="1" ht="48" customHeight="1">
      <c r="A7045" s="8" t="inlineStr">
        <is>
          <t>NGGU7KDV</t>
        </is>
      </c>
      <c r="B7045" s="8" t="inlineStr">
        <is>
          <t>h3</t>
        </is>
      </c>
      <c r="C7045" s="8" t="inlineStr">
        <is>
          <t>hy2</t>
        </is>
      </c>
      <c r="D7045" s="3" t="n"/>
      <c r="E7045" s="3" t="n"/>
      <c r="F7045" s="3" t="n"/>
      <c r="G7045" s="3" t="n"/>
      <c r="H7045" s="9" t="n"/>
      <c r="I7045" s="9" t="n"/>
      <c r="J7045" s="9" t="n"/>
      <c r="K7045" s="8" t="inlineStr">
        <is>
          <t>Natural log of proprietary ASSET4 environmental rank-based score (0–100 before log), NOT an outcome-SD unit.</t>
        </is>
      </c>
    </row>
    <row r="7046" hidden="1" ht="48" customHeight="1">
      <c r="A7046" s="8" t="inlineStr">
        <is>
          <t>NGGU7KDV</t>
        </is>
      </c>
      <c r="B7046" s="8" t="inlineStr">
        <is>
          <t>h3</t>
        </is>
      </c>
      <c r="C7046" s="8" t="inlineStr">
        <is>
          <t>hy3</t>
        </is>
      </c>
      <c r="D7046" s="3" t="n"/>
      <c r="E7046" s="3" t="n"/>
      <c r="F7046" s="3" t="n"/>
      <c r="G7046" s="3" t="n"/>
      <c r="H7046" s="9" t="n"/>
      <c r="I7046" s="9" t="n"/>
      <c r="J7046" s="9" t="n"/>
      <c r="K7046" s="8" t="inlineStr">
        <is>
          <t>Natural log of overall social score (equal category weights; 0–100 before log).</t>
        </is>
      </c>
    </row>
    <row r="7047" hidden="1" ht="48" customHeight="1">
      <c r="A7047" s="8" t="inlineStr">
        <is>
          <t>NGGU7KDV</t>
        </is>
      </c>
      <c r="B7047" s="8" t="inlineStr">
        <is>
          <t>h3</t>
        </is>
      </c>
      <c r="C7047" s="8" t="inlineStr">
        <is>
          <t>hy4</t>
        </is>
      </c>
      <c r="D7047" s="3" t="n"/>
      <c r="E7047" s="3" t="n"/>
      <c r="F7047" s="3" t="n"/>
      <c r="G7047" s="3" t="n"/>
      <c r="H7047" s="9" t="n"/>
      <c r="I7047" s="9" t="n"/>
      <c r="J7047" s="9" t="n"/>
      <c r="K7047" s="8" t="inlineStr">
        <is>
          <t>Natural log of proprietary ASSET4 social rank-based score (0–100 before log), NOT an outcome-SD unit.</t>
        </is>
      </c>
    </row>
    <row r="7048" hidden="1" ht="48" customHeight="1">
      <c r="A7048" s="8" t="inlineStr">
        <is>
          <t>NGGU7KDV</t>
        </is>
      </c>
      <c r="B7048" s="8" t="inlineStr">
        <is>
          <t>h4</t>
        </is>
      </c>
      <c r="C7048" s="8" t="inlineStr">
        <is>
          <t>hy1</t>
        </is>
      </c>
      <c r="D7048" s="3" t="n"/>
      <c r="E7048" s="3" t="n"/>
      <c r="F7048" s="3" t="n"/>
      <c r="G7048" s="3" t="n"/>
      <c r="H7048" s="9" t="n"/>
      <c r="I7048" s="9" t="n"/>
      <c r="J7048" s="9" t="n"/>
      <c r="K7048" s="8" t="inlineStr">
        <is>
          <t>Natural log of overall environmental score (equal category weights; 0–100 before log).</t>
        </is>
      </c>
    </row>
    <row r="7049" hidden="1" ht="48" customHeight="1">
      <c r="A7049" s="8" t="inlineStr">
        <is>
          <t>NGGU7KDV</t>
        </is>
      </c>
      <c r="B7049" s="8" t="inlineStr">
        <is>
          <t>h4</t>
        </is>
      </c>
      <c r="C7049" s="8" t="inlineStr">
        <is>
          <t>hy2</t>
        </is>
      </c>
      <c r="D7049" s="3" t="n"/>
      <c r="E7049" s="3" t="n"/>
      <c r="F7049" s="3" t="n"/>
      <c r="G7049" s="3" t="n"/>
      <c r="H7049" s="9" t="n"/>
      <c r="I7049" s="9" t="n"/>
      <c r="J7049" s="9" t="n"/>
      <c r="K7049" s="8" t="inlineStr">
        <is>
          <t>Natural log of proprietary ASSET4 environmental rank-based score (0–100 before log), NOT an outcome-SD unit.</t>
        </is>
      </c>
    </row>
    <row r="7050" hidden="1" ht="48" customHeight="1">
      <c r="A7050" s="8" t="inlineStr">
        <is>
          <t>NGGU7KDV</t>
        </is>
      </c>
      <c r="B7050" s="8" t="inlineStr">
        <is>
          <t>h4</t>
        </is>
      </c>
      <c r="C7050" s="8" t="inlineStr">
        <is>
          <t>hy3</t>
        </is>
      </c>
      <c r="D7050" s="3" t="n"/>
      <c r="E7050" s="3" t="n"/>
      <c r="F7050" s="3" t="n"/>
      <c r="G7050" s="3" t="n"/>
      <c r="H7050" s="9" t="n"/>
      <c r="I7050" s="9" t="n"/>
      <c r="J7050" s="9" t="n"/>
      <c r="K7050" s="8" t="inlineStr">
        <is>
          <t>Natural log of overall social score (equal category weights; 0–100 before log).</t>
        </is>
      </c>
    </row>
    <row r="7051" hidden="1" ht="48" customHeight="1">
      <c r="A7051" s="8" t="inlineStr">
        <is>
          <t>NGGU7KDV</t>
        </is>
      </c>
      <c r="B7051" s="8" t="inlineStr">
        <is>
          <t>h4</t>
        </is>
      </c>
      <c r="C7051" s="8" t="inlineStr">
        <is>
          <t>hy4</t>
        </is>
      </c>
      <c r="D7051" s="3" t="n"/>
      <c r="E7051" s="3" t="n"/>
      <c r="F7051" s="3" t="n"/>
      <c r="G7051" s="3" t="n"/>
      <c r="H7051" s="9" t="n"/>
      <c r="I7051" s="9" t="n"/>
      <c r="J7051" s="9" t="n"/>
      <c r="K7051" s="8" t="inlineStr">
        <is>
          <t>Natural log of proprietary ASSET4 social rank-based score (0–100 before log), NOT an outcome-SD unit.</t>
        </is>
      </c>
    </row>
    <row r="7052" hidden="1" ht="48" customHeight="1">
      <c r="A7052" s="8" t="inlineStr">
        <is>
          <t>NGGU7KDV</t>
        </is>
      </c>
      <c r="B7052" s="8" t="inlineStr">
        <is>
          <t>h5</t>
        </is>
      </c>
      <c r="C7052" s="8" t="inlineStr">
        <is>
          <t>hy1</t>
        </is>
      </c>
      <c r="D7052" s="3" t="n"/>
      <c r="E7052" s="3" t="n"/>
      <c r="F7052" s="3" t="n"/>
      <c r="G7052" s="3" t="n"/>
      <c r="H7052" s="9" t="n"/>
      <c r="I7052" s="9" t="n"/>
      <c r="J7052" s="9" t="n"/>
      <c r="K7052" s="8" t="inlineStr">
        <is>
          <t>Natural log of overall environmental score (equal category weights; 0–100 before log).</t>
        </is>
      </c>
    </row>
    <row r="7053" hidden="1" ht="48" customHeight="1">
      <c r="A7053" s="8" t="inlineStr">
        <is>
          <t>NGGU7KDV</t>
        </is>
      </c>
      <c r="B7053" s="8" t="inlineStr">
        <is>
          <t>h5</t>
        </is>
      </c>
      <c r="C7053" s="8" t="inlineStr">
        <is>
          <t>hy2</t>
        </is>
      </c>
      <c r="D7053" s="3" t="n"/>
      <c r="E7053" s="3" t="n"/>
      <c r="F7053" s="3" t="n"/>
      <c r="G7053" s="3" t="n"/>
      <c r="H7053" s="9" t="n"/>
      <c r="I7053" s="9" t="n"/>
      <c r="J7053" s="9" t="n"/>
      <c r="K7053" s="8" t="inlineStr">
        <is>
          <t>Natural log of proprietary ASSET4 environmental rank-based score (0–100 before log), NOT an outcome-SD unit.</t>
        </is>
      </c>
    </row>
    <row r="7054" hidden="1" ht="48" customHeight="1">
      <c r="A7054" s="8" t="inlineStr">
        <is>
          <t>NGGU7KDV</t>
        </is>
      </c>
      <c r="B7054" s="8" t="inlineStr">
        <is>
          <t>h6</t>
        </is>
      </c>
      <c r="C7054" s="8" t="inlineStr">
        <is>
          <t>hy1</t>
        </is>
      </c>
      <c r="D7054" s="3" t="n"/>
      <c r="E7054" s="3" t="n"/>
      <c r="F7054" s="3" t="n"/>
      <c r="G7054" s="3" t="n"/>
      <c r="H7054" s="9" t="n"/>
      <c r="I7054" s="9" t="n"/>
      <c r="J7054" s="9" t="n"/>
      <c r="K7054" s="8" t="inlineStr">
        <is>
          <t>Natural log of overall environmental score (equal category weights; 0–100 before log).</t>
        </is>
      </c>
    </row>
    <row r="7055" hidden="1" ht="48" customHeight="1">
      <c r="A7055" s="8" t="inlineStr">
        <is>
          <t>NGGU7KDV</t>
        </is>
      </c>
      <c r="B7055" s="8" t="inlineStr">
        <is>
          <t>h6</t>
        </is>
      </c>
      <c r="C7055" s="8" t="inlineStr">
        <is>
          <t>hy2</t>
        </is>
      </c>
      <c r="D7055" s="3" t="n"/>
      <c r="E7055" s="3" t="n"/>
      <c r="F7055" s="3" t="n"/>
      <c r="G7055" s="3" t="n"/>
      <c r="H7055" s="9" t="n"/>
      <c r="I7055" s="9" t="n"/>
      <c r="J7055" s="9" t="n"/>
      <c r="K7055" s="8" t="inlineStr">
        <is>
          <t>Natural log of proprietary ASSET4 environmental rank-based score (0–100 before log), NOT an outcome-SD unit.</t>
        </is>
      </c>
    </row>
    <row r="7056" hidden="1" ht="48" customHeight="1">
      <c r="A7056" s="8" t="inlineStr">
        <is>
          <t>NGGU7KDV</t>
        </is>
      </c>
      <c r="B7056" s="8" t="inlineStr">
        <is>
          <t>h6</t>
        </is>
      </c>
      <c r="C7056" s="8" t="inlineStr">
        <is>
          <t>hy3</t>
        </is>
      </c>
      <c r="D7056" s="3" t="n"/>
      <c r="E7056" s="3" t="n"/>
      <c r="F7056" s="3" t="n"/>
      <c r="G7056" s="3" t="n"/>
      <c r="H7056" s="9" t="n"/>
      <c r="I7056" s="9" t="n"/>
      <c r="J7056" s="9" t="n"/>
      <c r="K7056" s="8" t="inlineStr">
        <is>
          <t>Natural log of overall social score (equal category weights; 0–100 before log).</t>
        </is>
      </c>
    </row>
    <row r="7057" hidden="1" ht="48" customHeight="1">
      <c r="A7057" s="8" t="inlineStr">
        <is>
          <t>NGGU7KDV</t>
        </is>
      </c>
      <c r="B7057" s="8" t="inlineStr">
        <is>
          <t>h6</t>
        </is>
      </c>
      <c r="C7057" s="8" t="inlineStr">
        <is>
          <t>hy4</t>
        </is>
      </c>
      <c r="D7057" s="3" t="n"/>
      <c r="E7057" s="3" t="n"/>
      <c r="F7057" s="3" t="n"/>
      <c r="G7057" s="3" t="n"/>
      <c r="H7057" s="9" t="n"/>
      <c r="I7057" s="9" t="n"/>
      <c r="J7057" s="9" t="n"/>
      <c r="K7057" s="8" t="inlineStr">
        <is>
          <t>Natural log of proprietary ASSET4 social rank-based score (0–100 before log), NOT an outcome-SD unit.</t>
        </is>
      </c>
    </row>
    <row r="7058" hidden="1" ht="48" customHeight="1">
      <c r="A7058" s="8" t="inlineStr">
        <is>
          <t>NGGU7KDV</t>
        </is>
      </c>
      <c r="B7058" s="8" t="inlineStr">
        <is>
          <t>h7</t>
        </is>
      </c>
      <c r="C7058" s="8" t="inlineStr">
        <is>
          <t>hy1</t>
        </is>
      </c>
      <c r="D7058" s="3" t="n"/>
      <c r="E7058" s="3" t="n"/>
      <c r="F7058" s="3" t="n"/>
      <c r="G7058" s="3" t="n"/>
      <c r="H7058" s="9" t="n"/>
      <c r="I7058" s="9" t="n"/>
      <c r="J7058" s="9" t="n"/>
      <c r="K7058" s="8" t="inlineStr">
        <is>
          <t>Natural log of overall environmental score (equal category weights; 0–100 before log).</t>
        </is>
      </c>
    </row>
    <row r="7059" hidden="1" ht="48" customHeight="1">
      <c r="A7059" s="8" t="inlineStr">
        <is>
          <t>NGGU7KDV</t>
        </is>
      </c>
      <c r="B7059" s="8" t="inlineStr">
        <is>
          <t>h7</t>
        </is>
      </c>
      <c r="C7059" s="8" t="inlineStr">
        <is>
          <t>hy2</t>
        </is>
      </c>
      <c r="D7059" s="3" t="n"/>
      <c r="E7059" s="3" t="n"/>
      <c r="F7059" s="3" t="n"/>
      <c r="G7059" s="3" t="n"/>
      <c r="H7059" s="9" t="n"/>
      <c r="I7059" s="9" t="n"/>
      <c r="J7059" s="9" t="n"/>
      <c r="K7059" s="8" t="inlineStr">
        <is>
          <t>Natural log of proprietary ASSET4 environmental rank-based score (0–100 before log), NOT an outcome-SD unit.</t>
        </is>
      </c>
    </row>
    <row r="7060" hidden="1" ht="48" customHeight="1">
      <c r="A7060" s="8" t="inlineStr">
        <is>
          <t>NGGU7KDV</t>
        </is>
      </c>
      <c r="B7060" s="8" t="inlineStr">
        <is>
          <t>h7</t>
        </is>
      </c>
      <c r="C7060" s="8" t="inlineStr">
        <is>
          <t>hy3</t>
        </is>
      </c>
      <c r="D7060" s="3" t="n"/>
      <c r="E7060" s="3" t="n"/>
      <c r="F7060" s="3" t="n"/>
      <c r="G7060" s="3" t="n"/>
      <c r="H7060" s="9" t="n"/>
      <c r="I7060" s="9" t="n"/>
      <c r="J7060" s="9" t="n"/>
      <c r="K7060" s="8" t="inlineStr">
        <is>
          <t>Natural log of overall social score (equal category weights; 0–100 before log).</t>
        </is>
      </c>
    </row>
    <row r="7061" hidden="1" ht="48" customHeight="1">
      <c r="A7061" s="8" t="inlineStr">
        <is>
          <t>NGGU7KDV</t>
        </is>
      </c>
      <c r="B7061" s="8" t="inlineStr">
        <is>
          <t>h7</t>
        </is>
      </c>
      <c r="C7061" s="8" t="inlineStr">
        <is>
          <t>hy4</t>
        </is>
      </c>
      <c r="D7061" s="3" t="n"/>
      <c r="E7061" s="3" t="n"/>
      <c r="F7061" s="3" t="n"/>
      <c r="G7061" s="3" t="n"/>
      <c r="H7061" s="9" t="n"/>
      <c r="I7061" s="9" t="n"/>
      <c r="J7061" s="9" t="n"/>
      <c r="K7061" s="8" t="inlineStr">
        <is>
          <t>Natural log of proprietary ASSET4 social rank-based score (0–100 before log), NOT an outcome-SD unit.</t>
        </is>
      </c>
    </row>
    <row r="7062" hidden="1" ht="48" customHeight="1">
      <c r="A7062" s="8" t="inlineStr">
        <is>
          <t>NGGU7KDV</t>
        </is>
      </c>
      <c r="B7062" s="8" t="inlineStr">
        <is>
          <t>h8</t>
        </is>
      </c>
      <c r="C7062" s="8" t="inlineStr">
        <is>
          <t>hy1</t>
        </is>
      </c>
      <c r="D7062" s="3" t="n"/>
      <c r="E7062" s="3" t="n"/>
      <c r="F7062" s="3" t="n"/>
      <c r="G7062" s="3" t="n"/>
      <c r="H7062" s="9" t="n"/>
      <c r="I7062" s="9" t="n"/>
      <c r="J7062" s="9" t="n"/>
      <c r="K7062" s="8" t="inlineStr">
        <is>
          <t>Natural log of overall environmental score (equal category weights; 0–100 before log).</t>
        </is>
      </c>
    </row>
    <row r="7063" hidden="1" ht="48" customHeight="1">
      <c r="A7063" s="8" t="inlineStr">
        <is>
          <t>NGGU7KDV</t>
        </is>
      </c>
      <c r="B7063" s="8" t="inlineStr">
        <is>
          <t>h8</t>
        </is>
      </c>
      <c r="C7063" s="8" t="inlineStr">
        <is>
          <t>hy2</t>
        </is>
      </c>
      <c r="D7063" s="3" t="n"/>
      <c r="E7063" s="3" t="n"/>
      <c r="F7063" s="3" t="n"/>
      <c r="G7063" s="3" t="n"/>
      <c r="H7063" s="9" t="n"/>
      <c r="I7063" s="9" t="n"/>
      <c r="J7063" s="9" t="n"/>
      <c r="K7063" s="8" t="inlineStr">
        <is>
          <t>Natural log of proprietary ASSET4 environmental rank-based score (0–100 before log), NOT an outcome-SD unit.</t>
        </is>
      </c>
    </row>
    <row r="7064" hidden="1" ht="48" customHeight="1">
      <c r="A7064" s="8" t="inlineStr">
        <is>
          <t>NGGU7KDV</t>
        </is>
      </c>
      <c r="B7064" s="8" t="inlineStr">
        <is>
          <t>h8</t>
        </is>
      </c>
      <c r="C7064" s="8" t="inlineStr">
        <is>
          <t>hy3</t>
        </is>
      </c>
      <c r="D7064" s="3" t="n"/>
      <c r="E7064" s="3" t="n"/>
      <c r="F7064" s="3" t="n"/>
      <c r="G7064" s="3" t="n"/>
      <c r="H7064" s="9" t="n"/>
      <c r="I7064" s="9" t="n"/>
      <c r="J7064" s="9" t="n"/>
      <c r="K7064" s="8" t="inlineStr">
        <is>
          <t>Natural log of overall social score (equal category weights; 0–100 before log).</t>
        </is>
      </c>
    </row>
    <row r="7065" hidden="1" ht="48" customHeight="1">
      <c r="A7065" s="8" t="inlineStr">
        <is>
          <t>NGGU7KDV</t>
        </is>
      </c>
      <c r="B7065" s="8" t="inlineStr">
        <is>
          <t>h8</t>
        </is>
      </c>
      <c r="C7065" s="8" t="inlineStr">
        <is>
          <t>hy4</t>
        </is>
      </c>
      <c r="D7065" s="3" t="n"/>
      <c r="E7065" s="3" t="n"/>
      <c r="F7065" s="3" t="n"/>
      <c r="G7065" s="3" t="n"/>
      <c r="H7065" s="9" t="n"/>
      <c r="I7065" s="9" t="n"/>
      <c r="J7065" s="9" t="n"/>
      <c r="K7065" s="8" t="inlineStr">
        <is>
          <t>Natural log of proprietary ASSET4 social rank-based score (0–100 before log), NOT an outcome-SD unit.</t>
        </is>
      </c>
    </row>
    <row r="7066" hidden="1" ht="48" customHeight="1">
      <c r="A7066" s="8" t="inlineStr">
        <is>
          <t>NGGU7KDV</t>
        </is>
      </c>
      <c r="B7066" s="8" t="inlineStr">
        <is>
          <t>h9</t>
        </is>
      </c>
      <c r="C7066" s="8" t="inlineStr">
        <is>
          <t>hy1</t>
        </is>
      </c>
      <c r="D7066" s="3" t="n"/>
      <c r="E7066" s="3" t="n"/>
      <c r="F7066" s="3" t="n"/>
      <c r="G7066" s="3" t="n"/>
      <c r="H7066" s="9" t="n"/>
      <c r="I7066" s="9" t="n"/>
      <c r="J7066" s="9" t="n"/>
      <c r="K7066" s="8" t="inlineStr">
        <is>
          <t>Natural log of overall environmental score (equal category weights; 0–100 before log).</t>
        </is>
      </c>
    </row>
    <row r="7067" hidden="1" ht="48" customHeight="1">
      <c r="A7067" s="8" t="inlineStr">
        <is>
          <t>NGGU7KDV</t>
        </is>
      </c>
      <c r="B7067" s="8" t="inlineStr">
        <is>
          <t>h9</t>
        </is>
      </c>
      <c r="C7067" s="8" t="inlineStr">
        <is>
          <t>hy2</t>
        </is>
      </c>
      <c r="D7067" s="3" t="n"/>
      <c r="E7067" s="3" t="n"/>
      <c r="F7067" s="3" t="n"/>
      <c r="G7067" s="3" t="n"/>
      <c r="H7067" s="9" t="n"/>
      <c r="I7067" s="9" t="n"/>
      <c r="J7067" s="9" t="n"/>
      <c r="K7067" s="8" t="inlineStr">
        <is>
          <t>Natural log of proprietary ASSET4 environmental rank-based score (0–100 before log), NOT an outcome-SD unit.</t>
        </is>
      </c>
    </row>
    <row r="7068" hidden="1" ht="48" customHeight="1">
      <c r="A7068" s="8" t="inlineStr">
        <is>
          <t>NGGU7KDV</t>
        </is>
      </c>
      <c r="B7068" s="8" t="inlineStr">
        <is>
          <t>h9</t>
        </is>
      </c>
      <c r="C7068" s="8" t="inlineStr">
        <is>
          <t>hy3</t>
        </is>
      </c>
      <c r="D7068" s="3" t="n"/>
      <c r="E7068" s="3" t="n"/>
      <c r="F7068" s="3" t="n"/>
      <c r="G7068" s="3" t="n"/>
      <c r="H7068" s="9" t="n"/>
      <c r="I7068" s="9" t="n"/>
      <c r="J7068" s="9" t="n"/>
      <c r="K7068" s="8" t="inlineStr">
        <is>
          <t>Natural log of overall social score (equal category weights; 0–100 before log).</t>
        </is>
      </c>
    </row>
    <row r="7069" hidden="1" ht="48" customHeight="1">
      <c r="A7069" s="8" t="inlineStr">
        <is>
          <t>NGGU7KDV</t>
        </is>
      </c>
      <c r="B7069" s="8" t="inlineStr">
        <is>
          <t>h9</t>
        </is>
      </c>
      <c r="C7069" s="8" t="inlineStr">
        <is>
          <t>hy4</t>
        </is>
      </c>
      <c r="D7069" s="3" t="n"/>
      <c r="E7069" s="3" t="n"/>
      <c r="F7069" s="3" t="n"/>
      <c r="G7069" s="3" t="n"/>
      <c r="H7069" s="9" t="n"/>
      <c r="I7069" s="9" t="n"/>
      <c r="J7069" s="9" t="n"/>
      <c r="K7069" s="8" t="inlineStr">
        <is>
          <t>Natural log of proprietary ASSET4 social rank-based score (0–100 before log), NOT an outcome-SD unit.</t>
        </is>
      </c>
    </row>
    <row r="7070" hidden="1" ht="48" customHeight="1">
      <c r="A7070" s="8" t="inlineStr">
        <is>
          <t>NGGU7KDV</t>
        </is>
      </c>
      <c r="B7070" s="8" t="inlineStr">
        <is>
          <t>h10</t>
        </is>
      </c>
      <c r="C7070" s="8" t="inlineStr">
        <is>
          <t>hy1</t>
        </is>
      </c>
      <c r="D7070" s="3" t="n"/>
      <c r="E7070" s="3" t="n"/>
      <c r="F7070" s="3" t="n"/>
      <c r="G7070" s="3" t="n"/>
      <c r="H7070" s="9" t="n"/>
      <c r="I7070" s="9" t="n"/>
      <c r="J7070" s="9" t="n"/>
      <c r="K7070" s="8" t="inlineStr">
        <is>
          <t>Natural log of overall environmental score (equal category weights; 0–100 before log).</t>
        </is>
      </c>
    </row>
    <row r="7071" hidden="1" ht="48" customHeight="1">
      <c r="A7071" s="8" t="inlineStr">
        <is>
          <t>NGGU7KDV</t>
        </is>
      </c>
      <c r="B7071" s="8" t="inlineStr">
        <is>
          <t>h10</t>
        </is>
      </c>
      <c r="C7071" s="8" t="inlineStr">
        <is>
          <t>hy2</t>
        </is>
      </c>
      <c r="D7071" s="3" t="n"/>
      <c r="E7071" s="3" t="n"/>
      <c r="F7071" s="3" t="n"/>
      <c r="G7071" s="3" t="n"/>
      <c r="H7071" s="9" t="n"/>
      <c r="I7071" s="9" t="n"/>
      <c r="J7071" s="9" t="n"/>
      <c r="K7071" s="8" t="inlineStr">
        <is>
          <t>Natural log of proprietary ASSET4 environmental rank-based score (0–100 before log), NOT an outcome-SD unit.</t>
        </is>
      </c>
    </row>
    <row r="7072" hidden="1" ht="48" customHeight="1">
      <c r="A7072" s="8" t="inlineStr">
        <is>
          <t>NGGU7KDV</t>
        </is>
      </c>
      <c r="B7072" s="8" t="inlineStr">
        <is>
          <t>h10</t>
        </is>
      </c>
      <c r="C7072" s="8" t="inlineStr">
        <is>
          <t>hy3</t>
        </is>
      </c>
      <c r="D7072" s="3" t="n"/>
      <c r="E7072" s="3" t="n"/>
      <c r="F7072" s="3" t="n"/>
      <c r="G7072" s="3" t="n"/>
      <c r="H7072" s="9" t="n"/>
      <c r="I7072" s="9" t="n"/>
      <c r="J7072" s="9" t="n"/>
      <c r="K7072" s="8" t="inlineStr">
        <is>
          <t>Natural log of overall social score (equal category weights; 0–100 before log).</t>
        </is>
      </c>
    </row>
    <row r="7073" hidden="1" ht="48" customHeight="1">
      <c r="A7073" s="8" t="inlineStr">
        <is>
          <t>NGGU7KDV</t>
        </is>
      </c>
      <c r="B7073" s="8" t="inlineStr">
        <is>
          <t>h10</t>
        </is>
      </c>
      <c r="C7073" s="8" t="inlineStr">
        <is>
          <t>hy4</t>
        </is>
      </c>
      <c r="D7073" s="3" t="n"/>
      <c r="E7073" s="3" t="n"/>
      <c r="F7073" s="3" t="n"/>
      <c r="G7073" s="3" t="n"/>
      <c r="H7073" s="9" t="n"/>
      <c r="I7073" s="9" t="n"/>
      <c r="J7073" s="9" t="n"/>
      <c r="K7073" s="8" t="inlineStr">
        <is>
          <t>Natural log of proprietary ASSET4 social rank-based score (0–100 before log), NOT an outcome-SD unit.</t>
        </is>
      </c>
    </row>
    <row r="7074" hidden="1" ht="48" customHeight="1">
      <c r="A7074" s="8" t="inlineStr">
        <is>
          <t>NGGU7KDV</t>
        </is>
      </c>
      <c r="B7074" s="8" t="inlineStr">
        <is>
          <t>h11</t>
        </is>
      </c>
      <c r="C7074" s="8" t="inlineStr">
        <is>
          <t>hy1</t>
        </is>
      </c>
      <c r="D7074" s="3" t="n"/>
      <c r="E7074" s="3" t="n"/>
      <c r="F7074" s="3" t="n"/>
      <c r="G7074" s="3" t="n"/>
      <c r="H7074" s="9" t="n"/>
      <c r="I7074" s="9" t="n"/>
      <c r="J7074" s="9" t="n"/>
      <c r="K7074" s="8" t="inlineStr">
        <is>
          <t>Natural log of overall environmental score (equal category weights; 0–100 before log).</t>
        </is>
      </c>
    </row>
    <row r="7075" hidden="1" ht="48" customHeight="1">
      <c r="A7075" s="8" t="inlineStr">
        <is>
          <t>NGGU7KDV</t>
        </is>
      </c>
      <c r="B7075" s="8" t="inlineStr">
        <is>
          <t>h11</t>
        </is>
      </c>
      <c r="C7075" s="8" t="inlineStr">
        <is>
          <t>hy2</t>
        </is>
      </c>
      <c r="D7075" s="3" t="n"/>
      <c r="E7075" s="3" t="n"/>
      <c r="F7075" s="3" t="n"/>
      <c r="G7075" s="3" t="n"/>
      <c r="H7075" s="9" t="n"/>
      <c r="I7075" s="9" t="n"/>
      <c r="J7075" s="9" t="n"/>
      <c r="K7075" s="8" t="inlineStr">
        <is>
          <t>Natural log of proprietary ASSET4 environmental rank-based score (0–100 before log), NOT an outcome-SD unit.</t>
        </is>
      </c>
    </row>
    <row r="7076" hidden="1" ht="48" customHeight="1">
      <c r="A7076" s="8" t="inlineStr">
        <is>
          <t>NGGU7KDV</t>
        </is>
      </c>
      <c r="B7076" s="8" t="inlineStr">
        <is>
          <t>h11</t>
        </is>
      </c>
      <c r="C7076" s="8" t="inlineStr">
        <is>
          <t>hy3</t>
        </is>
      </c>
      <c r="D7076" s="3" t="n"/>
      <c r="E7076" s="3" t="n"/>
      <c r="F7076" s="3" t="n"/>
      <c r="G7076" s="3" t="n"/>
      <c r="H7076" s="9" t="n"/>
      <c r="I7076" s="9" t="n"/>
      <c r="J7076" s="9" t="n"/>
      <c r="K7076" s="8" t="inlineStr">
        <is>
          <t>Natural log of overall social score (equal category weights; 0–100 before log).</t>
        </is>
      </c>
    </row>
    <row r="7077" hidden="1" ht="48" customHeight="1">
      <c r="A7077" s="8" t="inlineStr">
        <is>
          <t>NGGU7KDV</t>
        </is>
      </c>
      <c r="B7077" s="8" t="inlineStr">
        <is>
          <t>h11</t>
        </is>
      </c>
      <c r="C7077" s="8" t="inlineStr">
        <is>
          <t>hy4</t>
        </is>
      </c>
      <c r="D7077" s="3" t="n"/>
      <c r="E7077" s="3" t="n"/>
      <c r="F7077" s="3" t="n"/>
      <c r="G7077" s="3" t="n"/>
      <c r="H7077" s="9" t="n"/>
      <c r="I7077" s="9" t="n"/>
      <c r="J7077" s="9" t="n"/>
      <c r="K7077" s="8" t="inlineStr">
        <is>
          <t>Natural log of proprietary ASSET4 social rank-based score (0–100 before log), NOT an outcome-SD unit.</t>
        </is>
      </c>
    </row>
    <row r="7078" hidden="1" ht="48" customHeight="1">
      <c r="A7078" s="8" t="inlineStr">
        <is>
          <t>NGGU7KDV</t>
        </is>
      </c>
      <c r="B7078" s="8" t="inlineStr">
        <is>
          <t>h12</t>
        </is>
      </c>
      <c r="C7078" s="8" t="inlineStr">
        <is>
          <t>hy1</t>
        </is>
      </c>
      <c r="D7078" s="3" t="n"/>
      <c r="E7078" s="3" t="n"/>
      <c r="F7078" s="3" t="n"/>
      <c r="G7078" s="3" t="n"/>
      <c r="H7078" s="9" t="n"/>
      <c r="I7078" s="9" t="n"/>
      <c r="J7078" s="9" t="n"/>
      <c r="K7078" s="8" t="inlineStr">
        <is>
          <t>Natural log of overall environmental score (equal category weights; 0–100 before log).</t>
        </is>
      </c>
    </row>
    <row r="7079" hidden="1" ht="48" customHeight="1">
      <c r="A7079" s="8" t="inlineStr">
        <is>
          <t>NGGU7KDV</t>
        </is>
      </c>
      <c r="B7079" s="8" t="inlineStr">
        <is>
          <t>h12</t>
        </is>
      </c>
      <c r="C7079" s="8" t="inlineStr">
        <is>
          <t>hy2</t>
        </is>
      </c>
      <c r="D7079" s="3" t="n"/>
      <c r="E7079" s="3" t="n"/>
      <c r="F7079" s="3" t="n"/>
      <c r="G7079" s="3" t="n"/>
      <c r="H7079" s="9" t="n"/>
      <c r="I7079" s="9" t="n"/>
      <c r="J7079" s="9" t="n"/>
      <c r="K7079" s="8" t="inlineStr">
        <is>
          <t>Natural log of proprietary ASSET4 environmental rank-based score (0–100 before log), NOT an outcome-SD unit.</t>
        </is>
      </c>
    </row>
    <row r="7080" hidden="1" ht="48" customHeight="1">
      <c r="A7080" s="8" t="inlineStr">
        <is>
          <t>NGGU7KDV</t>
        </is>
      </c>
      <c r="B7080" s="8" t="inlineStr">
        <is>
          <t>h13</t>
        </is>
      </c>
      <c r="C7080" s="8" t="inlineStr">
        <is>
          <t>hy1</t>
        </is>
      </c>
      <c r="D7080" s="3" t="n"/>
      <c r="E7080" s="3" t="n"/>
      <c r="F7080" s="3" t="n"/>
      <c r="G7080" s="3" t="n"/>
      <c r="H7080" s="9" t="n"/>
      <c r="I7080" s="9" t="n"/>
      <c r="J7080" s="9" t="n"/>
      <c r="K7080" s="8" t="inlineStr">
        <is>
          <t>Natural log of overall environmental score (equal category weights; 0–100 before log).</t>
        </is>
      </c>
    </row>
    <row r="7081" hidden="1" ht="48" customHeight="1">
      <c r="A7081" s="8" t="inlineStr">
        <is>
          <t>NGGU7KDV</t>
        </is>
      </c>
      <c r="B7081" s="8" t="inlineStr">
        <is>
          <t>h13</t>
        </is>
      </c>
      <c r="C7081" s="8" t="inlineStr">
        <is>
          <t>hy2</t>
        </is>
      </c>
      <c r="D7081" s="3" t="n"/>
      <c r="E7081" s="3" t="n"/>
      <c r="F7081" s="3" t="n"/>
      <c r="G7081" s="3" t="n"/>
      <c r="H7081" s="9" t="n"/>
      <c r="I7081" s="9" t="n"/>
      <c r="J7081" s="9" t="n"/>
      <c r="K7081" s="8" t="inlineStr">
        <is>
          <t>Natural log of proprietary ASSET4 environmental rank-based score (0–100 before log), NOT an outcome-SD unit.</t>
        </is>
      </c>
    </row>
    <row r="7082" hidden="1" ht="48" customHeight="1">
      <c r="A7082" s="8" t="inlineStr">
        <is>
          <t>NGGU7KDV</t>
        </is>
      </c>
      <c r="B7082" s="8" t="inlineStr">
        <is>
          <t>h13</t>
        </is>
      </c>
      <c r="C7082" s="8" t="inlineStr">
        <is>
          <t>hy3</t>
        </is>
      </c>
      <c r="D7082" s="3" t="n"/>
      <c r="E7082" s="3" t="n"/>
      <c r="F7082" s="3" t="n"/>
      <c r="G7082" s="3" t="n"/>
      <c r="H7082" s="9" t="n"/>
      <c r="I7082" s="9" t="n"/>
      <c r="J7082" s="9" t="n"/>
      <c r="K7082" s="8" t="inlineStr">
        <is>
          <t>Natural log of overall social score (equal category weights; 0–100 before log).</t>
        </is>
      </c>
    </row>
    <row r="7083" hidden="1" ht="48" customHeight="1">
      <c r="A7083" s="8" t="inlineStr">
        <is>
          <t>NGGU7KDV</t>
        </is>
      </c>
      <c r="B7083" s="8" t="inlineStr">
        <is>
          <t>h13</t>
        </is>
      </c>
      <c r="C7083" s="8" t="inlineStr">
        <is>
          <t>hy4</t>
        </is>
      </c>
      <c r="D7083" s="3" t="n"/>
      <c r="E7083" s="3" t="n"/>
      <c r="F7083" s="3" t="n"/>
      <c r="G7083" s="3" t="n"/>
      <c r="H7083" s="9" t="n"/>
      <c r="I7083" s="9" t="n"/>
      <c r="J7083" s="9" t="n"/>
      <c r="K7083" s="8" t="inlineStr">
        <is>
          <t>Natural log of proprietary ASSET4 social rank-based score (0–100 before log), NOT an outcome-SD unit.</t>
        </is>
      </c>
    </row>
    <row r="7084" hidden="1" ht="48" customHeight="1">
      <c r="A7084" s="8" t="inlineStr">
        <is>
          <t>NGGU7KDV</t>
        </is>
      </c>
      <c r="B7084" s="8" t="inlineStr">
        <is>
          <t>h14</t>
        </is>
      </c>
      <c r="C7084" s="8" t="inlineStr">
        <is>
          <t>hy1</t>
        </is>
      </c>
      <c r="D7084" s="3" t="n"/>
      <c r="E7084" s="3" t="n"/>
      <c r="F7084" s="3" t="n"/>
      <c r="G7084" s="3" t="n"/>
      <c r="H7084" s="9" t="n"/>
      <c r="I7084" s="9" t="n"/>
      <c r="J7084" s="9" t="n"/>
      <c r="K7084" s="8" t="inlineStr">
        <is>
          <t>Natural log of overall environmental score (equal category weights; 0–100 before log).</t>
        </is>
      </c>
    </row>
    <row r="7085" hidden="1" ht="48" customHeight="1">
      <c r="A7085" s="8" t="inlineStr">
        <is>
          <t>NGGU7KDV</t>
        </is>
      </c>
      <c r="B7085" s="8" t="inlineStr">
        <is>
          <t>h14</t>
        </is>
      </c>
      <c r="C7085" s="8" t="inlineStr">
        <is>
          <t>hy2</t>
        </is>
      </c>
      <c r="D7085" s="3" t="n"/>
      <c r="E7085" s="3" t="n"/>
      <c r="F7085" s="3" t="n"/>
      <c r="G7085" s="3" t="n"/>
      <c r="H7085" s="9" t="n"/>
      <c r="I7085" s="9" t="n"/>
      <c r="J7085" s="9" t="n"/>
      <c r="K7085" s="8" t="inlineStr">
        <is>
          <t>Natural log of proprietary ASSET4 environmental rank-based score (0–100 before log), NOT an outcome-SD unit.</t>
        </is>
      </c>
    </row>
    <row r="7086" hidden="1" ht="48" customHeight="1">
      <c r="A7086" s="8" t="inlineStr">
        <is>
          <t>NGGU7KDV</t>
        </is>
      </c>
      <c r="B7086" s="8" t="inlineStr">
        <is>
          <t>h14</t>
        </is>
      </c>
      <c r="C7086" s="8" t="inlineStr">
        <is>
          <t>hy3</t>
        </is>
      </c>
      <c r="D7086" s="3" t="n"/>
      <c r="E7086" s="3" t="n"/>
      <c r="F7086" s="3" t="n"/>
      <c r="G7086" s="3" t="n"/>
      <c r="H7086" s="9" t="n"/>
      <c r="I7086" s="9" t="n"/>
      <c r="J7086" s="9" t="n"/>
      <c r="K7086" s="8" t="inlineStr">
        <is>
          <t>Natural log of overall social score (equal category weights; 0–100 before log).</t>
        </is>
      </c>
    </row>
    <row r="7087" hidden="1" ht="48" customHeight="1">
      <c r="A7087" s="8" t="inlineStr">
        <is>
          <t>NGGU7KDV</t>
        </is>
      </c>
      <c r="B7087" s="8" t="inlineStr">
        <is>
          <t>h14</t>
        </is>
      </c>
      <c r="C7087" s="8" t="inlineStr">
        <is>
          <t>hy4</t>
        </is>
      </c>
      <c r="D7087" s="3" t="n"/>
      <c r="E7087" s="3" t="n"/>
      <c r="F7087" s="3" t="n"/>
      <c r="G7087" s="3" t="n"/>
      <c r="H7087" s="9" t="n"/>
      <c r="I7087" s="9" t="n"/>
      <c r="J7087" s="9" t="n"/>
      <c r="K7087" s="8" t="inlineStr">
        <is>
          <t>Natural log of proprietary ASSET4 social rank-based score (0–100 before log), NOT an outcome-SD unit.</t>
        </is>
      </c>
    </row>
    <row r="7088" hidden="1" ht="48" customHeight="1">
      <c r="A7088" s="8" t="inlineStr">
        <is>
          <t>NGGU7KDV</t>
        </is>
      </c>
      <c r="B7088" s="8" t="inlineStr">
        <is>
          <t>h15</t>
        </is>
      </c>
      <c r="C7088" s="8" t="inlineStr">
        <is>
          <t>hy1</t>
        </is>
      </c>
      <c r="D7088" s="3" t="n"/>
      <c r="E7088" s="3" t="n"/>
      <c r="F7088" s="3" t="n"/>
      <c r="G7088" s="3" t="n"/>
      <c r="H7088" s="9" t="n"/>
      <c r="I7088" s="9" t="n"/>
      <c r="J7088" s="9" t="n"/>
      <c r="K7088" s="8" t="inlineStr">
        <is>
          <t>Natural log of overall environmental score (equal category weights; 0–100 before log).</t>
        </is>
      </c>
    </row>
    <row r="7089" hidden="1" ht="48" customHeight="1">
      <c r="A7089" s="8" t="inlineStr">
        <is>
          <t>NGGU7KDV</t>
        </is>
      </c>
      <c r="B7089" s="8" t="inlineStr">
        <is>
          <t>h15</t>
        </is>
      </c>
      <c r="C7089" s="8" t="inlineStr">
        <is>
          <t>hy2</t>
        </is>
      </c>
      <c r="D7089" s="3" t="n"/>
      <c r="E7089" s="3" t="n"/>
      <c r="F7089" s="3" t="n"/>
      <c r="G7089" s="3" t="n"/>
      <c r="H7089" s="9" t="n"/>
      <c r="I7089" s="9" t="n"/>
      <c r="J7089" s="9" t="n"/>
      <c r="K7089" s="8" t="inlineStr">
        <is>
          <t>Natural log of proprietary ASSET4 environmental rank-based score (0–100 before log), NOT an outcome-SD unit.</t>
        </is>
      </c>
    </row>
    <row r="7090" hidden="1" ht="48" customHeight="1">
      <c r="A7090" s="8" t="inlineStr">
        <is>
          <t>NGGU7KDV</t>
        </is>
      </c>
      <c r="B7090" s="8" t="inlineStr">
        <is>
          <t>h16</t>
        </is>
      </c>
      <c r="C7090" s="8" t="inlineStr">
        <is>
          <t>hy1</t>
        </is>
      </c>
      <c r="D7090" s="3" t="n"/>
      <c r="E7090" s="3" t="n"/>
      <c r="F7090" s="3" t="n"/>
      <c r="G7090" s="3" t="n"/>
      <c r="H7090" s="9" t="n"/>
      <c r="I7090" s="9" t="n"/>
      <c r="J7090" s="9" t="n"/>
      <c r="K7090" s="8" t="inlineStr">
        <is>
          <t>Natural log of overall environmental score (equal category weights; 0–100 before log).</t>
        </is>
      </c>
    </row>
    <row r="7091" hidden="1" ht="48" customHeight="1">
      <c r="A7091" s="8" t="inlineStr">
        <is>
          <t>NGGU7KDV</t>
        </is>
      </c>
      <c r="B7091" s="8" t="inlineStr">
        <is>
          <t>h16</t>
        </is>
      </c>
      <c r="C7091" s="8" t="inlineStr">
        <is>
          <t>hy2</t>
        </is>
      </c>
      <c r="D7091" s="3" t="n"/>
      <c r="E7091" s="3" t="n"/>
      <c r="F7091" s="3" t="n"/>
      <c r="G7091" s="3" t="n"/>
      <c r="H7091" s="9" t="n"/>
      <c r="I7091" s="9" t="n"/>
      <c r="J7091" s="9" t="n"/>
      <c r="K7091" s="8" t="inlineStr">
        <is>
          <t>Natural log of proprietary ASSET4 environmental rank-based score (0–100 before log), NOT an outcome-SD unit.</t>
        </is>
      </c>
    </row>
    <row r="7092" hidden="1" ht="48" customHeight="1">
      <c r="A7092" s="8" t="inlineStr">
        <is>
          <t>NGGU7KDV</t>
        </is>
      </c>
      <c r="B7092" s="8" t="inlineStr">
        <is>
          <t>h17</t>
        </is>
      </c>
      <c r="C7092" s="8" t="inlineStr">
        <is>
          <t>hy1</t>
        </is>
      </c>
      <c r="D7092" s="3" t="n"/>
      <c r="E7092" s="3" t="n"/>
      <c r="F7092" s="3" t="n"/>
      <c r="G7092" s="3" t="n"/>
      <c r="H7092" s="9" t="n"/>
      <c r="I7092" s="9" t="n"/>
      <c r="J7092" s="9" t="n"/>
      <c r="K7092" s="8" t="inlineStr">
        <is>
          <t>Natural log of overall environmental score (equal category weights; 0–100 before log).</t>
        </is>
      </c>
    </row>
    <row r="7093" hidden="1" ht="48" customHeight="1">
      <c r="A7093" s="8" t="inlineStr">
        <is>
          <t>NGGU7KDV</t>
        </is>
      </c>
      <c r="B7093" s="8" t="inlineStr">
        <is>
          <t>h17</t>
        </is>
      </c>
      <c r="C7093" s="8" t="inlineStr">
        <is>
          <t>hy2</t>
        </is>
      </c>
      <c r="D7093" s="3" t="n"/>
      <c r="E7093" s="3" t="n"/>
      <c r="F7093" s="3" t="n"/>
      <c r="G7093" s="3" t="n"/>
      <c r="H7093" s="9" t="n"/>
      <c r="I7093" s="9" t="n"/>
      <c r="J7093" s="9" t="n"/>
      <c r="K7093" s="8" t="inlineStr">
        <is>
          <t>Natural log of proprietary ASSET4 environmental rank-based score (0–100 before log), NOT an outcome-SD unit.</t>
        </is>
      </c>
    </row>
    <row r="7094" hidden="1" ht="48" customHeight="1">
      <c r="A7094" s="8" t="inlineStr">
        <is>
          <t>NGGU7KDV</t>
        </is>
      </c>
      <c r="B7094" s="8" t="inlineStr">
        <is>
          <t>h17</t>
        </is>
      </c>
      <c r="C7094" s="8" t="inlineStr">
        <is>
          <t>hy3</t>
        </is>
      </c>
      <c r="D7094" s="3" t="n"/>
      <c r="E7094" s="3" t="n"/>
      <c r="F7094" s="3" t="n"/>
      <c r="G7094" s="3" t="n"/>
      <c r="H7094" s="9" t="n"/>
      <c r="I7094" s="9" t="n"/>
      <c r="J7094" s="9" t="n"/>
      <c r="K7094" s="8" t="inlineStr">
        <is>
          <t>Natural log of overall social score (equal category weights; 0–100 before log).</t>
        </is>
      </c>
    </row>
    <row r="7095" hidden="1" ht="48" customHeight="1">
      <c r="A7095" s="8" t="inlineStr">
        <is>
          <t>NGGU7KDV</t>
        </is>
      </c>
      <c r="B7095" s="8" t="inlineStr">
        <is>
          <t>h17</t>
        </is>
      </c>
      <c r="C7095" s="8" t="inlineStr">
        <is>
          <t>hy4</t>
        </is>
      </c>
      <c r="D7095" s="3" t="n"/>
      <c r="E7095" s="3" t="n"/>
      <c r="F7095" s="3" t="n"/>
      <c r="G7095" s="3" t="n"/>
      <c r="H7095" s="9" t="n"/>
      <c r="I7095" s="9" t="n"/>
      <c r="J7095" s="9" t="n"/>
      <c r="K7095" s="8" t="inlineStr">
        <is>
          <t>Natural log of proprietary ASSET4 social rank-based score (0–100 before log), NOT an outcome-SD unit.</t>
        </is>
      </c>
    </row>
    <row r="7096" hidden="1" ht="48" customHeight="1">
      <c r="A7096" s="8" t="inlineStr">
        <is>
          <t>NGGU7KDV</t>
        </is>
      </c>
      <c r="B7096" s="8" t="inlineStr">
        <is>
          <t>h18</t>
        </is>
      </c>
      <c r="C7096" s="8" t="inlineStr">
        <is>
          <t>hy1</t>
        </is>
      </c>
      <c r="D7096" s="3" t="n"/>
      <c r="E7096" s="3" t="n"/>
      <c r="F7096" s="3" t="n"/>
      <c r="G7096" s="3" t="n"/>
      <c r="H7096" s="9" t="n"/>
      <c r="I7096" s="9" t="n"/>
      <c r="J7096" s="9" t="n"/>
      <c r="K7096" s="8" t="inlineStr">
        <is>
          <t>Natural log of overall environmental score (equal category weights; 0–100 before log).</t>
        </is>
      </c>
    </row>
    <row r="7097" hidden="1" ht="48" customHeight="1">
      <c r="A7097" s="8" t="inlineStr">
        <is>
          <t>NGGU7KDV</t>
        </is>
      </c>
      <c r="B7097" s="8" t="inlineStr">
        <is>
          <t>h18</t>
        </is>
      </c>
      <c r="C7097" s="8" t="inlineStr">
        <is>
          <t>hy2</t>
        </is>
      </c>
      <c r="D7097" s="3" t="n"/>
      <c r="E7097" s="3" t="n"/>
      <c r="F7097" s="3" t="n"/>
      <c r="G7097" s="3" t="n"/>
      <c r="H7097" s="9" t="n"/>
      <c r="I7097" s="9" t="n"/>
      <c r="J7097" s="9" t="n"/>
      <c r="K7097" s="8" t="inlineStr">
        <is>
          <t>Natural log of proprietary ASSET4 environmental rank-based score (0–100 before log), NOT an outcome-SD unit.</t>
        </is>
      </c>
    </row>
    <row r="7098" hidden="1" ht="48" customHeight="1">
      <c r="A7098" s="8" t="inlineStr">
        <is>
          <t>NGGU7KDV</t>
        </is>
      </c>
      <c r="B7098" s="8" t="inlineStr">
        <is>
          <t>h18</t>
        </is>
      </c>
      <c r="C7098" s="8" t="inlineStr">
        <is>
          <t>hy3</t>
        </is>
      </c>
      <c r="D7098" s="3" t="n"/>
      <c r="E7098" s="3" t="n"/>
      <c r="F7098" s="3" t="n"/>
      <c r="G7098" s="3" t="n"/>
      <c r="H7098" s="9" t="n"/>
      <c r="I7098" s="9" t="n"/>
      <c r="J7098" s="9" t="n"/>
      <c r="K7098" s="8" t="inlineStr">
        <is>
          <t>Natural log of overall social score (equal category weights; 0–100 before log).</t>
        </is>
      </c>
    </row>
    <row r="7099" hidden="1" ht="48" customHeight="1">
      <c r="A7099" s="8" t="inlineStr">
        <is>
          <t>NGGU7KDV</t>
        </is>
      </c>
      <c r="B7099" s="8" t="inlineStr">
        <is>
          <t>h18</t>
        </is>
      </c>
      <c r="C7099" s="8" t="inlineStr">
        <is>
          <t>hy4</t>
        </is>
      </c>
      <c r="D7099" s="3" t="n"/>
      <c r="E7099" s="3" t="n"/>
      <c r="F7099" s="3" t="n"/>
      <c r="G7099" s="3" t="n"/>
      <c r="H7099" s="9" t="n"/>
      <c r="I7099" s="9" t="n"/>
      <c r="J7099" s="9" t="n"/>
      <c r="K7099" s="8" t="inlineStr">
        <is>
          <t>Natural log of proprietary ASSET4 social rank-based score (0–100 before log), NOT an outcome-SD unit.</t>
        </is>
      </c>
    </row>
    <row r="7100" hidden="1" ht="48" customHeight="1">
      <c r="A7100" s="8" t="inlineStr">
        <is>
          <t>NGGU7KDV</t>
        </is>
      </c>
      <c r="B7100" s="8" t="inlineStr">
        <is>
          <t>h19</t>
        </is>
      </c>
      <c r="C7100" s="8" t="inlineStr">
        <is>
          <t>hy1</t>
        </is>
      </c>
      <c r="D7100" s="3" t="n"/>
      <c r="E7100" s="3" t="n"/>
      <c r="F7100" s="3" t="n"/>
      <c r="G7100" s="3" t="n"/>
      <c r="H7100" s="9" t="n"/>
      <c r="I7100" s="9" t="n"/>
      <c r="J7100" s="9" t="n"/>
      <c r="K7100" s="8" t="inlineStr">
        <is>
          <t>Natural log of overall environmental score (equal category weights; 0–100 before log).</t>
        </is>
      </c>
    </row>
    <row r="7101" hidden="1" ht="48" customHeight="1">
      <c r="A7101" s="8" t="inlineStr">
        <is>
          <t>NGGU7KDV</t>
        </is>
      </c>
      <c r="B7101" s="8" t="inlineStr">
        <is>
          <t>h19</t>
        </is>
      </c>
      <c r="C7101" s="8" t="inlineStr">
        <is>
          <t>hy2</t>
        </is>
      </c>
      <c r="D7101" s="3" t="n"/>
      <c r="E7101" s="3" t="n"/>
      <c r="F7101" s="3" t="n"/>
      <c r="G7101" s="3" t="n"/>
      <c r="H7101" s="9" t="n"/>
      <c r="I7101" s="9" t="n"/>
      <c r="J7101" s="9" t="n"/>
      <c r="K7101" s="8" t="inlineStr">
        <is>
          <t>Natural log of proprietary ASSET4 environmental rank-based score (0–100 before log), NOT an outcome-SD unit.</t>
        </is>
      </c>
    </row>
    <row r="7102" hidden="1" ht="48" customHeight="1">
      <c r="A7102" s="8" t="inlineStr">
        <is>
          <t>NGGU7KDV</t>
        </is>
      </c>
      <c r="B7102" s="8" t="inlineStr">
        <is>
          <t>h20</t>
        </is>
      </c>
      <c r="C7102" s="8" t="inlineStr">
        <is>
          <t>hy1</t>
        </is>
      </c>
      <c r="D7102" s="3" t="n"/>
      <c r="E7102" s="3" t="n"/>
      <c r="F7102" s="3" t="n"/>
      <c r="G7102" s="3" t="n"/>
      <c r="H7102" s="9" t="n"/>
      <c r="I7102" s="9" t="n"/>
      <c r="J7102" s="9" t="n"/>
      <c r="K7102" s="8" t="inlineStr">
        <is>
          <t>Natural log of overall environmental score (equal category weights; 0–100 before log).</t>
        </is>
      </c>
    </row>
    <row r="7103" hidden="1" ht="48" customHeight="1">
      <c r="A7103" s="8" t="inlineStr">
        <is>
          <t>NGGU7KDV</t>
        </is>
      </c>
      <c r="B7103" s="8" t="inlineStr">
        <is>
          <t>h20</t>
        </is>
      </c>
      <c r="C7103" s="8" t="inlineStr">
        <is>
          <t>hy2</t>
        </is>
      </c>
      <c r="D7103" s="3" t="n"/>
      <c r="E7103" s="3" t="n"/>
      <c r="F7103" s="3" t="n"/>
      <c r="G7103" s="3" t="n"/>
      <c r="H7103" s="9" t="n"/>
      <c r="I7103" s="9" t="n"/>
      <c r="J7103" s="9" t="n"/>
      <c r="K7103" s="8" t="inlineStr">
        <is>
          <t>Natural log of proprietary ASSET4 environmental rank-based score (0–100 before log), NOT an outcome-SD unit.</t>
        </is>
      </c>
    </row>
    <row r="7104" hidden="1" ht="48" customHeight="1">
      <c r="A7104" s="8" t="inlineStr">
        <is>
          <t>NGGU7KDV</t>
        </is>
      </c>
      <c r="B7104" s="8" t="inlineStr">
        <is>
          <t>h21</t>
        </is>
      </c>
      <c r="C7104" s="8" t="inlineStr">
        <is>
          <t>hy1</t>
        </is>
      </c>
      <c r="D7104" s="3" t="n"/>
      <c r="E7104" s="3" t="n"/>
      <c r="F7104" s="3" t="n"/>
      <c r="G7104" s="3" t="n"/>
      <c r="H7104" s="9" t="n"/>
      <c r="I7104" s="9" t="n"/>
      <c r="J7104" s="9" t="n"/>
      <c r="K7104" s="8" t="inlineStr">
        <is>
          <t>Natural log of overall environmental score (equal category weights; 0–100 before log).</t>
        </is>
      </c>
    </row>
    <row r="7105" hidden="1" ht="48" customHeight="1">
      <c r="A7105" s="8" t="inlineStr">
        <is>
          <t>NGGU7KDV</t>
        </is>
      </c>
      <c r="B7105" s="8" t="inlineStr">
        <is>
          <t>h21</t>
        </is>
      </c>
      <c r="C7105" s="8" t="inlineStr">
        <is>
          <t>hy2</t>
        </is>
      </c>
      <c r="D7105" s="3" t="n"/>
      <c r="E7105" s="3" t="n"/>
      <c r="F7105" s="3" t="n"/>
      <c r="G7105" s="3" t="n"/>
      <c r="H7105" s="9" t="n"/>
      <c r="I7105" s="9" t="n"/>
      <c r="J7105" s="9" t="n"/>
      <c r="K7105" s="8" t="inlineStr">
        <is>
          <t>Natural log of proprietary ASSET4 environmental rank-based score (0–100 before log), NOT an outcome-SD unit.</t>
        </is>
      </c>
    </row>
    <row r="7106" hidden="1" ht="48" customHeight="1">
      <c r="A7106" s="8" t="inlineStr">
        <is>
          <t>NGGU7KDV</t>
        </is>
      </c>
      <c r="B7106" s="8" t="inlineStr">
        <is>
          <t>h21</t>
        </is>
      </c>
      <c r="C7106" s="8" t="inlineStr">
        <is>
          <t>hy3</t>
        </is>
      </c>
      <c r="D7106" s="3" t="n"/>
      <c r="E7106" s="3" t="n"/>
      <c r="F7106" s="3" t="n"/>
      <c r="G7106" s="3" t="n"/>
      <c r="H7106" s="9" t="n"/>
      <c r="I7106" s="9" t="n"/>
      <c r="J7106" s="9" t="n"/>
      <c r="K7106" s="8" t="inlineStr">
        <is>
          <t>Natural log of overall social score (equal category weights; 0–100 before log).</t>
        </is>
      </c>
    </row>
    <row r="7107" hidden="1" ht="48" customHeight="1">
      <c r="A7107" s="8" t="inlineStr">
        <is>
          <t>NGGU7KDV</t>
        </is>
      </c>
      <c r="B7107" s="8" t="inlineStr">
        <is>
          <t>h21</t>
        </is>
      </c>
      <c r="C7107" s="8" t="inlineStr">
        <is>
          <t>hy4</t>
        </is>
      </c>
      <c r="D7107" s="3" t="n"/>
      <c r="E7107" s="3" t="n"/>
      <c r="F7107" s="3" t="n"/>
      <c r="G7107" s="3" t="n"/>
      <c r="H7107" s="9" t="n"/>
      <c r="I7107" s="9" t="n"/>
      <c r="J7107" s="9" t="n"/>
      <c r="K7107" s="8" t="inlineStr">
        <is>
          <t>Natural log of proprietary ASSET4 social rank-based score (0–100 before log), NOT an outcome-SD unit.</t>
        </is>
      </c>
    </row>
    <row r="7108" hidden="1" ht="48" customHeight="1">
      <c r="A7108" s="8" t="inlineStr">
        <is>
          <t>NGGU7KDV</t>
        </is>
      </c>
      <c r="B7108" s="8" t="inlineStr">
        <is>
          <t>h22</t>
        </is>
      </c>
      <c r="C7108" s="8" t="inlineStr">
        <is>
          <t>hy1</t>
        </is>
      </c>
      <c r="D7108" s="3" t="n"/>
      <c r="E7108" s="3" t="n"/>
      <c r="F7108" s="3" t="n"/>
      <c r="G7108" s="3" t="n"/>
      <c r="H7108" s="9" t="n"/>
      <c r="I7108" s="9" t="n"/>
      <c r="J7108" s="9" t="n"/>
      <c r="K7108" s="8" t="inlineStr">
        <is>
          <t>Natural log of overall environmental score (equal category weights; 0–100 before log).</t>
        </is>
      </c>
    </row>
    <row r="7109" hidden="1" ht="48" customHeight="1">
      <c r="A7109" s="8" t="inlineStr">
        <is>
          <t>NGGU7KDV</t>
        </is>
      </c>
      <c r="B7109" s="8" t="inlineStr">
        <is>
          <t>h22</t>
        </is>
      </c>
      <c r="C7109" s="8" t="inlineStr">
        <is>
          <t>hy2</t>
        </is>
      </c>
      <c r="D7109" s="3" t="n"/>
      <c r="E7109" s="3" t="n"/>
      <c r="F7109" s="3" t="n"/>
      <c r="G7109" s="3" t="n"/>
      <c r="H7109" s="9" t="n"/>
      <c r="I7109" s="9" t="n"/>
      <c r="J7109" s="9" t="n"/>
      <c r="K7109" s="8" t="inlineStr">
        <is>
          <t>Natural log of proprietary ASSET4 environmental rank-based score (0–100 before log), NOT an outcome-SD unit.</t>
        </is>
      </c>
    </row>
    <row r="7110" hidden="1" ht="48" customHeight="1">
      <c r="A7110" s="8" t="inlineStr">
        <is>
          <t>NGGU7KDV</t>
        </is>
      </c>
      <c r="B7110" s="8" t="inlineStr">
        <is>
          <t>h22</t>
        </is>
      </c>
      <c r="C7110" s="8" t="inlineStr">
        <is>
          <t>hy3</t>
        </is>
      </c>
      <c r="D7110" s="3" t="n"/>
      <c r="E7110" s="3" t="n"/>
      <c r="F7110" s="3" t="n"/>
      <c r="G7110" s="3" t="n"/>
      <c r="H7110" s="9" t="n"/>
      <c r="I7110" s="9" t="n"/>
      <c r="J7110" s="9" t="n"/>
      <c r="K7110" s="8" t="inlineStr">
        <is>
          <t>Natural log of overall social score (equal category weights; 0–100 before log).</t>
        </is>
      </c>
    </row>
    <row r="7111" hidden="1" ht="48" customHeight="1">
      <c r="A7111" s="8" t="inlineStr">
        <is>
          <t>NGGU7KDV</t>
        </is>
      </c>
      <c r="B7111" s="8" t="inlineStr">
        <is>
          <t>h22</t>
        </is>
      </c>
      <c r="C7111" s="8" t="inlineStr">
        <is>
          <t>hy4</t>
        </is>
      </c>
      <c r="D7111" s="3" t="n"/>
      <c r="E7111" s="3" t="n"/>
      <c r="F7111" s="3" t="n"/>
      <c r="G7111" s="3" t="n"/>
      <c r="H7111" s="9" t="n"/>
      <c r="I7111" s="9" t="n"/>
      <c r="J7111" s="9" t="n"/>
      <c r="K7111" s="8" t="inlineStr">
        <is>
          <t>Natural log of proprietary ASSET4 social rank-based score (0–100 before log), NOT an outcome-SD unit.</t>
        </is>
      </c>
    </row>
    <row r="7112" hidden="1" ht="48" customHeight="1">
      <c r="A7112" s="8" t="inlineStr">
        <is>
          <t>NGGU7KDV</t>
        </is>
      </c>
      <c r="B7112" s="8" t="inlineStr">
        <is>
          <t>h23</t>
        </is>
      </c>
      <c r="C7112" s="8" t="inlineStr">
        <is>
          <t>hy1</t>
        </is>
      </c>
      <c r="D7112" s="3" t="n"/>
      <c r="E7112" s="3" t="n"/>
      <c r="F7112" s="3" t="n"/>
      <c r="G7112" s="3" t="n"/>
      <c r="H7112" s="9" t="n"/>
      <c r="I7112" s="9" t="n"/>
      <c r="J7112" s="9" t="n"/>
      <c r="K7112" s="8" t="inlineStr">
        <is>
          <t>Natural log of overall social score (equal category weights; 0–100 before log).</t>
        </is>
      </c>
    </row>
    <row r="7113" hidden="1" ht="48" customHeight="1">
      <c r="A7113" s="8" t="inlineStr">
        <is>
          <t>NGGU7KDV</t>
        </is>
      </c>
      <c r="B7113" s="8" t="inlineStr">
        <is>
          <t>h23</t>
        </is>
      </c>
      <c r="C7113" s="8" t="inlineStr">
        <is>
          <t>hy2</t>
        </is>
      </c>
      <c r="D7113" s="3" t="n"/>
      <c r="E7113" s="3" t="n"/>
      <c r="F7113" s="3" t="n"/>
      <c r="G7113" s="3" t="n"/>
      <c r="H7113" s="9" t="n"/>
      <c r="I7113" s="9" t="n"/>
      <c r="J7113" s="9" t="n"/>
      <c r="K7113" s="8" t="inlineStr">
        <is>
          <t>Natural log of proprietary ASSET4 social rank-based score (0–100 before log), NOT an outcome-SD unit.</t>
        </is>
      </c>
    </row>
    <row r="7114" hidden="1" ht="48" customHeight="1">
      <c r="A7114" s="8" t="inlineStr">
        <is>
          <t>NGGU7KDV</t>
        </is>
      </c>
      <c r="B7114" s="8" t="inlineStr">
        <is>
          <t>h24</t>
        </is>
      </c>
      <c r="C7114" s="8" t="inlineStr">
        <is>
          <t>hy1</t>
        </is>
      </c>
      <c r="D7114" s="3" t="n"/>
      <c r="E7114" s="3" t="n"/>
      <c r="F7114" s="3" t="n"/>
      <c r="G7114" s="3" t="n"/>
      <c r="H7114" s="9" t="n"/>
      <c r="I7114" s="9" t="n"/>
      <c r="J7114" s="9" t="n"/>
      <c r="K7114" s="8" t="inlineStr">
        <is>
          <t>Natural log of overall social score (equal category weights; 0–100 before log).</t>
        </is>
      </c>
    </row>
    <row r="7115" hidden="1" ht="48" customHeight="1">
      <c r="A7115" s="8" t="inlineStr">
        <is>
          <t>NGGU7KDV</t>
        </is>
      </c>
      <c r="B7115" s="8" t="inlineStr">
        <is>
          <t>h24</t>
        </is>
      </c>
      <c r="C7115" s="8" t="inlineStr">
        <is>
          <t>hy2</t>
        </is>
      </c>
      <c r="D7115" s="3" t="n"/>
      <c r="E7115" s="3" t="n"/>
      <c r="F7115" s="3" t="n"/>
      <c r="G7115" s="3" t="n"/>
      <c r="H7115" s="9" t="n"/>
      <c r="I7115" s="9" t="n"/>
      <c r="J7115" s="9" t="n"/>
      <c r="K7115" s="8" t="inlineStr">
        <is>
          <t>Natural log of proprietary ASSET4 social rank-based score (0–100 before log), NOT an outcome-SD unit.</t>
        </is>
      </c>
    </row>
    <row r="7116" hidden="1" ht="48" customHeight="1">
      <c r="A7116" s="8" t="inlineStr">
        <is>
          <t>NGGU7KDV</t>
        </is>
      </c>
      <c r="B7116" s="8" t="inlineStr">
        <is>
          <t>h25</t>
        </is>
      </c>
      <c r="C7116" s="8" t="inlineStr">
        <is>
          <t>hy1</t>
        </is>
      </c>
      <c r="D7116" s="3" t="n"/>
      <c r="E7116" s="3" t="n"/>
      <c r="F7116" s="3" t="n"/>
      <c r="G7116" s="3" t="n"/>
      <c r="H7116" s="9" t="n"/>
      <c r="I7116" s="9" t="n"/>
      <c r="J7116" s="9" t="n"/>
      <c r="K7116" s="8" t="inlineStr">
        <is>
          <t>Level of overall environmental score (equal category weights; 0–100).</t>
        </is>
      </c>
    </row>
    <row r="7117" hidden="1" ht="48" customHeight="1">
      <c r="A7117" s="8" t="inlineStr">
        <is>
          <t>NGGU7KDV</t>
        </is>
      </c>
      <c r="B7117" s="8" t="inlineStr">
        <is>
          <t>h25</t>
        </is>
      </c>
      <c r="C7117" s="8" t="inlineStr">
        <is>
          <t>hy2</t>
        </is>
      </c>
      <c r="D7117" s="3" t="n"/>
      <c r="E7117" s="3" t="n"/>
      <c r="F7117" s="3" t="n"/>
      <c r="G7117" s="3" t="n"/>
      <c r="H7117" s="9" t="n"/>
      <c r="I7117" s="9" t="n"/>
      <c r="J7117" s="9" t="n"/>
      <c r="K7117" s="8" t="inlineStr">
        <is>
          <t>Level of proprietary ASSET4 environmental rank-based score (0–100), NOT an outcome-SD unit.</t>
        </is>
      </c>
    </row>
    <row r="7118" hidden="1" ht="48" customHeight="1">
      <c r="A7118" s="8" t="inlineStr">
        <is>
          <t>NGGU7KDV</t>
        </is>
      </c>
      <c r="B7118" s="8" t="inlineStr">
        <is>
          <t>h25</t>
        </is>
      </c>
      <c r="C7118" s="8" t="inlineStr">
        <is>
          <t>hy3</t>
        </is>
      </c>
      <c r="D7118" s="3" t="n"/>
      <c r="E7118" s="3" t="n"/>
      <c r="F7118" s="3" t="n"/>
      <c r="G7118" s="3" t="n"/>
      <c r="H7118" s="9" t="n"/>
      <c r="I7118" s="9" t="n"/>
      <c r="J7118" s="9" t="n"/>
      <c r="K7118" s="8" t="inlineStr">
        <is>
          <t>Level of overall social score (equal category weights; 0–100).</t>
        </is>
      </c>
    </row>
    <row r="7119" hidden="1" ht="48" customHeight="1">
      <c r="A7119" s="8" t="inlineStr">
        <is>
          <t>NGGU7KDV</t>
        </is>
      </c>
      <c r="B7119" s="8" t="inlineStr">
        <is>
          <t>h25</t>
        </is>
      </c>
      <c r="C7119" s="8" t="inlineStr">
        <is>
          <t>hy4</t>
        </is>
      </c>
      <c r="D7119" s="3" t="n"/>
      <c r="E7119" s="3" t="n"/>
      <c r="F7119" s="3" t="n"/>
      <c r="G7119" s="3" t="n"/>
      <c r="H7119" s="9" t="n"/>
      <c r="I7119" s="9" t="n"/>
      <c r="J7119" s="9" t="n"/>
      <c r="K7119" s="8" t="inlineStr">
        <is>
          <t>Level of proprietary ASSET4 social rank-based score (0–100), NOT an outcome-SD unit.</t>
        </is>
      </c>
    </row>
    <row r="7120" hidden="1" ht="48" customHeight="1">
      <c r="A7120" s="8" t="inlineStr">
        <is>
          <t>NGGU7KDV</t>
        </is>
      </c>
      <c r="B7120" s="8" t="inlineStr">
        <is>
          <t>h26</t>
        </is>
      </c>
      <c r="C7120" s="8" t="inlineStr">
        <is>
          <t>hy1</t>
        </is>
      </c>
      <c r="D7120" s="3" t="n"/>
      <c r="E7120" s="3" t="n"/>
      <c r="F7120" s="3" t="n"/>
      <c r="G7120" s="3" t="n"/>
      <c r="H7120" s="9" t="n"/>
      <c r="I7120" s="9" t="n"/>
      <c r="J7120" s="9" t="n"/>
      <c r="K7120" s="8" t="inlineStr">
        <is>
          <t>Emission reduction component score; exact raw/log scale unreported.</t>
        </is>
      </c>
    </row>
    <row r="7121" hidden="1" ht="48" customHeight="1">
      <c r="A7121" s="8" t="inlineStr">
        <is>
          <t>NGGU7KDV</t>
        </is>
      </c>
      <c r="B7121" s="8" t="inlineStr">
        <is>
          <t>h26</t>
        </is>
      </c>
      <c r="C7121" s="8" t="inlineStr">
        <is>
          <t>hy2</t>
        </is>
      </c>
      <c r="D7121" s="3" t="n"/>
      <c r="E7121" s="3" t="n"/>
      <c r="F7121" s="3" t="n"/>
      <c r="G7121" s="3" t="n"/>
      <c r="H7121" s="9" t="n"/>
      <c r="I7121" s="9" t="n"/>
      <c r="J7121" s="9" t="n"/>
      <c r="K7121" s="8" t="inlineStr">
        <is>
          <t>Product innovation component score; exact raw/log scale unreported.</t>
        </is>
      </c>
    </row>
    <row r="7122" hidden="1" ht="48" customHeight="1">
      <c r="A7122" s="8" t="inlineStr">
        <is>
          <t>NGGU7KDV</t>
        </is>
      </c>
      <c r="B7122" s="8" t="inlineStr">
        <is>
          <t>h26</t>
        </is>
      </c>
      <c r="C7122" s="8" t="inlineStr">
        <is>
          <t>hy3</t>
        </is>
      </c>
      <c r="D7122" s="3" t="n"/>
      <c r="E7122" s="3" t="n"/>
      <c r="F7122" s="3" t="n"/>
      <c r="G7122" s="3" t="n"/>
      <c r="H7122" s="9" t="n"/>
      <c r="I7122" s="9" t="n"/>
      <c r="J7122" s="9" t="n"/>
      <c r="K7122" s="8" t="inlineStr">
        <is>
          <t>Resource reduction component score; exact raw/log scale unreported.</t>
        </is>
      </c>
    </row>
    <row r="7123" hidden="1" ht="48" customHeight="1">
      <c r="A7123" s="8" t="inlineStr">
        <is>
          <t>NGGU7KDV</t>
        </is>
      </c>
      <c r="B7123" s="8" t="inlineStr">
        <is>
          <t>h26</t>
        </is>
      </c>
      <c r="C7123" s="8" t="inlineStr">
        <is>
          <t>hy4</t>
        </is>
      </c>
      <c r="D7123" s="3" t="n"/>
      <c r="E7123" s="3" t="n"/>
      <c r="F7123" s="3" t="n"/>
      <c r="G7123" s="3" t="n"/>
      <c r="H7123" s="9" t="n"/>
      <c r="I7123" s="9" t="n"/>
      <c r="J7123" s="9" t="n"/>
      <c r="K7123" s="8" t="inlineStr">
        <is>
          <t>Community component score; exact raw/log scale unreported.</t>
        </is>
      </c>
    </row>
    <row r="7124" hidden="1" ht="48" customHeight="1">
      <c r="A7124" s="8" t="inlineStr">
        <is>
          <t>NGGU7KDV</t>
        </is>
      </c>
      <c r="B7124" s="8" t="inlineStr">
        <is>
          <t>h26</t>
        </is>
      </c>
      <c r="C7124" s="8" t="inlineStr">
        <is>
          <t>hy5</t>
        </is>
      </c>
      <c r="D7124" s="3" t="n"/>
      <c r="E7124" s="3" t="n"/>
      <c r="F7124" s="3" t="n"/>
      <c r="G7124" s="3" t="n"/>
      <c r="H7124" s="9" t="n"/>
      <c r="I7124" s="9" t="n"/>
      <c r="J7124" s="9" t="n"/>
      <c r="K7124" s="8" t="inlineStr">
        <is>
          <t>Diversity and opportunity component score; exact raw/log scale unreported.</t>
        </is>
      </c>
    </row>
    <row r="7125" hidden="1" ht="48" customHeight="1">
      <c r="A7125" s="8" t="inlineStr">
        <is>
          <t>NGGU7KDV</t>
        </is>
      </c>
      <c r="B7125" s="8" t="inlineStr">
        <is>
          <t>h26</t>
        </is>
      </c>
      <c r="C7125" s="8" t="inlineStr">
        <is>
          <t>hy6</t>
        </is>
      </c>
      <c r="D7125" s="3" t="n"/>
      <c r="E7125" s="3" t="n"/>
      <c r="F7125" s="3" t="n"/>
      <c r="G7125" s="3" t="n"/>
      <c r="H7125" s="9" t="n"/>
      <c r="I7125" s="9" t="n"/>
      <c r="J7125" s="9" t="n"/>
      <c r="K7125" s="8" t="inlineStr">
        <is>
          <t>Employment quality component score; exact raw/log scale unreported.</t>
        </is>
      </c>
    </row>
    <row r="7126" hidden="1" ht="48" customHeight="1">
      <c r="A7126" s="8" t="inlineStr">
        <is>
          <t>NGGU7KDV</t>
        </is>
      </c>
      <c r="B7126" s="8" t="inlineStr">
        <is>
          <t>h26</t>
        </is>
      </c>
      <c r="C7126" s="8" t="inlineStr">
        <is>
          <t>hy7</t>
        </is>
      </c>
      <c r="D7126" s="3" t="n"/>
      <c r="E7126" s="3" t="n"/>
      <c r="F7126" s="3" t="n"/>
      <c r="G7126" s="3" t="n"/>
      <c r="H7126" s="9" t="n"/>
      <c r="I7126" s="9" t="n"/>
      <c r="J7126" s="9" t="n"/>
      <c r="K7126" s="8" t="inlineStr">
        <is>
          <t>Health and safety component score; exact raw/log scale unreported.</t>
        </is>
      </c>
    </row>
    <row r="7127" hidden="1" ht="48" customHeight="1">
      <c r="A7127" s="8" t="inlineStr">
        <is>
          <t>NGGU7KDV</t>
        </is>
      </c>
      <c r="B7127" s="8" t="inlineStr">
        <is>
          <t>h26</t>
        </is>
      </c>
      <c r="C7127" s="8" t="inlineStr">
        <is>
          <t>hy8</t>
        </is>
      </c>
      <c r="D7127" s="3" t="n"/>
      <c r="E7127" s="3" t="n"/>
      <c r="F7127" s="3" t="n"/>
      <c r="G7127" s="3" t="n"/>
      <c r="H7127" s="9" t="n"/>
      <c r="I7127" s="9" t="n"/>
      <c r="J7127" s="9" t="n"/>
      <c r="K7127" s="8" t="inlineStr">
        <is>
          <t>Human rights component score; exact raw/log scale unreported.</t>
        </is>
      </c>
    </row>
    <row r="7128" hidden="1" ht="48" customHeight="1">
      <c r="A7128" s="8" t="inlineStr">
        <is>
          <t>NGGU7KDV</t>
        </is>
      </c>
      <c r="B7128" s="8" t="inlineStr">
        <is>
          <t>h26</t>
        </is>
      </c>
      <c r="C7128" s="8" t="inlineStr">
        <is>
          <t>hy9</t>
        </is>
      </c>
      <c r="D7128" s="3" t="n"/>
      <c r="E7128" s="3" t="n"/>
      <c r="F7128" s="3" t="n"/>
      <c r="G7128" s="3" t="n"/>
      <c r="H7128" s="9" t="n"/>
      <c r="I7128" s="9" t="n"/>
      <c r="J7128" s="9" t="n"/>
      <c r="K7128" s="8" t="inlineStr">
        <is>
          <t>Product responsibility component score; exact raw/log scale unreported.</t>
        </is>
      </c>
    </row>
    <row r="7129" hidden="1" ht="48" customHeight="1">
      <c r="A7129" s="8" t="inlineStr">
        <is>
          <t>NGGU7KDV</t>
        </is>
      </c>
      <c r="B7129" s="8" t="inlineStr">
        <is>
          <t>h26</t>
        </is>
      </c>
      <c r="C7129" s="8" t="inlineStr">
        <is>
          <t>hy10</t>
        </is>
      </c>
      <c r="D7129" s="3" t="n"/>
      <c r="E7129" s="3" t="n"/>
      <c r="F7129" s="3" t="n"/>
      <c r="G7129" s="3" t="n"/>
      <c r="H7129" s="9" t="n"/>
      <c r="I7129" s="9" t="n"/>
      <c r="J7129" s="9" t="n"/>
      <c r="K7129" s="8" t="inlineStr">
        <is>
          <t>Training and development component score; exact raw/log scale unreported.</t>
        </is>
      </c>
    </row>
    <row r="7130" hidden="1" ht="48" customHeight="1">
      <c r="A7130" s="8" t="inlineStr">
        <is>
          <t>NGGU7KDV</t>
        </is>
      </c>
      <c r="B7130" s="8" t="inlineStr">
        <is>
          <t>h27</t>
        </is>
      </c>
      <c r="C7130" s="8" t="inlineStr">
        <is>
          <t>hy1</t>
        </is>
      </c>
      <c r="D7130" s="3" t="n"/>
      <c r="E7130" s="3" t="n"/>
      <c r="F7130" s="3" t="n"/>
      <c r="G7130" s="3" t="n"/>
      <c r="H7130" s="9" t="n"/>
      <c r="I7130" s="9" t="n"/>
      <c r="J7130" s="9" t="n"/>
      <c r="K7130" s="8" t="inlineStr">
        <is>
          <t>Within-year standardized environmental performance outcome family; mean zero and SD one within year. Overall versus proprietary ASSET4 score variants, and raw versus logged input before standardization, are not established by footnote8.</t>
        </is>
      </c>
    </row>
    <row r="7131" hidden="1" ht="48" customHeight="1">
      <c r="A7131" s="8" t="inlineStr">
        <is>
          <t>NGGU7KDV</t>
        </is>
      </c>
      <c r="B7131" s="8" t="inlineStr">
        <is>
          <t>h27</t>
        </is>
      </c>
      <c r="C7131" s="8" t="inlineStr">
        <is>
          <t>hy3</t>
        </is>
      </c>
      <c r="D7131" s="3" t="n"/>
      <c r="E7131" s="3" t="n"/>
      <c r="F7131" s="3" t="n"/>
      <c r="G7131" s="3" t="n"/>
      <c r="H7131" s="9" t="n"/>
      <c r="I7131" s="9" t="n"/>
      <c r="J7131" s="9" t="n"/>
      <c r="K7131" s="8" t="inlineStr">
        <is>
          <t>Within-year standardized social performance outcome family; mean zero and SD one within year. Overall versus proprietary ASSET4 score variants, and raw versus logged input before standardization, are not established by footnote8.</t>
        </is>
      </c>
    </row>
    <row r="7132" hidden="1" ht="48" customHeight="1">
      <c r="A7132" s="8" t="inlineStr">
        <is>
          <t>NGGU7KDV</t>
        </is>
      </c>
      <c r="B7132" s="8" t="inlineStr">
        <is>
          <t>h28</t>
        </is>
      </c>
      <c r="C7132" s="8" t="inlineStr">
        <is>
          <t>hy1</t>
        </is>
      </c>
      <c r="D7132" s="3" t="n"/>
      <c r="E7132" s="3" t="n"/>
      <c r="F7132" s="3" t="n"/>
      <c r="G7132" s="3" t="n"/>
      <c r="H7132" s="9" t="n"/>
      <c r="I7132" s="9" t="n"/>
      <c r="J7132" s="9" t="n"/>
      <c r="K7132" s="8" t="inlineStr">
        <is>
          <t>Natural log of overall environmental score (equal category weights; 0–100 before log).</t>
        </is>
      </c>
    </row>
    <row r="7133" hidden="1" ht="48" customHeight="1">
      <c r="A7133" s="8" t="inlineStr">
        <is>
          <t>NGGU7KDV</t>
        </is>
      </c>
      <c r="B7133" s="8" t="inlineStr">
        <is>
          <t>h28</t>
        </is>
      </c>
      <c r="C7133" s="8" t="inlineStr">
        <is>
          <t>hy2</t>
        </is>
      </c>
      <c r="D7133" s="3" t="n"/>
      <c r="E7133" s="3" t="n"/>
      <c r="F7133" s="3" t="n"/>
      <c r="G7133" s="3" t="n"/>
      <c r="H7133" s="9" t="n"/>
      <c r="I7133" s="9" t="n"/>
      <c r="J7133" s="9" t="n"/>
      <c r="K7133" s="8" t="inlineStr">
        <is>
          <t>Natural log of proprietary ASSET4 environmental rank-based score (0–100 before log), NOT an outcome-SD unit.</t>
        </is>
      </c>
    </row>
    <row r="7134" hidden="1" ht="48" customHeight="1">
      <c r="A7134" s="8" t="inlineStr">
        <is>
          <t>NGGU7KDV</t>
        </is>
      </c>
      <c r="B7134" s="8" t="inlineStr">
        <is>
          <t>h28</t>
        </is>
      </c>
      <c r="C7134" s="8" t="inlineStr">
        <is>
          <t>hy3</t>
        </is>
      </c>
      <c r="D7134" s="3" t="n"/>
      <c r="E7134" s="3" t="n"/>
      <c r="F7134" s="3" t="n"/>
      <c r="G7134" s="3" t="n"/>
      <c r="H7134" s="9" t="n"/>
      <c r="I7134" s="9" t="n"/>
      <c r="J7134" s="9" t="n"/>
      <c r="K7134" s="8" t="inlineStr">
        <is>
          <t>Natural log of overall social score (equal category weights; 0–100 before log).</t>
        </is>
      </c>
    </row>
    <row r="7135" hidden="1" ht="48" customHeight="1">
      <c r="A7135" s="8" t="inlineStr">
        <is>
          <t>NGGU7KDV</t>
        </is>
      </c>
      <c r="B7135" s="8" t="inlineStr">
        <is>
          <t>h28</t>
        </is>
      </c>
      <c r="C7135" s="8" t="inlineStr">
        <is>
          <t>hy4</t>
        </is>
      </c>
      <c r="D7135" s="3" t="n"/>
      <c r="E7135" s="3" t="n"/>
      <c r="F7135" s="3" t="n"/>
      <c r="G7135" s="3" t="n"/>
      <c r="H7135" s="9" t="n"/>
      <c r="I7135" s="9" t="n"/>
      <c r="J7135" s="9" t="n"/>
      <c r="K7135" s="8" t="inlineStr">
        <is>
          <t>Natural log of proprietary ASSET4 social rank-based score (0–100 before log), NOT an outcome-SD unit.</t>
        </is>
      </c>
    </row>
    <row r="7136" hidden="1" ht="48" customHeight="1">
      <c r="A7136" s="8" t="inlineStr">
        <is>
          <t>NGGU7KDV</t>
        </is>
      </c>
      <c r="B7136" s="8" t="inlineStr">
        <is>
          <t>h29</t>
        </is>
      </c>
      <c r="C7136" s="8" t="inlineStr">
        <is>
          <t>hy1</t>
        </is>
      </c>
      <c r="D7136" s="3" t="n"/>
      <c r="E7136" s="3" t="n"/>
      <c r="F7136" s="3" t="n"/>
      <c r="G7136" s="3" t="n"/>
      <c r="H7136" s="9" t="n"/>
      <c r="I7136" s="9" t="n"/>
      <c r="J7136" s="9" t="n"/>
      <c r="K7136" s="8" t="inlineStr">
        <is>
          <t>Sustainalytics environmental performance; exact score/scale unknown.</t>
        </is>
      </c>
    </row>
    <row r="7137" hidden="1" ht="48" customHeight="1">
      <c r="A7137" s="8" t="inlineStr">
        <is>
          <t>NGGU7KDV</t>
        </is>
      </c>
      <c r="B7137" s="8" t="inlineStr">
        <is>
          <t>h29</t>
        </is>
      </c>
      <c r="C7137" s="8" t="inlineStr">
        <is>
          <t>hy2</t>
        </is>
      </c>
      <c r="D7137" s="3" t="n"/>
      <c r="E7137" s="3" t="n"/>
      <c r="F7137" s="3" t="n"/>
      <c r="G7137" s="3" t="n"/>
      <c r="H7137" s="9" t="n"/>
      <c r="I7137" s="9" t="n"/>
      <c r="J7137" s="9" t="n"/>
      <c r="K7137" s="8" t="inlineStr">
        <is>
          <t>Sustainalytics social performance; exact score/scale unknown.</t>
        </is>
      </c>
    </row>
    <row r="7138" hidden="1" ht="48" customHeight="1">
      <c r="A7138" s="8" t="inlineStr">
        <is>
          <t>NGGU7KDV</t>
        </is>
      </c>
      <c r="B7138" s="8" t="inlineStr">
        <is>
          <t>h30</t>
        </is>
      </c>
      <c r="C7138" s="8" t="inlineStr">
        <is>
          <t>hy1</t>
        </is>
      </c>
      <c r="D7138" s="3" t="n"/>
      <c r="E7138" s="3" t="n"/>
      <c r="F7138" s="3" t="n"/>
      <c r="G7138" s="3" t="n"/>
      <c r="H7138" s="9" t="n"/>
      <c r="I7138" s="9" t="n"/>
      <c r="J7138" s="9" t="n"/>
      <c r="K7138" s="8" t="inlineStr">
        <is>
          <t>Bloomberg environmental performance; exact score/scale unknown.</t>
        </is>
      </c>
    </row>
    <row r="7139" hidden="1" ht="48" customHeight="1">
      <c r="A7139" s="8" t="inlineStr">
        <is>
          <t>NGGU7KDV</t>
        </is>
      </c>
      <c r="B7139" s="8" t="inlineStr">
        <is>
          <t>h30</t>
        </is>
      </c>
      <c r="C7139" s="8" t="inlineStr">
        <is>
          <t>hy2</t>
        </is>
      </c>
      <c r="D7139" s="3" t="n"/>
      <c r="E7139" s="3" t="n"/>
      <c r="F7139" s="3" t="n"/>
      <c r="G7139" s="3" t="n"/>
      <c r="H7139" s="9" t="n"/>
      <c r="I7139" s="9" t="n"/>
      <c r="J7139" s="9" t="n"/>
      <c r="K7139" s="8" t="inlineStr">
        <is>
          <t>Bloomberg social performance; exact score/scale unknown.</t>
        </is>
      </c>
    </row>
    <row r="7140" hidden="1" ht="48" customHeight="1">
      <c r="A7140" s="8" t="inlineStr">
        <is>
          <t>NGGU7KDV</t>
        </is>
      </c>
      <c r="B7140" s="8" t="inlineStr">
        <is>
          <t>h31</t>
        </is>
      </c>
      <c r="C7140" s="8" t="inlineStr">
        <is>
          <t>hy1</t>
        </is>
      </c>
      <c r="D7140" s="3" t="n"/>
      <c r="E7140" s="3" t="n"/>
      <c r="F7140" s="3" t="n"/>
      <c r="G7140" s="3" t="n"/>
      <c r="H7140" s="9" t="n"/>
      <c r="I7140" s="9" t="n"/>
      <c r="J7140" s="9" t="n"/>
      <c r="K7140" s="8" t="inlineStr">
        <is>
          <t>Natural log of overall environmental score (equal category weights; 0–100 before log).</t>
        </is>
      </c>
    </row>
    <row r="7141" hidden="1" ht="48" customHeight="1">
      <c r="A7141" s="8" t="inlineStr">
        <is>
          <t>NGGU7KDV</t>
        </is>
      </c>
      <c r="B7141" s="8" t="inlineStr">
        <is>
          <t>h31</t>
        </is>
      </c>
      <c r="C7141" s="8" t="inlineStr">
        <is>
          <t>hy2</t>
        </is>
      </c>
      <c r="D7141" s="3" t="n"/>
      <c r="E7141" s="3" t="n"/>
      <c r="F7141" s="3" t="n"/>
      <c r="G7141" s="3" t="n"/>
      <c r="H7141" s="9" t="n"/>
      <c r="I7141" s="9" t="n"/>
      <c r="J7141" s="9" t="n"/>
      <c r="K7141" s="8" t="inlineStr">
        <is>
          <t>Natural log of proprietary ASSET4 environmental rank-based score (0–100 before log), NOT an outcome-SD unit.</t>
        </is>
      </c>
    </row>
    <row r="7142" hidden="1" ht="48" customHeight="1">
      <c r="A7142" s="8" t="inlineStr">
        <is>
          <t>NGGU7KDV</t>
        </is>
      </c>
      <c r="B7142" s="8" t="inlineStr">
        <is>
          <t>h31</t>
        </is>
      </c>
      <c r="C7142" s="8" t="inlineStr">
        <is>
          <t>hy3</t>
        </is>
      </c>
      <c r="D7142" s="3" t="n"/>
      <c r="E7142" s="3" t="n"/>
      <c r="F7142" s="3" t="n"/>
      <c r="G7142" s="3" t="n"/>
      <c r="H7142" s="9" t="n"/>
      <c r="I7142" s="9" t="n"/>
      <c r="J7142" s="9" t="n"/>
      <c r="K7142" s="8" t="inlineStr">
        <is>
          <t>Natural log of overall social score (equal category weights; 0–100 before log).</t>
        </is>
      </c>
    </row>
    <row r="7143" hidden="1" ht="48" customHeight="1">
      <c r="A7143" s="8" t="inlineStr">
        <is>
          <t>NGGU7KDV</t>
        </is>
      </c>
      <c r="B7143" s="8" t="inlineStr">
        <is>
          <t>h31</t>
        </is>
      </c>
      <c r="C7143" s="8" t="inlineStr">
        <is>
          <t>hy4</t>
        </is>
      </c>
      <c r="D7143" s="3" t="n"/>
      <c r="E7143" s="3" t="n"/>
      <c r="F7143" s="3" t="n"/>
      <c r="G7143" s="3" t="n"/>
      <c r="H7143" s="9" t="n"/>
      <c r="I7143" s="9" t="n"/>
      <c r="J7143" s="9" t="n"/>
      <c r="K7143" s="8" t="inlineStr">
        <is>
          <t>Natural log of proprietary ASSET4 social rank-based score (0–100 before log), NOT an outcome-SD unit.</t>
        </is>
      </c>
    </row>
    <row r="7144" hidden="1" ht="48" customHeight="1">
      <c r="A7144" s="8" t="inlineStr">
        <is>
          <t>NGGU7KDV</t>
        </is>
      </c>
      <c r="B7144" s="8" t="inlineStr">
        <is>
          <t>h32</t>
        </is>
      </c>
      <c r="C7144" s="8" t="inlineStr">
        <is>
          <t>hy1</t>
        </is>
      </c>
      <c r="D7144" s="3" t="n"/>
      <c r="E7144" s="3" t="n"/>
      <c r="F7144" s="3" t="n"/>
      <c r="G7144" s="3" t="n"/>
      <c r="H7144" s="9" t="n"/>
      <c r="I7144" s="9" t="n"/>
      <c r="J7144" s="9" t="n"/>
      <c r="K7144" s="8" t="inlineStr">
        <is>
          <t>Total institutional ownership share, exact scale unverified.</t>
        </is>
      </c>
    </row>
    <row r="7145" hidden="1" ht="48" customHeight="1">
      <c r="A7145" s="8" t="inlineStr">
        <is>
          <t>NGGU7KDV</t>
        </is>
      </c>
      <c r="B7145" s="8" t="inlineStr">
        <is>
          <t>h33</t>
        </is>
      </c>
      <c r="C7145" s="8" t="inlineStr">
        <is>
          <t>hy1</t>
        </is>
      </c>
      <c r="D7145" s="3" t="n"/>
      <c r="E7145" s="3" t="n"/>
      <c r="F7145" s="3" t="n"/>
      <c r="G7145" s="3" t="n"/>
      <c r="H7145" s="9" t="n"/>
      <c r="I7145" s="9" t="n"/>
      <c r="J7145" s="9" t="n"/>
      <c r="K7145" s="8" t="inlineStr">
        <is>
          <t>Total institutional ownership share, exact scale unverified.</t>
        </is>
      </c>
    </row>
    <row r="7146" hidden="1" ht="48" customHeight="1">
      <c r="A7146" s="8" t="inlineStr">
        <is>
          <t>NGGU7KDV</t>
        </is>
      </c>
      <c r="B7146" s="8" t="inlineStr">
        <is>
          <t>h34</t>
        </is>
      </c>
      <c r="C7146" s="8" t="inlineStr">
        <is>
          <t>hy1</t>
        </is>
      </c>
      <c r="D7146" s="3" t="n"/>
      <c r="E7146" s="3" t="n"/>
      <c r="F7146" s="3" t="n"/>
      <c r="G7146" s="3" t="n"/>
      <c r="H7146" s="9" t="n"/>
      <c r="I7146" s="9" t="n"/>
      <c r="J7146" s="9" t="n"/>
      <c r="K7146" s="8" t="inlineStr">
        <is>
          <t>Natural log of overall environmental score (equal category weights; 0–100 before log).</t>
        </is>
      </c>
    </row>
    <row r="7147" hidden="1" ht="48" customHeight="1">
      <c r="A7147" s="8" t="inlineStr">
        <is>
          <t>NGGU7KDV</t>
        </is>
      </c>
      <c r="B7147" s="8" t="inlineStr">
        <is>
          <t>h34</t>
        </is>
      </c>
      <c r="C7147" s="8" t="inlineStr">
        <is>
          <t>hy2</t>
        </is>
      </c>
      <c r="D7147" s="3" t="n"/>
      <c r="E7147" s="3" t="n"/>
      <c r="F7147" s="3" t="n"/>
      <c r="G7147" s="3" t="n"/>
      <c r="H7147" s="9" t="n"/>
      <c r="I7147" s="9" t="n"/>
      <c r="J7147" s="9" t="n"/>
      <c r="K7147" s="8" t="inlineStr">
        <is>
          <t>Natural log of proprietary ASSET4 environmental rank-based score (0–100 before log), NOT an outcome-SD unit.</t>
        </is>
      </c>
    </row>
    <row r="7148" hidden="1" ht="48" customHeight="1">
      <c r="A7148" s="8" t="inlineStr">
        <is>
          <t>NGGU7KDV</t>
        </is>
      </c>
      <c r="B7148" s="8" t="inlineStr">
        <is>
          <t>h34</t>
        </is>
      </c>
      <c r="C7148" s="8" t="inlineStr">
        <is>
          <t>hy3</t>
        </is>
      </c>
      <c r="D7148" s="3" t="n"/>
      <c r="E7148" s="3" t="n"/>
      <c r="F7148" s="3" t="n"/>
      <c r="G7148" s="3" t="n"/>
      <c r="H7148" s="9" t="n"/>
      <c r="I7148" s="9" t="n"/>
      <c r="J7148" s="9" t="n"/>
      <c r="K7148" s="8" t="inlineStr">
        <is>
          <t>Natural log of overall social score (equal category weights; 0–100 before log).</t>
        </is>
      </c>
    </row>
    <row r="7149" hidden="1" ht="48" customHeight="1">
      <c r="A7149" s="8" t="inlineStr">
        <is>
          <t>NGGU7KDV</t>
        </is>
      </c>
      <c r="B7149" s="8" t="inlineStr">
        <is>
          <t>h34</t>
        </is>
      </c>
      <c r="C7149" s="8" t="inlineStr">
        <is>
          <t>hy4</t>
        </is>
      </c>
      <c r="D7149" s="3" t="n"/>
      <c r="E7149" s="3" t="n"/>
      <c r="F7149" s="3" t="n"/>
      <c r="G7149" s="3" t="n"/>
      <c r="H7149" s="9" t="n"/>
      <c r="I7149" s="9" t="n"/>
      <c r="J7149" s="9" t="n"/>
      <c r="K7149" s="8" t="inlineStr">
        <is>
          <t>Natural log of proprietary ASSET4 social rank-based score (0–100 before log), NOT an outcome-SD unit.</t>
        </is>
      </c>
    </row>
    <row r="7150" hidden="1" ht="48" customHeight="1">
      <c r="A7150" s="8" t="inlineStr">
        <is>
          <t>NGGU7KDV</t>
        </is>
      </c>
      <c r="B7150" s="8" t="inlineStr">
        <is>
          <t>h35</t>
        </is>
      </c>
      <c r="C7150" s="8" t="inlineStr">
        <is>
          <t>hy1</t>
        </is>
      </c>
      <c r="D7150" s="3" t="n"/>
      <c r="E7150" s="3" t="n"/>
      <c r="F7150" s="3" t="n"/>
      <c r="G7150" s="3" t="n"/>
      <c r="H7150" s="9" t="n"/>
      <c r="I7150" s="9" t="n"/>
      <c r="J7150" s="9" t="n"/>
      <c r="K7150" s="8" t="inlineStr">
        <is>
          <t>Natural log of overall environmental score (equal category weights; 0–100 before log).</t>
        </is>
      </c>
    </row>
    <row r="7151" hidden="1" ht="48" customHeight="1">
      <c r="A7151" s="8" t="inlineStr">
        <is>
          <t>NGGU7KDV</t>
        </is>
      </c>
      <c r="B7151" s="8" t="inlineStr">
        <is>
          <t>h35</t>
        </is>
      </c>
      <c r="C7151" s="8" t="inlineStr">
        <is>
          <t>hy2</t>
        </is>
      </c>
      <c r="D7151" s="3" t="n"/>
      <c r="E7151" s="3" t="n"/>
      <c r="F7151" s="3" t="n"/>
      <c r="G7151" s="3" t="n"/>
      <c r="H7151" s="9" t="n"/>
      <c r="I7151" s="9" t="n"/>
      <c r="J7151" s="9" t="n"/>
      <c r="K7151" s="8" t="inlineStr">
        <is>
          <t>Natural log of proprietary ASSET4 environmental rank-based score (0–100 before log), NOT an outcome-SD unit.</t>
        </is>
      </c>
    </row>
    <row r="7152" hidden="1" ht="48" customHeight="1">
      <c r="A7152" s="8" t="inlineStr">
        <is>
          <t>NGGU7KDV</t>
        </is>
      </c>
      <c r="B7152" s="8" t="inlineStr">
        <is>
          <t>h35</t>
        </is>
      </c>
      <c r="C7152" s="8" t="inlineStr">
        <is>
          <t>hy3</t>
        </is>
      </c>
      <c r="D7152" s="3" t="n"/>
      <c r="E7152" s="3" t="n"/>
      <c r="F7152" s="3" t="n"/>
      <c r="G7152" s="3" t="n"/>
      <c r="H7152" s="9" t="n"/>
      <c r="I7152" s="9" t="n"/>
      <c r="J7152" s="9" t="n"/>
      <c r="K7152" s="8" t="inlineStr">
        <is>
          <t>Natural log of overall social score (equal category weights; 0–100 before log).</t>
        </is>
      </c>
    </row>
    <row r="7153" hidden="1" ht="48" customHeight="1">
      <c r="A7153" s="8" t="inlineStr">
        <is>
          <t>NGGU7KDV</t>
        </is>
      </c>
      <c r="B7153" s="8" t="inlineStr">
        <is>
          <t>h35</t>
        </is>
      </c>
      <c r="C7153" s="8" t="inlineStr">
        <is>
          <t>hy4</t>
        </is>
      </c>
      <c r="D7153" s="3" t="n"/>
      <c r="E7153" s="3" t="n"/>
      <c r="F7153" s="3" t="n"/>
      <c r="G7153" s="3" t="n"/>
      <c r="H7153" s="9" t="n"/>
      <c r="I7153" s="9" t="n"/>
      <c r="J7153" s="9" t="n"/>
      <c r="K7153" s="8" t="inlineStr">
        <is>
          <t>Natural log of proprietary ASSET4 social rank-based score (0–100 before log), NOT an outcome-SD unit.</t>
        </is>
      </c>
    </row>
    <row r="7154" hidden="1" ht="48" customHeight="1">
      <c r="A7154" s="8" t="inlineStr">
        <is>
          <t>NGGU7KDV</t>
        </is>
      </c>
      <c r="B7154" s="8" t="inlineStr">
        <is>
          <t>h36</t>
        </is>
      </c>
      <c r="C7154" s="8" t="inlineStr">
        <is>
          <t>hy1</t>
        </is>
      </c>
      <c r="D7154" s="3" t="n"/>
      <c r="E7154" s="3" t="n"/>
      <c r="F7154" s="3" t="n"/>
      <c r="G7154" s="3" t="n"/>
      <c r="H7154" s="9" t="n"/>
      <c r="I7154" s="9" t="n"/>
      <c r="J7154" s="9" t="n"/>
      <c r="K7154" s="8" t="inlineStr">
        <is>
          <t>Natural log of overall environmental score (equal category weights; 0–100 before log).</t>
        </is>
      </c>
    </row>
    <row r="7155" hidden="1" ht="48" customHeight="1">
      <c r="A7155" s="8" t="inlineStr">
        <is>
          <t>NGGU7KDV</t>
        </is>
      </c>
      <c r="B7155" s="8" t="inlineStr">
        <is>
          <t>h36</t>
        </is>
      </c>
      <c r="C7155" s="8" t="inlineStr">
        <is>
          <t>hy2</t>
        </is>
      </c>
      <c r="D7155" s="3" t="n"/>
      <c r="E7155" s="3" t="n"/>
      <c r="F7155" s="3" t="n"/>
      <c r="G7155" s="3" t="n"/>
      <c r="H7155" s="9" t="n"/>
      <c r="I7155" s="9" t="n"/>
      <c r="J7155" s="9" t="n"/>
      <c r="K7155" s="8" t="inlineStr">
        <is>
          <t>Natural log of proprietary ASSET4 environmental rank-based score (0–100 before log), NOT an outcome-SD unit.</t>
        </is>
      </c>
    </row>
    <row r="7156" hidden="1" ht="48" customHeight="1">
      <c r="A7156" s="8" t="inlineStr">
        <is>
          <t>NGGU7KDV</t>
        </is>
      </c>
      <c r="B7156" s="8" t="inlineStr">
        <is>
          <t>h36</t>
        </is>
      </c>
      <c r="C7156" s="8" t="inlineStr">
        <is>
          <t>hy3</t>
        </is>
      </c>
      <c r="D7156" s="3" t="n"/>
      <c r="E7156" s="3" t="n"/>
      <c r="F7156" s="3" t="n"/>
      <c r="G7156" s="3" t="n"/>
      <c r="H7156" s="9" t="n"/>
      <c r="I7156" s="9" t="n"/>
      <c r="J7156" s="9" t="n"/>
      <c r="K7156" s="8" t="inlineStr">
        <is>
          <t>Natural log of overall social score (equal category weights; 0–100 before log).</t>
        </is>
      </c>
    </row>
    <row r="7157" hidden="1" ht="48" customHeight="1">
      <c r="A7157" s="8" t="inlineStr">
        <is>
          <t>NGGU7KDV</t>
        </is>
      </c>
      <c r="B7157" s="8" t="inlineStr">
        <is>
          <t>h36</t>
        </is>
      </c>
      <c r="C7157" s="8" t="inlineStr">
        <is>
          <t>hy4</t>
        </is>
      </c>
      <c r="D7157" s="3" t="n"/>
      <c r="E7157" s="3" t="n"/>
      <c r="F7157" s="3" t="n"/>
      <c r="G7157" s="3" t="n"/>
      <c r="H7157" s="9" t="n"/>
      <c r="I7157" s="9" t="n"/>
      <c r="J7157" s="9" t="n"/>
      <c r="K7157" s="8" t="inlineStr">
        <is>
          <t>Natural log of proprietary ASSET4 social rank-based score (0–100 before log), NOT an outcome-SD unit.</t>
        </is>
      </c>
    </row>
    <row r="7158" hidden="1" ht="48" customHeight="1">
      <c r="A7158" s="8" t="inlineStr">
        <is>
          <t>NGGU7KDV</t>
        </is>
      </c>
      <c r="B7158" s="8" t="inlineStr">
        <is>
          <t>h37</t>
        </is>
      </c>
      <c r="C7158" s="8" t="inlineStr">
        <is>
          <t>hy1</t>
        </is>
      </c>
      <c r="D7158" s="3" t="n"/>
      <c r="E7158" s="3" t="n"/>
      <c r="F7158" s="3" t="n"/>
      <c r="G7158" s="3" t="n"/>
      <c r="H7158" s="9" t="n"/>
      <c r="I7158" s="9" t="n"/>
      <c r="J7158" s="9" t="n"/>
      <c r="K7158" s="8" t="inlineStr">
        <is>
          <t>Natural log of overall environmental score (equal category weights; 0–100 before log).</t>
        </is>
      </c>
    </row>
    <row r="7159" hidden="1" ht="48" customHeight="1">
      <c r="A7159" s="8" t="inlineStr">
        <is>
          <t>NGGU7KDV</t>
        </is>
      </c>
      <c r="B7159" s="8" t="inlineStr">
        <is>
          <t>h37</t>
        </is>
      </c>
      <c r="C7159" s="8" t="inlineStr">
        <is>
          <t>hy2</t>
        </is>
      </c>
      <c r="D7159" s="3" t="n"/>
      <c r="E7159" s="3" t="n"/>
      <c r="F7159" s="3" t="n"/>
      <c r="G7159" s="3" t="n"/>
      <c r="H7159" s="9" t="n"/>
      <c r="I7159" s="9" t="n"/>
      <c r="J7159" s="9" t="n"/>
      <c r="K7159" s="8" t="inlineStr">
        <is>
          <t>Natural log of proprietary ASSET4 environmental rank-based score (0–100 before log), NOT an outcome-SD unit.</t>
        </is>
      </c>
    </row>
    <row r="7160" hidden="1" ht="48" customHeight="1">
      <c r="A7160" s="8" t="inlineStr">
        <is>
          <t>NGGU7KDV</t>
        </is>
      </c>
      <c r="B7160" s="8" t="inlineStr">
        <is>
          <t>h37</t>
        </is>
      </c>
      <c r="C7160" s="8" t="inlineStr">
        <is>
          <t>hy3</t>
        </is>
      </c>
      <c r="D7160" s="3" t="n"/>
      <c r="E7160" s="3" t="n"/>
      <c r="F7160" s="3" t="n"/>
      <c r="G7160" s="3" t="n"/>
      <c r="H7160" s="9" t="n"/>
      <c r="I7160" s="9" t="n"/>
      <c r="J7160" s="9" t="n"/>
      <c r="K7160" s="8" t="inlineStr">
        <is>
          <t>Natural log of overall social score (equal category weights; 0–100 before log).</t>
        </is>
      </c>
    </row>
    <row r="7161" hidden="1" ht="48" customHeight="1">
      <c r="A7161" s="8" t="inlineStr">
        <is>
          <t>NGGU7KDV</t>
        </is>
      </c>
      <c r="B7161" s="8" t="inlineStr">
        <is>
          <t>h37</t>
        </is>
      </c>
      <c r="C7161" s="8" t="inlineStr">
        <is>
          <t>hy4</t>
        </is>
      </c>
      <c r="D7161" s="3" t="n"/>
      <c r="E7161" s="3" t="n"/>
      <c r="F7161" s="3" t="n"/>
      <c r="G7161" s="3" t="n"/>
      <c r="H7161" s="9" t="n"/>
      <c r="I7161" s="9" t="n"/>
      <c r="J7161" s="9" t="n"/>
      <c r="K7161" s="8" t="inlineStr">
        <is>
          <t>Natural log of proprietary ASSET4 social rank-based score (0–100 before log), NOT an outcome-SD unit.</t>
        </is>
      </c>
    </row>
    <row r="7162" hidden="1" ht="48" customHeight="1">
      <c r="A7162" s="8" t="inlineStr">
        <is>
          <t>NGGU7KDV</t>
        </is>
      </c>
      <c r="B7162" s="8" t="inlineStr">
        <is>
          <t>h38</t>
        </is>
      </c>
      <c r="C7162" s="8" t="inlineStr">
        <is>
          <t>hy1</t>
        </is>
      </c>
      <c r="D7162" s="3" t="n"/>
      <c r="E7162" s="3" t="n"/>
      <c r="F7162" s="3" t="n"/>
      <c r="G7162" s="3" t="n"/>
      <c r="H7162" s="9" t="n"/>
      <c r="I7162" s="9" t="n"/>
      <c r="J7162" s="9" t="n"/>
      <c r="K7162" s="8" t="inlineStr">
        <is>
          <t>Natural log of overall environmental score (equal category weights; 0–100 before log).</t>
        </is>
      </c>
    </row>
    <row r="7163" hidden="1" ht="48" customHeight="1">
      <c r="A7163" s="8" t="inlineStr">
        <is>
          <t>NGGU7KDV</t>
        </is>
      </c>
      <c r="B7163" s="8" t="inlineStr">
        <is>
          <t>h38</t>
        </is>
      </c>
      <c r="C7163" s="8" t="inlineStr">
        <is>
          <t>hy2</t>
        </is>
      </c>
      <c r="D7163" s="3" t="n"/>
      <c r="E7163" s="3" t="n"/>
      <c r="F7163" s="3" t="n"/>
      <c r="G7163" s="3" t="n"/>
      <c r="H7163" s="9" t="n"/>
      <c r="I7163" s="9" t="n"/>
      <c r="J7163" s="9" t="n"/>
      <c r="K7163" s="8" t="inlineStr">
        <is>
          <t>Natural log of overall social score (equal category weights; 0–100 before log).</t>
        </is>
      </c>
    </row>
    <row r="7164" hidden="1" ht="48" customHeight="1">
      <c r="A7164" s="8" t="inlineStr">
        <is>
          <t>NGGU7KDV</t>
        </is>
      </c>
      <c r="B7164" s="8" t="inlineStr">
        <is>
          <t>h39</t>
        </is>
      </c>
      <c r="C7164" s="8" t="inlineStr">
        <is>
          <t>hy1</t>
        </is>
      </c>
      <c r="D7164" s="3" t="n"/>
      <c r="E7164" s="3" t="n"/>
      <c r="F7164" s="3" t="n"/>
      <c r="G7164" s="3" t="n"/>
      <c r="H7164" s="9" t="n"/>
      <c r="I7164" s="9" t="n"/>
      <c r="J7164" s="9" t="n"/>
      <c r="K7164" s="8" t="inlineStr">
        <is>
          <t>Social performance score excluding training and development; exact weights/scale unreported.</t>
        </is>
      </c>
    </row>
    <row r="7165" hidden="1" ht="48" customHeight="1">
      <c r="A7165" s="8" t="inlineStr">
        <is>
          <t>NGGU7KDV</t>
        </is>
      </c>
      <c r="B7165" s="8" t="inlineStr">
        <is>
          <t>h40</t>
        </is>
      </c>
      <c r="C7165" s="8" t="inlineStr">
        <is>
          <t>hy1</t>
        </is>
      </c>
      <c r="D7165" s="3" t="n"/>
      <c r="E7165" s="3" t="n"/>
      <c r="F7165" s="3" t="n"/>
      <c r="G7165" s="3" t="n"/>
      <c r="H7165" s="9" t="n"/>
      <c r="I7165" s="9" t="n"/>
      <c r="J7165" s="9" t="n"/>
      <c r="K7165" s="8" t="inlineStr">
        <is>
          <t>ASSET4 governance score constructed similarly to E&amp;S measures; estimated scale unknown.</t>
        </is>
      </c>
    </row>
    <row r="7166" hidden="1" ht="48" customHeight="1">
      <c r="A7166" s="8" t="inlineStr">
        <is>
          <t>NGGU7KDV</t>
        </is>
      </c>
      <c r="B7166" s="8" t="inlineStr">
        <is>
          <t>h41</t>
        </is>
      </c>
      <c r="C7166" s="8" t="inlineStr">
        <is>
          <t>hy1</t>
        </is>
      </c>
      <c r="D7166" s="3" t="n"/>
      <c r="E7166" s="3" t="n"/>
      <c r="F7166" s="3" t="n"/>
      <c r="G7166" s="3" t="n"/>
      <c r="H7166" s="9" t="n"/>
      <c r="I7166" s="9" t="n"/>
      <c r="J7166" s="9" t="n"/>
      <c r="K7166" s="8" t="inlineStr">
        <is>
          <t>ASSET4 governance score constructed similarly to E&amp;S measures; estimated scale unknown.</t>
        </is>
      </c>
    </row>
    <row r="7167" hidden="1" ht="48" customHeight="1">
      <c r="A7167" s="8" t="inlineStr">
        <is>
          <t>NGGU7KDV</t>
        </is>
      </c>
      <c r="B7167" s="8" t="inlineStr">
        <is>
          <t>h43</t>
        </is>
      </c>
      <c r="C7167" s="8" t="inlineStr">
        <is>
          <t>hy1</t>
        </is>
      </c>
      <c r="D7167" s="3" t="n"/>
      <c r="E7167" s="3" t="n"/>
      <c r="F7167" s="3" t="n"/>
      <c r="G7167" s="3" t="n"/>
      <c r="H7167" s="9" t="n"/>
      <c r="I7167" s="9" t="n"/>
      <c r="J7167" s="9" t="n"/>
      <c r="K7167" s="8" t="inlineStr">
        <is>
          <t>Environmental performance; exact measure/scale unknown.</t>
        </is>
      </c>
    </row>
    <row r="7168" hidden="1" ht="48" customHeight="1">
      <c r="A7168" s="8" t="inlineStr">
        <is>
          <t>NGGU7KDV</t>
        </is>
      </c>
      <c r="B7168" s="8" t="inlineStr">
        <is>
          <t>h43</t>
        </is>
      </c>
      <c r="C7168" s="8" t="inlineStr">
        <is>
          <t>hy2</t>
        </is>
      </c>
      <c r="D7168" s="3" t="n"/>
      <c r="E7168" s="3" t="n"/>
      <c r="F7168" s="3" t="n"/>
      <c r="G7168" s="3" t="n"/>
      <c r="H7168" s="9" t="n"/>
      <c r="I7168" s="9" t="n"/>
      <c r="J7168" s="9" t="n"/>
      <c r="K7168" s="8" t="inlineStr">
        <is>
          <t>Social performance; exact measure/scale unknown.</t>
        </is>
      </c>
    </row>
    <row r="7169" hidden="1" ht="48" customHeight="1">
      <c r="A7169" s="8" t="inlineStr">
        <is>
          <t>NGGU7KDV</t>
        </is>
      </c>
      <c r="B7169" s="8" t="inlineStr">
        <is>
          <t>h44</t>
        </is>
      </c>
      <c r="C7169" s="8" t="inlineStr">
        <is>
          <t>hy1</t>
        </is>
      </c>
      <c r="D7169" s="3" t="n"/>
      <c r="E7169" s="3" t="n"/>
      <c r="F7169" s="3" t="n"/>
      <c r="G7169" s="3" t="n"/>
      <c r="H7169" s="9" t="n"/>
      <c r="I7169" s="9" t="n"/>
      <c r="J7169" s="9" t="n"/>
      <c r="K7169" s="8" t="inlineStr">
        <is>
          <t>Natural log of overall social score (equal category weights; 0–100 before log).</t>
        </is>
      </c>
    </row>
    <row r="7170" hidden="1" ht="48" customHeight="1">
      <c r="A7170" s="8" t="inlineStr">
        <is>
          <t>NGGU7KDV</t>
        </is>
      </c>
      <c r="B7170" s="8" t="inlineStr">
        <is>
          <t>h44</t>
        </is>
      </c>
      <c r="C7170" s="8" t="inlineStr">
        <is>
          <t>hy2</t>
        </is>
      </c>
      <c r="D7170" s="3" t="n"/>
      <c r="E7170" s="3" t="n"/>
      <c r="F7170" s="3" t="n"/>
      <c r="G7170" s="3" t="n"/>
      <c r="H7170" s="9" t="n"/>
      <c r="I7170" s="9" t="n"/>
      <c r="J7170" s="9" t="n"/>
      <c r="K7170" s="8" t="inlineStr">
        <is>
          <t>Natural log of proprietary ASSET4 social rank-based score (0–100 before log), NOT an outcome-SD unit.</t>
        </is>
      </c>
    </row>
    <row r="7171" hidden="1" ht="48" customHeight="1">
      <c r="A7171" s="8" t="inlineStr">
        <is>
          <t>NGGU7KDV</t>
        </is>
      </c>
      <c r="B7171" s="8" t="inlineStr">
        <is>
          <t>h45</t>
        </is>
      </c>
      <c r="C7171" s="8" t="inlineStr">
        <is>
          <t>hy1</t>
        </is>
      </c>
      <c r="D7171" s="3" t="n"/>
      <c r="E7171" s="3" t="n"/>
      <c r="F7171" s="3" t="n"/>
      <c r="G7171" s="3" t="n"/>
      <c r="H7171" s="9" t="n"/>
      <c r="I7171" s="9" t="n"/>
      <c r="J7171" s="9" t="n"/>
      <c r="K7171" s="8" t="inlineStr">
        <is>
          <t>Natural log of overall social score (equal category weights; 0–100 before log).</t>
        </is>
      </c>
    </row>
    <row r="7172" hidden="1" ht="48" customHeight="1">
      <c r="A7172" s="8" t="inlineStr">
        <is>
          <t>NGGU7KDV</t>
        </is>
      </c>
      <c r="B7172" s="8" t="inlineStr">
        <is>
          <t>h45</t>
        </is>
      </c>
      <c r="C7172" s="8" t="inlineStr">
        <is>
          <t>hy2</t>
        </is>
      </c>
      <c r="D7172" s="3" t="n"/>
      <c r="E7172" s="3" t="n"/>
      <c r="F7172" s="3" t="n"/>
      <c r="G7172" s="3" t="n"/>
      <c r="H7172" s="9" t="n"/>
      <c r="I7172" s="9" t="n"/>
      <c r="J7172" s="9" t="n"/>
      <c r="K7172" s="8" t="inlineStr">
        <is>
          <t>Natural log of proprietary ASSET4 social rank-based score (0–100 before log), NOT an outcome-SD unit.</t>
        </is>
      </c>
    </row>
    <row r="7173" hidden="1" ht="48" customHeight="1">
      <c r="A7173" s="8" t="inlineStr">
        <is>
          <t>NGGU7KDV</t>
        </is>
      </c>
      <c r="B7173" s="8" t="inlineStr">
        <is>
          <t>h47</t>
        </is>
      </c>
      <c r="C7173" s="8" t="inlineStr">
        <is>
          <t>hy1</t>
        </is>
      </c>
      <c r="D7173" s="3" t="n"/>
      <c r="E7173" s="3" t="n"/>
      <c r="F7173" s="3" t="n"/>
      <c r="G7173" s="3" t="n"/>
      <c r="H7173" s="9" t="n"/>
      <c r="I7173" s="9" t="n"/>
      <c r="J7173" s="9" t="n"/>
      <c r="K7173" s="8" t="inlineStr">
        <is>
          <t>Natural log of Overall social score constructed from ASSET4 social items, scaled 0-100. Source transformation: log of overall social score.</t>
        </is>
      </c>
    </row>
    <row r="7174" hidden="1" ht="48" customHeight="1">
      <c r="A7174" s="8" t="inlineStr">
        <is>
          <t>NGGU7KDV</t>
        </is>
      </c>
      <c r="B7174" s="8" t="inlineStr">
        <is>
          <t>h47</t>
        </is>
      </c>
      <c r="C7174" s="8" t="inlineStr">
        <is>
          <t>hy2</t>
        </is>
      </c>
      <c r="D7174" s="3" t="n"/>
      <c r="E7174" s="3" t="n"/>
      <c r="F7174" s="3" t="n"/>
      <c r="G7174" s="3" t="n"/>
      <c r="H7174" s="9" t="n"/>
      <c r="I7174" s="9" t="n"/>
      <c r="J7174" s="9" t="n"/>
      <c r="K7174" s="8" t="inlineStr">
        <is>
          <t>Natural log of ASSET4 social z-score, proprietary 0-100 social performance score. Source transformation: log of ASSET4 social z-score.</t>
        </is>
      </c>
    </row>
    <row r="7175" hidden="1" ht="48" customHeight="1">
      <c r="A7175" s="8" t="inlineStr">
        <is>
          <t>NGGU7KDV</t>
        </is>
      </c>
      <c r="B7175" s="8" t="inlineStr">
        <is>
          <t>h48</t>
        </is>
      </c>
      <c r="C7175" s="8" t="inlineStr">
        <is>
          <t>hy1</t>
        </is>
      </c>
      <c r="D7175" s="3" t="n"/>
      <c r="E7175" s="3" t="n"/>
      <c r="F7175" s="3" t="n"/>
      <c r="G7175" s="3" t="n"/>
      <c r="H7175" s="9" t="n"/>
      <c r="I7175" s="9" t="n"/>
      <c r="J7175" s="9" t="n"/>
      <c r="K7175" s="8" t="inlineStr">
        <is>
          <t>Natural log of overall social score (equal category weights; 0–100 before log).</t>
        </is>
      </c>
    </row>
    <row r="7176" hidden="1" ht="48" customHeight="1">
      <c r="A7176" s="8" t="inlineStr">
        <is>
          <t>NGGU7KDV</t>
        </is>
      </c>
      <c r="B7176" s="8" t="inlineStr">
        <is>
          <t>h48</t>
        </is>
      </c>
      <c r="C7176" s="8" t="inlineStr">
        <is>
          <t>hy2</t>
        </is>
      </c>
      <c r="D7176" s="3" t="n"/>
      <c r="E7176" s="3" t="n"/>
      <c r="F7176" s="3" t="n"/>
      <c r="G7176" s="3" t="n"/>
      <c r="H7176" s="9" t="n"/>
      <c r="I7176" s="9" t="n"/>
      <c r="J7176" s="9" t="n"/>
      <c r="K7176" s="8" t="inlineStr">
        <is>
          <t>Natural log of proprietary ASSET4 social rank-based score (0–100 before log), NOT an outcome-SD unit.</t>
        </is>
      </c>
    </row>
    <row r="7177" hidden="1" ht="48" customHeight="1">
      <c r="A7177" s="8" t="inlineStr">
        <is>
          <t>NGGU7KDV</t>
        </is>
      </c>
      <c r="B7177" s="8" t="inlineStr">
        <is>
          <t>h49</t>
        </is>
      </c>
      <c r="C7177" s="8" t="inlineStr">
        <is>
          <t>hy1</t>
        </is>
      </c>
      <c r="D7177" s="3" t="n"/>
      <c r="E7177" s="3" t="n"/>
      <c r="F7177" s="3" t="n"/>
      <c r="G7177" s="3" t="n"/>
      <c r="H7177" s="9" t="n"/>
      <c r="I7177" s="9" t="n"/>
      <c r="J7177" s="9" t="n"/>
      <c r="K7177" s="8" t="inlineStr">
        <is>
          <t>Natural log of Overall social score constructed from ASSET4 social items, scaled 0-100. Source transformation: log of overall social score.</t>
        </is>
      </c>
    </row>
    <row r="7178" hidden="1" ht="48" customHeight="1">
      <c r="A7178" s="8" t="inlineStr">
        <is>
          <t>NGGU7KDV</t>
        </is>
      </c>
      <c r="B7178" s="8" t="inlineStr">
        <is>
          <t>h49</t>
        </is>
      </c>
      <c r="C7178" s="8" t="inlineStr">
        <is>
          <t>hy2</t>
        </is>
      </c>
      <c r="D7178" s="3" t="n"/>
      <c r="E7178" s="3" t="n"/>
      <c r="F7178" s="3" t="n"/>
      <c r="G7178" s="3" t="n"/>
      <c r="H7178" s="9" t="n"/>
      <c r="I7178" s="9" t="n"/>
      <c r="J7178" s="9" t="n"/>
      <c r="K7178" s="8" t="inlineStr">
        <is>
          <t>Natural log of ASSET4 social z-score, proprietary 0-100 social performance score. Source transformation: log of ASSET4 social z-score.</t>
        </is>
      </c>
    </row>
    <row r="7179" hidden="1" ht="48" customHeight="1">
      <c r="A7179" s="8" t="inlineStr">
        <is>
          <t>NGGU7KDV</t>
        </is>
      </c>
      <c r="B7179" s="8" t="inlineStr">
        <is>
          <t>h50</t>
        </is>
      </c>
      <c r="C7179" s="8" t="inlineStr">
        <is>
          <t>hy1</t>
        </is>
      </c>
      <c r="D7179" s="3" t="n"/>
      <c r="E7179" s="3" t="n"/>
      <c r="F7179" s="3" t="n"/>
      <c r="G7179" s="3" t="n"/>
      <c r="H7179" s="9" t="n"/>
      <c r="I7179" s="9" t="n"/>
      <c r="J7179" s="9" t="n"/>
      <c r="K7179" s="8" t="inlineStr">
        <is>
          <t>Natural log of overall social score (equal category weights; 0–100 before log).</t>
        </is>
      </c>
    </row>
    <row r="7180" hidden="1" ht="48" customHeight="1">
      <c r="A7180" s="8" t="inlineStr">
        <is>
          <t>NGGU7KDV</t>
        </is>
      </c>
      <c r="B7180" s="8" t="inlineStr">
        <is>
          <t>h50</t>
        </is>
      </c>
      <c r="C7180" s="8" t="inlineStr">
        <is>
          <t>hy2</t>
        </is>
      </c>
      <c r="D7180" s="3" t="n"/>
      <c r="E7180" s="3" t="n"/>
      <c r="F7180" s="3" t="n"/>
      <c r="G7180" s="3" t="n"/>
      <c r="H7180" s="9" t="n"/>
      <c r="I7180" s="9" t="n"/>
      <c r="J7180" s="9" t="n"/>
      <c r="K7180" s="8" t="inlineStr">
        <is>
          <t>Natural log of proprietary ASSET4 social rank-based score (0–100 before log), NOT an outcome-SD unit.</t>
        </is>
      </c>
    </row>
    <row r="7181" hidden="1" ht="48" customHeight="1">
      <c r="A7181" s="8" t="inlineStr">
        <is>
          <t>NGGU7KDV</t>
        </is>
      </c>
      <c r="B7181" s="8" t="inlineStr">
        <is>
          <t>h51</t>
        </is>
      </c>
      <c r="C7181" s="8" t="inlineStr">
        <is>
          <t>hy1</t>
        </is>
      </c>
      <c r="D7181" s="3" t="n"/>
      <c r="E7181" s="3" t="n"/>
      <c r="F7181" s="3" t="n"/>
      <c r="G7181" s="3" t="n"/>
      <c r="H7181" s="9" t="n"/>
      <c r="I7181" s="9" t="n"/>
      <c r="J7181" s="9" t="n"/>
      <c r="K7181" s="8" t="inlineStr">
        <is>
          <t>Natural log of overall social score (equal category weights; 0–100 before log).</t>
        </is>
      </c>
    </row>
    <row r="7182" hidden="1" ht="48" customHeight="1">
      <c r="A7182" s="8" t="inlineStr">
        <is>
          <t>NGGU7KDV</t>
        </is>
      </c>
      <c r="B7182" s="8" t="inlineStr">
        <is>
          <t>h51</t>
        </is>
      </c>
      <c r="C7182" s="8" t="inlineStr">
        <is>
          <t>hy2</t>
        </is>
      </c>
      <c r="D7182" s="3" t="n"/>
      <c r="E7182" s="3" t="n"/>
      <c r="F7182" s="3" t="n"/>
      <c r="G7182" s="3" t="n"/>
      <c r="H7182" s="9" t="n"/>
      <c r="I7182" s="9" t="n"/>
      <c r="J7182" s="9" t="n"/>
      <c r="K7182" s="8" t="inlineStr">
        <is>
          <t>Natural log of proprietary ASSET4 social rank-based score (0–100 before log), NOT an outcome-SD unit.</t>
        </is>
      </c>
    </row>
    <row r="7183" hidden="1" ht="48" customHeight="1">
      <c r="A7183" s="8" t="inlineStr">
        <is>
          <t>NGGU7KDV</t>
        </is>
      </c>
      <c r="B7183" s="8" t="inlineStr">
        <is>
          <t>h52</t>
        </is>
      </c>
      <c r="C7183" s="8" t="inlineStr">
        <is>
          <t>hy1</t>
        </is>
      </c>
      <c r="D7183" s="3" t="n"/>
      <c r="E7183" s="3" t="n"/>
      <c r="F7183" s="3" t="n"/>
      <c r="G7183" s="3" t="n"/>
      <c r="H7183" s="9" t="n"/>
      <c r="I7183" s="9" t="n"/>
      <c r="J7183" s="9" t="n"/>
      <c r="K7183" s="8" t="inlineStr">
        <is>
          <t>Natural log of overall social score (equal category weights; 0–100 before log).</t>
        </is>
      </c>
    </row>
    <row r="7184" hidden="1" ht="48" customHeight="1">
      <c r="A7184" s="8" t="inlineStr">
        <is>
          <t>NGGU7KDV</t>
        </is>
      </c>
      <c r="B7184" s="8" t="inlineStr">
        <is>
          <t>h52</t>
        </is>
      </c>
      <c r="C7184" s="8" t="inlineStr">
        <is>
          <t>hy2</t>
        </is>
      </c>
      <c r="D7184" s="3" t="n"/>
      <c r="E7184" s="3" t="n"/>
      <c r="F7184" s="3" t="n"/>
      <c r="G7184" s="3" t="n"/>
      <c r="H7184" s="9" t="n"/>
      <c r="I7184" s="9" t="n"/>
      <c r="J7184" s="9" t="n"/>
      <c r="K7184" s="8" t="inlineStr">
        <is>
          <t>Natural log of proprietary ASSET4 social rank-based score (0–100 before log), NOT an outcome-SD unit.</t>
        </is>
      </c>
    </row>
    <row r="7185" hidden="1" ht="48" customHeight="1">
      <c r="A7185" s="8" t="inlineStr">
        <is>
          <t>NGGU7KDV</t>
        </is>
      </c>
      <c r="B7185" s="8" t="inlineStr">
        <is>
          <t>h53</t>
        </is>
      </c>
      <c r="C7185" s="8" t="inlineStr">
        <is>
          <t>hy1</t>
        </is>
      </c>
      <c r="D7185" s="3" t="n"/>
      <c r="E7185" s="3" t="n"/>
      <c r="F7185" s="3" t="n"/>
      <c r="G7185" s="3" t="n"/>
      <c r="H7185" s="9" t="n"/>
      <c r="I7185" s="9" t="n"/>
      <c r="J7185" s="9" t="n"/>
      <c r="K7185" s="8" t="inlineStr">
        <is>
          <t>Natural log of overall social score (equal category weights; 0–100 before log).</t>
        </is>
      </c>
    </row>
    <row r="7186" hidden="1" ht="48" customHeight="1">
      <c r="A7186" s="8" t="inlineStr">
        <is>
          <t>NGGU7KDV</t>
        </is>
      </c>
      <c r="B7186" s="8" t="inlineStr">
        <is>
          <t>h53</t>
        </is>
      </c>
      <c r="C7186" s="8" t="inlineStr">
        <is>
          <t>hy2</t>
        </is>
      </c>
      <c r="D7186" s="3" t="n"/>
      <c r="E7186" s="3" t="n"/>
      <c r="F7186" s="3" t="n"/>
      <c r="G7186" s="3" t="n"/>
      <c r="H7186" s="9" t="n"/>
      <c r="I7186" s="9" t="n"/>
      <c r="J7186" s="9" t="n"/>
      <c r="K7186" s="8" t="inlineStr">
        <is>
          <t>Natural log of proprietary ASSET4 social rank-based score (0–100 before log), NOT an outcome-SD unit.</t>
        </is>
      </c>
    </row>
    <row r="7187" hidden="1" ht="48" customHeight="1">
      <c r="A7187" s="8" t="inlineStr">
        <is>
          <t>NGGU7KDV</t>
        </is>
      </c>
      <c r="B7187" s="8" t="inlineStr">
        <is>
          <t>h54</t>
        </is>
      </c>
      <c r="C7187" s="8" t="inlineStr">
        <is>
          <t>hy1</t>
        </is>
      </c>
      <c r="D7187" s="3" t="n"/>
      <c r="E7187" s="3" t="n"/>
      <c r="F7187" s="3" t="n"/>
      <c r="G7187" s="3" t="n"/>
      <c r="H7187" s="9" t="n"/>
      <c r="I7187" s="9" t="n"/>
      <c r="J7187" s="9" t="n"/>
      <c r="K7187" s="8" t="inlineStr">
        <is>
          <t>Natural log of overall social score (equal category weights; 0–100 before log).</t>
        </is>
      </c>
    </row>
    <row r="7188" hidden="1" ht="48" customHeight="1">
      <c r="A7188" s="8" t="inlineStr">
        <is>
          <t>NGGU7KDV</t>
        </is>
      </c>
      <c r="B7188" s="8" t="inlineStr">
        <is>
          <t>h54</t>
        </is>
      </c>
      <c r="C7188" s="8" t="inlineStr">
        <is>
          <t>hy2</t>
        </is>
      </c>
      <c r="D7188" s="3" t="n"/>
      <c r="E7188" s="3" t="n"/>
      <c r="F7188" s="3" t="n"/>
      <c r="G7188" s="3" t="n"/>
      <c r="H7188" s="9" t="n"/>
      <c r="I7188" s="9" t="n"/>
      <c r="J7188" s="9" t="n"/>
      <c r="K7188" s="8" t="inlineStr">
        <is>
          <t>Natural log of proprietary ASSET4 social rank-based score (0–100 before log), NOT an outcome-SD unit.</t>
        </is>
      </c>
    </row>
    <row r="7189" hidden="1" ht="48" customHeight="1">
      <c r="A7189" s="8" t="inlineStr">
        <is>
          <t>NGGU7KDV</t>
        </is>
      </c>
      <c r="B7189" s="8" t="inlineStr">
        <is>
          <t>h55</t>
        </is>
      </c>
      <c r="C7189" s="8" t="inlineStr">
        <is>
          <t>hy1</t>
        </is>
      </c>
      <c r="D7189" s="3" t="n"/>
      <c r="E7189" s="3" t="n"/>
      <c r="F7189" s="3" t="n"/>
      <c r="G7189" s="3" t="n"/>
      <c r="H7189" s="9" t="n"/>
      <c r="I7189" s="9" t="n"/>
      <c r="J7189" s="9" t="n"/>
      <c r="K7189" s="8" t="inlineStr">
        <is>
          <t>Natural log of Overall social score for US firms, constructed from ASSET4 social items, scaled 0-100. Source transformation: log of overall social score.</t>
        </is>
      </c>
    </row>
    <row r="7190" hidden="1" ht="48" customHeight="1">
      <c r="A7190" s="8" t="inlineStr">
        <is>
          <t>NGGU7KDV</t>
        </is>
      </c>
      <c r="B7190" s="8" t="inlineStr">
        <is>
          <t>h55</t>
        </is>
      </c>
      <c r="C7190" s="8" t="inlineStr">
        <is>
          <t>hy2</t>
        </is>
      </c>
      <c r="D7190" s="3" t="n"/>
      <c r="E7190" s="3" t="n"/>
      <c r="F7190" s="3" t="n"/>
      <c r="G7190" s="3" t="n"/>
      <c r="H7190" s="9" t="n"/>
      <c r="I7190" s="9" t="n"/>
      <c r="J7190" s="9" t="n"/>
      <c r="K7190" s="8" t="inlineStr">
        <is>
          <t>Natural log of ASSET4 social z-score for US firms, proprietary 0-100 social performance score. Source transformation: log of ASSET4 social z-score.</t>
        </is>
      </c>
    </row>
    <row r="7191" hidden="1" ht="48" customHeight="1">
      <c r="A7191" s="8" t="inlineStr">
        <is>
          <t>NGGU7KDV</t>
        </is>
      </c>
      <c r="B7191" s="8" t="inlineStr">
        <is>
          <t>h56</t>
        </is>
      </c>
      <c r="C7191" s="8" t="inlineStr">
        <is>
          <t>hy1</t>
        </is>
      </c>
      <c r="D7191" s="3" t="n"/>
      <c r="E7191" s="3" t="n"/>
      <c r="F7191" s="3" t="n"/>
      <c r="G7191" s="3" t="n"/>
      <c r="H7191" s="9" t="n"/>
      <c r="I7191" s="9" t="n"/>
      <c r="J7191" s="9" t="n"/>
      <c r="K7191" s="8" t="inlineStr">
        <is>
          <t>Natural log of overall social score (equal category weights; 0–100 before log).</t>
        </is>
      </c>
    </row>
    <row r="7192" hidden="1" ht="48" customHeight="1">
      <c r="A7192" s="8" t="inlineStr">
        <is>
          <t>NGGU7KDV</t>
        </is>
      </c>
      <c r="B7192" s="8" t="inlineStr">
        <is>
          <t>h56</t>
        </is>
      </c>
      <c r="C7192" s="8" t="inlineStr">
        <is>
          <t>hy2</t>
        </is>
      </c>
      <c r="D7192" s="3" t="n"/>
      <c r="E7192" s="3" t="n"/>
      <c r="F7192" s="3" t="n"/>
      <c r="G7192" s="3" t="n"/>
      <c r="H7192" s="9" t="n"/>
      <c r="I7192" s="9" t="n"/>
      <c r="J7192" s="9" t="n"/>
      <c r="K7192" s="8" t="inlineStr">
        <is>
          <t>Natural log of proprietary ASSET4 social rank-based score (0–100 before log), NOT an outcome-SD unit.</t>
        </is>
      </c>
    </row>
    <row r="7193" hidden="1" ht="48" customHeight="1">
      <c r="A7193" s="8" t="inlineStr">
        <is>
          <t>NGGU7KDV</t>
        </is>
      </c>
      <c r="B7193" s="8" t="inlineStr">
        <is>
          <t>h57</t>
        </is>
      </c>
      <c r="C7193" s="8" t="inlineStr">
        <is>
          <t>hy1</t>
        </is>
      </c>
      <c r="D7193" s="3" t="n"/>
      <c r="E7193" s="3" t="n"/>
      <c r="F7193" s="3" t="n"/>
      <c r="G7193" s="3" t="n"/>
      <c r="H7193" s="9" t="n"/>
      <c r="I7193" s="9" t="n"/>
      <c r="J7193" s="9" t="n"/>
      <c r="K7193" s="8" t="inlineStr">
        <is>
          <t>Natural log of overall environmental score (equal category weights; 0–100 before log).</t>
        </is>
      </c>
    </row>
    <row r="7194" hidden="1" ht="48" customHeight="1">
      <c r="A7194" s="8" t="inlineStr">
        <is>
          <t>NGGU7KDV</t>
        </is>
      </c>
      <c r="B7194" s="8" t="inlineStr">
        <is>
          <t>h57</t>
        </is>
      </c>
      <c r="C7194" s="8" t="inlineStr">
        <is>
          <t>hy2</t>
        </is>
      </c>
      <c r="D7194" s="3" t="n"/>
      <c r="E7194" s="3" t="n"/>
      <c r="F7194" s="3" t="n"/>
      <c r="G7194" s="3" t="n"/>
      <c r="H7194" s="9" t="n"/>
      <c r="I7194" s="9" t="n"/>
      <c r="J7194" s="9" t="n"/>
      <c r="K7194" s="8" t="inlineStr">
        <is>
          <t>Natural log of overall social score (equal category weights; 0–100 before log).</t>
        </is>
      </c>
    </row>
    <row r="7195" hidden="1" ht="48" customHeight="1">
      <c r="A7195" s="8" t="inlineStr">
        <is>
          <t>NGGU7KDV</t>
        </is>
      </c>
      <c r="B7195" s="8" t="inlineStr">
        <is>
          <t>h58</t>
        </is>
      </c>
      <c r="C7195" s="8" t="inlineStr">
        <is>
          <t>hy1</t>
        </is>
      </c>
      <c r="D7195" s="3" t="n"/>
      <c r="E7195" s="3" t="n"/>
      <c r="F7195" s="3" t="n"/>
      <c r="G7195" s="3" t="n"/>
      <c r="H7195" s="9" t="n"/>
      <c r="I7195" s="9" t="n"/>
      <c r="J7195" s="9" t="n"/>
      <c r="K7195" s="8" t="inlineStr">
        <is>
          <t>Natural log of overall environmental score (equal category weights; 0–100 before log).</t>
        </is>
      </c>
    </row>
    <row r="7196" hidden="1" ht="48" customHeight="1">
      <c r="A7196" s="8" t="inlineStr">
        <is>
          <t>NGGU7KDV</t>
        </is>
      </c>
      <c r="B7196" s="8" t="inlineStr">
        <is>
          <t>h58</t>
        </is>
      </c>
      <c r="C7196" s="8" t="inlineStr">
        <is>
          <t>hy2</t>
        </is>
      </c>
      <c r="D7196" s="3" t="n"/>
      <c r="E7196" s="3" t="n"/>
      <c r="F7196" s="3" t="n"/>
      <c r="G7196" s="3" t="n"/>
      <c r="H7196" s="9" t="n"/>
      <c r="I7196" s="9" t="n"/>
      <c r="J7196" s="9" t="n"/>
      <c r="K7196" s="8" t="inlineStr">
        <is>
          <t>Natural log of overall social score (equal category weights; 0–100 before log).</t>
        </is>
      </c>
    </row>
    <row r="7197" hidden="1" ht="48" customHeight="1">
      <c r="A7197" s="8" t="inlineStr">
        <is>
          <t>NGGU7KDV</t>
        </is>
      </c>
      <c r="B7197" s="8" t="inlineStr">
        <is>
          <t>h59</t>
        </is>
      </c>
      <c r="C7197" s="8" t="inlineStr">
        <is>
          <t>hy1</t>
        </is>
      </c>
      <c r="D7197" s="3" t="n"/>
      <c r="E7197" s="3" t="n"/>
      <c r="F7197" s="3" t="n"/>
      <c r="G7197" s="3" t="n"/>
      <c r="H7197" s="9" t="n"/>
      <c r="I7197" s="9" t="n"/>
      <c r="J7197" s="9" t="n"/>
      <c r="K7197" s="8" t="inlineStr">
        <is>
          <t>Natural log of overall environmental score (equal category weights; 0–100 before log).</t>
        </is>
      </c>
    </row>
    <row r="7198" hidden="1" ht="48" customHeight="1">
      <c r="A7198" s="8" t="inlineStr">
        <is>
          <t>NGGU7KDV</t>
        </is>
      </c>
      <c r="B7198" s="8" t="inlineStr">
        <is>
          <t>h59</t>
        </is>
      </c>
      <c r="C7198" s="8" t="inlineStr">
        <is>
          <t>hy2</t>
        </is>
      </c>
      <c r="D7198" s="3" t="n"/>
      <c r="E7198" s="3" t="n"/>
      <c r="F7198" s="3" t="n"/>
      <c r="G7198" s="3" t="n"/>
      <c r="H7198" s="9" t="n"/>
      <c r="I7198" s="9" t="n"/>
      <c r="J7198" s="9" t="n"/>
      <c r="K7198" s="8" t="inlineStr">
        <is>
          <t>Natural log of overall social score (equal category weights; 0–100 before log).</t>
        </is>
      </c>
    </row>
    <row r="7199" hidden="1" ht="48" customHeight="1">
      <c r="A7199" s="8" t="inlineStr">
        <is>
          <t>NGGU7KDV</t>
        </is>
      </c>
      <c r="B7199" s="8" t="inlineStr">
        <is>
          <t>h60</t>
        </is>
      </c>
      <c r="C7199" s="8" t="inlineStr">
        <is>
          <t>hy1</t>
        </is>
      </c>
      <c r="D7199" s="3" t="n"/>
      <c r="E7199" s="3" t="n"/>
      <c r="F7199" s="3" t="n"/>
      <c r="G7199" s="3" t="n"/>
      <c r="H7199" s="9" t="n"/>
      <c r="I7199" s="9" t="n"/>
      <c r="J7199" s="9" t="n"/>
      <c r="K7199" s="8" t="inlineStr">
        <is>
          <t>Natural log of overall environmental score (equal category weights; 0–100 before log).</t>
        </is>
      </c>
    </row>
    <row r="7200" hidden="1" ht="48" customHeight="1">
      <c r="A7200" s="8" t="inlineStr">
        <is>
          <t>NGGU7KDV</t>
        </is>
      </c>
      <c r="B7200" s="8" t="inlineStr">
        <is>
          <t>h60</t>
        </is>
      </c>
      <c r="C7200" s="8" t="inlineStr">
        <is>
          <t>hy2</t>
        </is>
      </c>
      <c r="D7200" s="3" t="n"/>
      <c r="E7200" s="3" t="n"/>
      <c r="F7200" s="3" t="n"/>
      <c r="G7200" s="3" t="n"/>
      <c r="H7200" s="9" t="n"/>
      <c r="I7200" s="9" t="n"/>
      <c r="J7200" s="9" t="n"/>
      <c r="K7200" s="8" t="inlineStr">
        <is>
          <t>Natural log of overall social score (equal category weights; 0–100 before log).</t>
        </is>
      </c>
    </row>
    <row r="7201" hidden="1" ht="48" customHeight="1">
      <c r="A7201" s="8" t="inlineStr">
        <is>
          <t>NGGU7KDV</t>
        </is>
      </c>
      <c r="B7201" s="8" t="inlineStr">
        <is>
          <t>h61</t>
        </is>
      </c>
      <c r="C7201" s="8" t="inlineStr">
        <is>
          <t>hy1</t>
        </is>
      </c>
      <c r="D7201" s="3" t="n"/>
      <c r="E7201" s="3" t="n"/>
      <c r="F7201" s="3" t="n"/>
      <c r="G7201" s="3" t="n"/>
      <c r="H7201" s="9" t="n"/>
      <c r="I7201" s="9" t="n"/>
      <c r="J7201" s="9" t="n"/>
      <c r="K7201" s="8" t="inlineStr">
        <is>
          <t>Natural log of overall environmental score (equal category weights; 0–100 before log).</t>
        </is>
      </c>
    </row>
    <row r="7202" hidden="1" ht="48" customHeight="1">
      <c r="A7202" s="8" t="inlineStr">
        <is>
          <t>NGGU7KDV</t>
        </is>
      </c>
      <c r="B7202" s="8" t="inlineStr">
        <is>
          <t>h61</t>
        </is>
      </c>
      <c r="C7202" s="8" t="inlineStr">
        <is>
          <t>hy2</t>
        </is>
      </c>
      <c r="D7202" s="3" t="n"/>
      <c r="E7202" s="3" t="n"/>
      <c r="F7202" s="3" t="n"/>
      <c r="G7202" s="3" t="n"/>
      <c r="H7202" s="9" t="n"/>
      <c r="I7202" s="9" t="n"/>
      <c r="J7202" s="9" t="n"/>
      <c r="K7202" s="8" t="inlineStr">
        <is>
          <t>Natural log of overall social score (equal category weights; 0–100 before log).</t>
        </is>
      </c>
    </row>
    <row r="7203" hidden="1" ht="48" customHeight="1">
      <c r="A7203" s="8" t="inlineStr">
        <is>
          <t>NGGU7KDV</t>
        </is>
      </c>
      <c r="B7203" s="8" t="inlineStr">
        <is>
          <t>h62</t>
        </is>
      </c>
      <c r="C7203" s="8" t="inlineStr">
        <is>
          <t>hy1</t>
        </is>
      </c>
      <c r="D7203" s="3" t="n"/>
      <c r="E7203" s="3" t="n"/>
      <c r="F7203" s="3" t="n"/>
      <c r="G7203" s="3" t="n"/>
      <c r="H7203" s="9" t="n"/>
      <c r="I7203" s="9" t="n"/>
      <c r="J7203" s="9" t="n"/>
      <c r="K7203" s="8" t="inlineStr">
        <is>
          <t>Natural log of overall environmental score (equal category weights; 0–100 before log).</t>
        </is>
      </c>
    </row>
    <row r="7204" hidden="1" ht="48" customHeight="1">
      <c r="A7204" s="8" t="inlineStr">
        <is>
          <t>NGGU7KDV</t>
        </is>
      </c>
      <c r="B7204" s="8" t="inlineStr">
        <is>
          <t>h62</t>
        </is>
      </c>
      <c r="C7204" s="8" t="inlineStr">
        <is>
          <t>hy2</t>
        </is>
      </c>
      <c r="D7204" s="3" t="n"/>
      <c r="E7204" s="3" t="n"/>
      <c r="F7204" s="3" t="n"/>
      <c r="G7204" s="3" t="n"/>
      <c r="H7204" s="9" t="n"/>
      <c r="I7204" s="9" t="n"/>
      <c r="J7204" s="9" t="n"/>
      <c r="K7204" s="8" t="inlineStr">
        <is>
          <t>Natural log of overall social score (equal category weights; 0–100 before log).</t>
        </is>
      </c>
    </row>
    <row r="7205" hidden="1" ht="48" customHeight="1">
      <c r="A7205" s="8" t="inlineStr">
        <is>
          <t>NGGU7KDV</t>
        </is>
      </c>
      <c r="B7205" s="8" t="inlineStr">
        <is>
          <t>h63</t>
        </is>
      </c>
      <c r="C7205" s="8" t="inlineStr">
        <is>
          <t>hy1</t>
        </is>
      </c>
      <c r="D7205" s="3" t="n"/>
      <c r="E7205" s="3" t="n"/>
      <c r="F7205" s="3" t="n"/>
      <c r="G7205" s="3" t="n"/>
      <c r="H7205" s="9" t="n"/>
      <c r="I7205" s="9" t="n"/>
      <c r="J7205" s="9" t="n"/>
      <c r="K7205" s="8" t="inlineStr">
        <is>
          <t>Natural log of overall environmental score (equal category weights; 0–100 before log).</t>
        </is>
      </c>
    </row>
    <row r="7206" hidden="1" ht="48" customHeight="1">
      <c r="A7206" s="8" t="inlineStr">
        <is>
          <t>NGGU7KDV</t>
        </is>
      </c>
      <c r="B7206" s="8" t="inlineStr">
        <is>
          <t>h63</t>
        </is>
      </c>
      <c r="C7206" s="8" t="inlineStr">
        <is>
          <t>hy2</t>
        </is>
      </c>
      <c r="D7206" s="3" t="n"/>
      <c r="E7206" s="3" t="n"/>
      <c r="F7206" s="3" t="n"/>
      <c r="G7206" s="3" t="n"/>
      <c r="H7206" s="9" t="n"/>
      <c r="I7206" s="9" t="n"/>
      <c r="J7206" s="9" t="n"/>
      <c r="K7206" s="8" t="inlineStr">
        <is>
          <t>Natural log of overall social score (equal category weights; 0–100 before log).</t>
        </is>
      </c>
    </row>
    <row r="7207" hidden="1" ht="48" customHeight="1">
      <c r="A7207" s="8" t="inlineStr">
        <is>
          <t>NGGU7KDV</t>
        </is>
      </c>
      <c r="B7207" s="8" t="inlineStr">
        <is>
          <t>h64</t>
        </is>
      </c>
      <c r="C7207" s="8" t="inlineStr">
        <is>
          <t>hy1</t>
        </is>
      </c>
      <c r="D7207" s="3" t="n"/>
      <c r="E7207" s="3" t="n"/>
      <c r="F7207" s="3" t="n"/>
      <c r="G7207" s="3" t="n"/>
      <c r="H7207" s="9" t="n"/>
      <c r="I7207" s="9" t="n"/>
      <c r="J7207" s="9" t="n"/>
      <c r="K7207" s="8" t="inlineStr">
        <is>
          <t>Natural log of overall environmental score (equal category weights; 0–100 before log).</t>
        </is>
      </c>
    </row>
    <row r="7208" hidden="1" ht="48" customHeight="1">
      <c r="A7208" s="8" t="inlineStr">
        <is>
          <t>NGGU7KDV</t>
        </is>
      </c>
      <c r="B7208" s="8" t="inlineStr">
        <is>
          <t>h64</t>
        </is>
      </c>
      <c r="C7208" s="8" t="inlineStr">
        <is>
          <t>hy2</t>
        </is>
      </c>
      <c r="D7208" s="3" t="n"/>
      <c r="E7208" s="3" t="n"/>
      <c r="F7208" s="3" t="n"/>
      <c r="G7208" s="3" t="n"/>
      <c r="H7208" s="9" t="n"/>
      <c r="I7208" s="9" t="n"/>
      <c r="J7208" s="9" t="n"/>
      <c r="K7208" s="8" t="inlineStr">
        <is>
          <t>Natural log of overall social score (equal category weights; 0–100 before log).</t>
        </is>
      </c>
    </row>
    <row r="7209" hidden="1" ht="48" customHeight="1">
      <c r="A7209" s="8" t="inlineStr">
        <is>
          <t>NGGU7KDV</t>
        </is>
      </c>
      <c r="B7209" s="8" t="inlineStr">
        <is>
          <t>h65</t>
        </is>
      </c>
      <c r="C7209" s="8" t="inlineStr">
        <is>
          <t>hy1</t>
        </is>
      </c>
      <c r="D7209" s="3" t="n"/>
      <c r="E7209" s="3" t="n"/>
      <c r="F7209" s="3" t="n"/>
      <c r="G7209" s="3" t="n"/>
      <c r="H7209" s="9" t="n"/>
      <c r="I7209" s="9" t="n"/>
      <c r="J7209" s="9" t="n"/>
      <c r="K7209" s="8" t="inlineStr">
        <is>
          <t>Natural log of overall environmental score (equal category weights; 0–100 before log).</t>
        </is>
      </c>
    </row>
    <row r="7210" hidden="1" ht="48" customHeight="1">
      <c r="A7210" s="8" t="inlineStr">
        <is>
          <t>NGGU7KDV</t>
        </is>
      </c>
      <c r="B7210" s="8" t="inlineStr">
        <is>
          <t>h65</t>
        </is>
      </c>
      <c r="C7210" s="8" t="inlineStr">
        <is>
          <t>hy2</t>
        </is>
      </c>
      <c r="D7210" s="3" t="n"/>
      <c r="E7210" s="3" t="n"/>
      <c r="F7210" s="3" t="n"/>
      <c r="G7210" s="3" t="n"/>
      <c r="H7210" s="9" t="n"/>
      <c r="I7210" s="9" t="n"/>
      <c r="J7210" s="9" t="n"/>
      <c r="K7210" s="8" t="inlineStr">
        <is>
          <t>Natural log of overall social score (equal category weights; 0–100 before log).</t>
        </is>
      </c>
    </row>
    <row r="7211" hidden="1" ht="48" customHeight="1">
      <c r="A7211" s="8" t="inlineStr">
        <is>
          <t>NGGU7KDV</t>
        </is>
      </c>
      <c r="B7211" s="8" t="inlineStr">
        <is>
          <t>h66</t>
        </is>
      </c>
      <c r="C7211" s="8" t="inlineStr">
        <is>
          <t>hy1</t>
        </is>
      </c>
      <c r="D7211" s="3" t="n"/>
      <c r="E7211" s="3" t="n"/>
      <c r="F7211" s="3" t="n"/>
      <c r="G7211" s="3" t="n"/>
      <c r="H7211" s="9" t="n"/>
      <c r="I7211" s="9" t="n"/>
      <c r="J7211" s="9" t="n"/>
      <c r="K7211" s="8" t="inlineStr">
        <is>
          <t>Natural log of overall environmental score (equal category weights; 0–100 before log).</t>
        </is>
      </c>
    </row>
    <row r="7212" hidden="1" ht="48" customHeight="1">
      <c r="A7212" s="8" t="inlineStr">
        <is>
          <t>NGGU7KDV</t>
        </is>
      </c>
      <c r="B7212" s="8" t="inlineStr">
        <is>
          <t>h66</t>
        </is>
      </c>
      <c r="C7212" s="8" t="inlineStr">
        <is>
          <t>hy2</t>
        </is>
      </c>
      <c r="D7212" s="3" t="n"/>
      <c r="E7212" s="3" t="n"/>
      <c r="F7212" s="3" t="n"/>
      <c r="G7212" s="3" t="n"/>
      <c r="H7212" s="9" t="n"/>
      <c r="I7212" s="9" t="n"/>
      <c r="J7212" s="9" t="n"/>
      <c r="K7212" s="8" t="inlineStr">
        <is>
          <t>Natural log of overall social score (equal category weights; 0–100 before log).</t>
        </is>
      </c>
    </row>
    <row r="7213" hidden="1" ht="48" customHeight="1">
      <c r="A7213" s="8" t="inlineStr">
        <is>
          <t>NGGU7KDV</t>
        </is>
      </c>
      <c r="B7213" s="8" t="inlineStr">
        <is>
          <t>h67</t>
        </is>
      </c>
      <c r="C7213" s="8" t="inlineStr">
        <is>
          <t>hy1</t>
        </is>
      </c>
      <c r="D7213" s="3" t="n"/>
      <c r="E7213" s="3" t="n"/>
      <c r="F7213" s="3" t="n"/>
      <c r="G7213" s="3" t="n"/>
      <c r="H7213" s="9" t="n"/>
      <c r="I7213" s="9" t="n"/>
      <c r="J7213" s="9" t="n"/>
      <c r="K7213" s="8" t="inlineStr">
        <is>
          <t>Natural log of overall environmental score (equal category weights; 0–100 before log).</t>
        </is>
      </c>
    </row>
    <row r="7214" hidden="1" ht="48" customHeight="1">
      <c r="A7214" s="8" t="inlineStr">
        <is>
          <t>NGGU7KDV</t>
        </is>
      </c>
      <c r="B7214" s="8" t="inlineStr">
        <is>
          <t>h67</t>
        </is>
      </c>
      <c r="C7214" s="8" t="inlineStr">
        <is>
          <t>hy2</t>
        </is>
      </c>
      <c r="D7214" s="3" t="n"/>
      <c r="E7214" s="3" t="n"/>
      <c r="F7214" s="3" t="n"/>
      <c r="G7214" s="3" t="n"/>
      <c r="H7214" s="9" t="n"/>
      <c r="I7214" s="9" t="n"/>
      <c r="J7214" s="9" t="n"/>
      <c r="K7214" s="8" t="inlineStr">
        <is>
          <t>Natural log of overall social score (equal category weights; 0–100 before log).</t>
        </is>
      </c>
    </row>
    <row r="7215" hidden="1" ht="48" customHeight="1">
      <c r="A7215" s="8" t="inlineStr">
        <is>
          <t>NGGU7KDV</t>
        </is>
      </c>
      <c r="B7215" s="8" t="inlineStr">
        <is>
          <t>h68</t>
        </is>
      </c>
      <c r="C7215" s="8" t="inlineStr">
        <is>
          <t>hy1</t>
        </is>
      </c>
      <c r="D7215" s="3" t="n"/>
      <c r="E7215" s="3" t="n"/>
      <c r="F7215" s="3" t="n"/>
      <c r="G7215" s="3" t="n"/>
      <c r="H7215" s="9" t="n"/>
      <c r="I7215" s="9" t="n"/>
      <c r="J7215" s="9" t="n"/>
      <c r="K7215" s="8" t="inlineStr">
        <is>
          <t>Natural log of overall environmental score (equal category weights; 0–100 before log).</t>
        </is>
      </c>
    </row>
    <row r="7216" hidden="1" ht="48" customHeight="1">
      <c r="A7216" s="8" t="inlineStr">
        <is>
          <t>NGGU7KDV</t>
        </is>
      </c>
      <c r="B7216" s="8" t="inlineStr">
        <is>
          <t>h68</t>
        </is>
      </c>
      <c r="C7216" s="8" t="inlineStr">
        <is>
          <t>hy2</t>
        </is>
      </c>
      <c r="D7216" s="3" t="n"/>
      <c r="E7216" s="3" t="n"/>
      <c r="F7216" s="3" t="n"/>
      <c r="G7216" s="3" t="n"/>
      <c r="H7216" s="9" t="n"/>
      <c r="I7216" s="9" t="n"/>
      <c r="J7216" s="9" t="n"/>
      <c r="K7216" s="8" t="inlineStr">
        <is>
          <t>Natural log of overall social score (equal category weights; 0–100 before log).</t>
        </is>
      </c>
    </row>
    <row r="7217" hidden="1" ht="48" customHeight="1">
      <c r="A7217" s="8" t="inlineStr">
        <is>
          <t>NGGU7KDV</t>
        </is>
      </c>
      <c r="B7217" s="8" t="inlineStr">
        <is>
          <t>h69</t>
        </is>
      </c>
      <c r="C7217" s="8" t="inlineStr">
        <is>
          <t>hy1</t>
        </is>
      </c>
      <c r="D7217" s="3" t="n"/>
      <c r="E7217" s="3" t="n"/>
      <c r="F7217" s="3" t="n"/>
      <c r="G7217" s="3" t="n"/>
      <c r="H7217" s="9" t="n"/>
      <c r="I7217" s="9" t="n"/>
      <c r="J7217" s="9" t="n"/>
      <c r="K7217" s="8" t="inlineStr">
        <is>
          <t>Natural log of overall environmental score (equal category weights; 0–100 before log).</t>
        </is>
      </c>
    </row>
    <row r="7218" hidden="1" ht="48" customHeight="1">
      <c r="A7218" s="8" t="inlineStr">
        <is>
          <t>NGGU7KDV</t>
        </is>
      </c>
      <c r="B7218" s="8" t="inlineStr">
        <is>
          <t>h69</t>
        </is>
      </c>
      <c r="C7218" s="8" t="inlineStr">
        <is>
          <t>hy2</t>
        </is>
      </c>
      <c r="D7218" s="3" t="n"/>
      <c r="E7218" s="3" t="n"/>
      <c r="F7218" s="3" t="n"/>
      <c r="G7218" s="3" t="n"/>
      <c r="H7218" s="9" t="n"/>
      <c r="I7218" s="9" t="n"/>
      <c r="J7218" s="9" t="n"/>
      <c r="K7218" s="8" t="inlineStr">
        <is>
          <t>Natural log of overall social score (equal category weights; 0–100 before log).</t>
        </is>
      </c>
    </row>
    <row r="7219" hidden="1" ht="48" customHeight="1">
      <c r="A7219" s="8" t="inlineStr">
        <is>
          <t>NGGU7KDV</t>
        </is>
      </c>
      <c r="B7219" s="8" t="inlineStr">
        <is>
          <t>h70</t>
        </is>
      </c>
      <c r="C7219" s="8" t="inlineStr">
        <is>
          <t>hy1</t>
        </is>
      </c>
      <c r="D7219" s="3" t="n"/>
      <c r="E7219" s="3" t="n"/>
      <c r="F7219" s="3" t="n"/>
      <c r="G7219" s="3" t="n"/>
      <c r="H7219" s="9" t="n"/>
      <c r="I7219" s="9" t="n"/>
      <c r="J7219" s="9" t="n"/>
      <c r="K7219" s="8" t="inlineStr">
        <is>
          <t>Natural log of overall environmental score (equal category weights; 0–100 before log).</t>
        </is>
      </c>
    </row>
    <row r="7220" hidden="1" ht="48" customHeight="1">
      <c r="A7220" s="8" t="inlineStr">
        <is>
          <t>NGGU7KDV</t>
        </is>
      </c>
      <c r="B7220" s="8" t="inlineStr">
        <is>
          <t>h70</t>
        </is>
      </c>
      <c r="C7220" s="8" t="inlineStr">
        <is>
          <t>hy2</t>
        </is>
      </c>
      <c r="D7220" s="3" t="n"/>
      <c r="E7220" s="3" t="n"/>
      <c r="F7220" s="3" t="n"/>
      <c r="G7220" s="3" t="n"/>
      <c r="H7220" s="9" t="n"/>
      <c r="I7220" s="9" t="n"/>
      <c r="J7220" s="9" t="n"/>
      <c r="K7220" s="8" t="inlineStr">
        <is>
          <t>Natural log of overall social score (equal category weights; 0–100 before log).</t>
        </is>
      </c>
    </row>
    <row r="7221" hidden="1" ht="48" customHeight="1">
      <c r="A7221" s="8" t="inlineStr">
        <is>
          <t>NGGU7KDV</t>
        </is>
      </c>
      <c r="B7221" s="8" t="inlineStr">
        <is>
          <t>h71</t>
        </is>
      </c>
      <c r="C7221" s="8" t="inlineStr">
        <is>
          <t>hy1</t>
        </is>
      </c>
      <c r="D7221" s="3" t="n"/>
      <c r="E7221" s="3" t="n"/>
      <c r="F7221" s="3" t="n"/>
      <c r="G7221" s="3" t="n"/>
      <c r="H7221" s="9" t="n"/>
      <c r="I7221" s="9" t="n"/>
      <c r="J7221" s="9" t="n"/>
      <c r="K7221" s="8" t="inlineStr">
        <is>
          <t>Natural log of overall environmental score (equal category weights; 0–100 before log).</t>
        </is>
      </c>
    </row>
    <row r="7222" hidden="1" ht="48" customHeight="1">
      <c r="A7222" s="8" t="inlineStr">
        <is>
          <t>NGGU7KDV</t>
        </is>
      </c>
      <c r="B7222" s="8" t="inlineStr">
        <is>
          <t>h71</t>
        </is>
      </c>
      <c r="C7222" s="8" t="inlineStr">
        <is>
          <t>hy2</t>
        </is>
      </c>
      <c r="D7222" s="3" t="n"/>
      <c r="E7222" s="3" t="n"/>
      <c r="F7222" s="3" t="n"/>
      <c r="G7222" s="3" t="n"/>
      <c r="H7222" s="9" t="n"/>
      <c r="I7222" s="9" t="n"/>
      <c r="J7222" s="9" t="n"/>
      <c r="K7222" s="8" t="inlineStr">
        <is>
          <t>Natural log of overall social score (equal category weights; 0–100 before log).</t>
        </is>
      </c>
    </row>
    <row r="7223" hidden="1" ht="48" customHeight="1">
      <c r="A7223" s="8" t="inlineStr">
        <is>
          <t>NGGU7KDV</t>
        </is>
      </c>
      <c r="B7223" s="8" t="inlineStr">
        <is>
          <t>h72</t>
        </is>
      </c>
      <c r="C7223" s="8" t="inlineStr">
        <is>
          <t>hy1</t>
        </is>
      </c>
      <c r="D7223" s="3" t="n"/>
      <c r="E7223" s="3" t="n"/>
      <c r="F7223" s="3" t="n"/>
      <c r="G7223" s="3" t="n"/>
      <c r="H7223" s="9" t="n"/>
      <c r="I7223" s="9" t="n"/>
      <c r="J7223" s="9" t="n"/>
      <c r="K7223" s="8" t="inlineStr">
        <is>
          <t>Natural log of overall environmental score (equal category weights; 0–100 before log).</t>
        </is>
      </c>
    </row>
    <row r="7224" hidden="1" ht="48" customHeight="1">
      <c r="A7224" s="8" t="inlineStr">
        <is>
          <t>NGGU7KDV</t>
        </is>
      </c>
      <c r="B7224" s="8" t="inlineStr">
        <is>
          <t>h72</t>
        </is>
      </c>
      <c r="C7224" s="8" t="inlineStr">
        <is>
          <t>hy2</t>
        </is>
      </c>
      <c r="D7224" s="3" t="n"/>
      <c r="E7224" s="3" t="n"/>
      <c r="F7224" s="3" t="n"/>
      <c r="G7224" s="3" t="n"/>
      <c r="H7224" s="9" t="n"/>
      <c r="I7224" s="9" t="n"/>
      <c r="J7224" s="9" t="n"/>
      <c r="K7224" s="8" t="inlineStr">
        <is>
          <t>Natural log of overall social score (equal category weights; 0–100 before log).</t>
        </is>
      </c>
    </row>
    <row r="7225" hidden="1" ht="48" customHeight="1">
      <c r="A7225" s="8" t="inlineStr">
        <is>
          <t>NGGU7KDV</t>
        </is>
      </c>
      <c r="B7225" s="8" t="inlineStr">
        <is>
          <t>h73</t>
        </is>
      </c>
      <c r="C7225" s="8" t="inlineStr">
        <is>
          <t>hy1</t>
        </is>
      </c>
      <c r="D7225" s="3" t="n"/>
      <c r="E7225" s="3" t="n"/>
      <c r="F7225" s="3" t="n"/>
      <c r="G7225" s="3" t="n"/>
      <c r="H7225" s="9" t="n"/>
      <c r="I7225" s="9" t="n"/>
      <c r="J7225" s="9" t="n"/>
      <c r="K7225" s="8" t="inlineStr">
        <is>
          <t>Natural log of overall environmental score (equal category weights; 0–100 before log).</t>
        </is>
      </c>
    </row>
    <row r="7226" hidden="1" ht="48" customHeight="1">
      <c r="A7226" s="8" t="inlineStr">
        <is>
          <t>NGGU7KDV</t>
        </is>
      </c>
      <c r="B7226" s="8" t="inlineStr">
        <is>
          <t>h73</t>
        </is>
      </c>
      <c r="C7226" s="8" t="inlineStr">
        <is>
          <t>hy2</t>
        </is>
      </c>
      <c r="D7226" s="3" t="n"/>
      <c r="E7226" s="3" t="n"/>
      <c r="F7226" s="3" t="n"/>
      <c r="G7226" s="3" t="n"/>
      <c r="H7226" s="9" t="n"/>
      <c r="I7226" s="9" t="n"/>
      <c r="J7226" s="9" t="n"/>
      <c r="K7226" s="8" t="inlineStr">
        <is>
          <t>Natural log of overall social score (equal category weights; 0–100 before log).</t>
        </is>
      </c>
    </row>
    <row r="7227" hidden="1" ht="48" customHeight="1">
      <c r="A7227" s="8" t="inlineStr">
        <is>
          <t>NGGU7KDV</t>
        </is>
      </c>
      <c r="B7227" s="8" t="inlineStr">
        <is>
          <t>h74</t>
        </is>
      </c>
      <c r="C7227" s="8" t="inlineStr">
        <is>
          <t>hy1</t>
        </is>
      </c>
      <c r="D7227" s="3" t="n"/>
      <c r="E7227" s="3" t="n"/>
      <c r="F7227" s="3" t="n"/>
      <c r="G7227" s="3" t="n"/>
      <c r="H7227" s="9" t="n"/>
      <c r="I7227" s="9" t="n"/>
      <c r="J7227" s="9" t="n"/>
      <c r="K7227" s="8" t="inlineStr">
        <is>
          <t>Natural log of overall environmental score (equal category weights; 0–100 before log).</t>
        </is>
      </c>
    </row>
    <row r="7228" hidden="1" ht="48" customHeight="1">
      <c r="A7228" s="8" t="inlineStr">
        <is>
          <t>NGGU7KDV</t>
        </is>
      </c>
      <c r="B7228" s="8" t="inlineStr">
        <is>
          <t>h74</t>
        </is>
      </c>
      <c r="C7228" s="8" t="inlineStr">
        <is>
          <t>hy2</t>
        </is>
      </c>
      <c r="D7228" s="3" t="n"/>
      <c r="E7228" s="3" t="n"/>
      <c r="F7228" s="3" t="n"/>
      <c r="G7228" s="3" t="n"/>
      <c r="H7228" s="9" t="n"/>
      <c r="I7228" s="9" t="n"/>
      <c r="J7228" s="9" t="n"/>
      <c r="K7228" s="8" t="inlineStr">
        <is>
          <t>Natural log of overall social score (equal category weights; 0–100 before log).</t>
        </is>
      </c>
    </row>
    <row r="7229" hidden="1" ht="48" customHeight="1">
      <c r="A7229" s="8" t="inlineStr">
        <is>
          <t>NGGU7KDV</t>
        </is>
      </c>
      <c r="B7229" s="8" t="inlineStr">
        <is>
          <t>h75</t>
        </is>
      </c>
      <c r="C7229" s="8" t="inlineStr">
        <is>
          <t>hy1</t>
        </is>
      </c>
      <c r="D7229" s="3" t="n"/>
      <c r="E7229" s="3" t="n"/>
      <c r="F7229" s="3" t="n"/>
      <c r="G7229" s="3" t="n"/>
      <c r="H7229" s="9" t="n"/>
      <c r="I7229" s="9" t="n"/>
      <c r="J7229" s="9" t="n"/>
      <c r="K7229" s="8" t="inlineStr">
        <is>
          <t>Natural log of overall environmental score (equal category weights; 0–100 before log).</t>
        </is>
      </c>
    </row>
    <row r="7230" hidden="1" ht="48" customHeight="1">
      <c r="A7230" s="8" t="inlineStr">
        <is>
          <t>NGGU7KDV</t>
        </is>
      </c>
      <c r="B7230" s="8" t="inlineStr">
        <is>
          <t>h75</t>
        </is>
      </c>
      <c r="C7230" s="8" t="inlineStr">
        <is>
          <t>hy2</t>
        </is>
      </c>
      <c r="D7230" s="3" t="n"/>
      <c r="E7230" s="3" t="n"/>
      <c r="F7230" s="3" t="n"/>
      <c r="G7230" s="3" t="n"/>
      <c r="H7230" s="9" t="n"/>
      <c r="I7230" s="9" t="n"/>
      <c r="J7230" s="9" t="n"/>
      <c r="K7230" s="8" t="inlineStr">
        <is>
          <t>Natural log of overall social score (equal category weights; 0–100 before log).</t>
        </is>
      </c>
    </row>
    <row r="7231" hidden="1" ht="48" customHeight="1">
      <c r="A7231" s="8" t="inlineStr">
        <is>
          <t>NGGU7KDV</t>
        </is>
      </c>
      <c r="B7231" s="8" t="inlineStr">
        <is>
          <t>h76</t>
        </is>
      </c>
      <c r="C7231" s="8" t="inlineStr">
        <is>
          <t>hy1</t>
        </is>
      </c>
      <c r="D7231" s="3" t="n"/>
      <c r="E7231" s="3" t="n"/>
      <c r="F7231" s="3" t="n"/>
      <c r="G7231" s="3" t="n"/>
      <c r="H7231" s="9" t="n"/>
      <c r="I7231" s="9" t="n"/>
      <c r="J7231" s="9" t="n"/>
      <c r="K7231" s="8" t="inlineStr">
        <is>
          <t>Natural log of overall environmental score (equal category weights; 0–100 before log).</t>
        </is>
      </c>
    </row>
    <row r="7232" hidden="1" ht="48" customHeight="1">
      <c r="A7232" s="8" t="inlineStr">
        <is>
          <t>NGGU7KDV</t>
        </is>
      </c>
      <c r="B7232" s="8" t="inlineStr">
        <is>
          <t>h76</t>
        </is>
      </c>
      <c r="C7232" s="8" t="inlineStr">
        <is>
          <t>hy2</t>
        </is>
      </c>
      <c r="D7232" s="3" t="n"/>
      <c r="E7232" s="3" t="n"/>
      <c r="F7232" s="3" t="n"/>
      <c r="G7232" s="3" t="n"/>
      <c r="H7232" s="9" t="n"/>
      <c r="I7232" s="9" t="n"/>
      <c r="J7232" s="9" t="n"/>
      <c r="K7232" s="8" t="inlineStr">
        <is>
          <t>Natural log of overall social score (equal category weights; 0–100 before log).</t>
        </is>
      </c>
    </row>
    <row r="7233" hidden="1" ht="48" customHeight="1">
      <c r="A7233" s="8" t="inlineStr">
        <is>
          <t>NGGU7KDV</t>
        </is>
      </c>
      <c r="B7233" s="8" t="inlineStr">
        <is>
          <t>h77</t>
        </is>
      </c>
      <c r="C7233" s="8" t="inlineStr">
        <is>
          <t>hy1</t>
        </is>
      </c>
      <c r="D7233" s="3" t="n"/>
      <c r="E7233" s="3" t="n"/>
      <c r="F7233" s="3" t="n"/>
      <c r="G7233" s="3" t="n"/>
      <c r="H7233" s="9" t="n"/>
      <c r="I7233" s="9" t="n"/>
      <c r="J7233" s="9" t="n"/>
      <c r="K7233" s="8" t="inlineStr">
        <is>
          <t>Natural log of overall environmental score (equal category weights; 0–100 before log).</t>
        </is>
      </c>
    </row>
    <row r="7234" hidden="1" ht="48" customHeight="1">
      <c r="A7234" s="8" t="inlineStr">
        <is>
          <t>NGGU7KDV</t>
        </is>
      </c>
      <c r="B7234" s="8" t="inlineStr">
        <is>
          <t>h77</t>
        </is>
      </c>
      <c r="C7234" s="8" t="inlineStr">
        <is>
          <t>hy2</t>
        </is>
      </c>
      <c r="D7234" s="3" t="n"/>
      <c r="E7234" s="3" t="n"/>
      <c r="F7234" s="3" t="n"/>
      <c r="G7234" s="3" t="n"/>
      <c r="H7234" s="9" t="n"/>
      <c r="I7234" s="9" t="n"/>
      <c r="J7234" s="9" t="n"/>
      <c r="K7234" s="8" t="inlineStr">
        <is>
          <t>Natural log of overall social score (equal category weights; 0–100 before log).</t>
        </is>
      </c>
    </row>
    <row r="7235" hidden="1" ht="48" customHeight="1">
      <c r="A7235" s="8" t="inlineStr">
        <is>
          <t>NGGU7KDV</t>
        </is>
      </c>
      <c r="B7235" s="8" t="inlineStr">
        <is>
          <t>h78</t>
        </is>
      </c>
      <c r="C7235" s="8" t="inlineStr">
        <is>
          <t>hy1</t>
        </is>
      </c>
      <c r="D7235" s="3" t="n"/>
      <c r="E7235" s="3" t="n"/>
      <c r="F7235" s="3" t="n"/>
      <c r="G7235" s="3" t="n"/>
      <c r="H7235" s="9" t="n"/>
      <c r="I7235" s="9" t="n"/>
      <c r="J7235" s="9" t="n"/>
      <c r="K7235" s="8" t="inlineStr">
        <is>
          <t>Natural log of overall environmental score (equal category weights; 0–100 before log).</t>
        </is>
      </c>
    </row>
    <row r="7236" hidden="1" ht="48" customHeight="1">
      <c r="A7236" s="8" t="inlineStr">
        <is>
          <t>NGGU7KDV</t>
        </is>
      </c>
      <c r="B7236" s="8" t="inlineStr">
        <is>
          <t>h78</t>
        </is>
      </c>
      <c r="C7236" s="8" t="inlineStr">
        <is>
          <t>hy2</t>
        </is>
      </c>
      <c r="D7236" s="3" t="n"/>
      <c r="E7236" s="3" t="n"/>
      <c r="F7236" s="3" t="n"/>
      <c r="G7236" s="3" t="n"/>
      <c r="H7236" s="9" t="n"/>
      <c r="I7236" s="9" t="n"/>
      <c r="J7236" s="9" t="n"/>
      <c r="K7236" s="8" t="inlineStr">
        <is>
          <t>Natural log of overall social score (equal category weights; 0–100 before log).</t>
        </is>
      </c>
    </row>
    <row r="7237" hidden="1" ht="48" customHeight="1">
      <c r="A7237" s="8" t="inlineStr">
        <is>
          <t>NGGU7KDV</t>
        </is>
      </c>
      <c r="B7237" s="8" t="inlineStr">
        <is>
          <t>h79</t>
        </is>
      </c>
      <c r="C7237" s="8" t="inlineStr">
        <is>
          <t>hy1</t>
        </is>
      </c>
      <c r="D7237" s="3" t="n"/>
      <c r="E7237" s="3" t="n"/>
      <c r="F7237" s="3" t="n"/>
      <c r="G7237" s="3" t="n"/>
      <c r="H7237" s="9" t="n"/>
      <c r="I7237" s="9" t="n"/>
      <c r="J7237" s="9" t="n"/>
      <c r="K7237" s="8" t="inlineStr">
        <is>
          <t>Natural log of overall environmental score (equal category weights; 0–100 before log).</t>
        </is>
      </c>
    </row>
    <row r="7238" hidden="1" ht="48" customHeight="1">
      <c r="A7238" s="8" t="inlineStr">
        <is>
          <t>NGGU7KDV</t>
        </is>
      </c>
      <c r="B7238" s="8" t="inlineStr">
        <is>
          <t>h79</t>
        </is>
      </c>
      <c r="C7238" s="8" t="inlineStr">
        <is>
          <t>hy2</t>
        </is>
      </c>
      <c r="D7238" s="3" t="n"/>
      <c r="E7238" s="3" t="n"/>
      <c r="F7238" s="3" t="n"/>
      <c r="G7238" s="3" t="n"/>
      <c r="H7238" s="9" t="n"/>
      <c r="I7238" s="9" t="n"/>
      <c r="J7238" s="9" t="n"/>
      <c r="K7238" s="8" t="inlineStr">
        <is>
          <t>Natural log of overall social score (equal category weights; 0–100 before log).</t>
        </is>
      </c>
    </row>
    <row r="7239" hidden="1" ht="48" customHeight="1">
      <c r="A7239" s="8" t="inlineStr">
        <is>
          <t>NGGU7KDV</t>
        </is>
      </c>
      <c r="B7239" s="8" t="inlineStr">
        <is>
          <t>h80</t>
        </is>
      </c>
      <c r="C7239" s="8" t="inlineStr">
        <is>
          <t>hy1</t>
        </is>
      </c>
      <c r="D7239" s="3" t="n"/>
      <c r="E7239" s="3" t="n"/>
      <c r="F7239" s="3" t="n"/>
      <c r="G7239" s="3" t="n"/>
      <c r="H7239" s="9" t="n"/>
      <c r="I7239" s="9" t="n"/>
      <c r="J7239" s="9" t="n"/>
      <c r="K7239" s="8" t="inlineStr">
        <is>
          <t>Natural log of overall environmental score (equal category weights; 0–100 before log).</t>
        </is>
      </c>
    </row>
    <row r="7240" hidden="1" ht="48" customHeight="1">
      <c r="A7240" s="8" t="inlineStr">
        <is>
          <t>NGGU7KDV</t>
        </is>
      </c>
      <c r="B7240" s="8" t="inlineStr">
        <is>
          <t>h80</t>
        </is>
      </c>
      <c r="C7240" s="8" t="inlineStr">
        <is>
          <t>hy2</t>
        </is>
      </c>
      <c r="D7240" s="3" t="n"/>
      <c r="E7240" s="3" t="n"/>
      <c r="F7240" s="3" t="n"/>
      <c r="G7240" s="3" t="n"/>
      <c r="H7240" s="9" t="n"/>
      <c r="I7240" s="9" t="n"/>
      <c r="J7240" s="9" t="n"/>
      <c r="K7240" s="8" t="inlineStr">
        <is>
          <t>Natural log of overall social score (equal category weights; 0–100 before log).</t>
        </is>
      </c>
    </row>
    <row r="7241" hidden="1" ht="48" customHeight="1">
      <c r="A7241" s="8" t="inlineStr">
        <is>
          <t>NGGU7KDV</t>
        </is>
      </c>
      <c r="B7241" s="8" t="inlineStr">
        <is>
          <t>h81</t>
        </is>
      </c>
      <c r="C7241" s="8" t="inlineStr">
        <is>
          <t>hy1</t>
        </is>
      </c>
      <c r="D7241" s="3" t="n"/>
      <c r="E7241" s="3" t="n"/>
      <c r="F7241" s="3" t="n"/>
      <c r="G7241" s="3" t="n"/>
      <c r="H7241" s="9" t="n"/>
      <c r="I7241" s="9" t="n"/>
      <c r="J7241" s="9" t="n"/>
      <c r="K7241" s="8" t="inlineStr">
        <is>
          <t>Natural log of overall environmental score (equal category weights; 0–100 before log).</t>
        </is>
      </c>
    </row>
    <row r="7242" hidden="1" ht="48" customHeight="1">
      <c r="A7242" s="8" t="inlineStr">
        <is>
          <t>NGGU7KDV</t>
        </is>
      </c>
      <c r="B7242" s="8" t="inlineStr">
        <is>
          <t>h81</t>
        </is>
      </c>
      <c r="C7242" s="8" t="inlineStr">
        <is>
          <t>hy2</t>
        </is>
      </c>
      <c r="D7242" s="3" t="n"/>
      <c r="E7242" s="3" t="n"/>
      <c r="F7242" s="3" t="n"/>
      <c r="G7242" s="3" t="n"/>
      <c r="H7242" s="9" t="n"/>
      <c r="I7242" s="9" t="n"/>
      <c r="J7242" s="9" t="n"/>
      <c r="K7242" s="8" t="inlineStr">
        <is>
          <t>Natural log of overall social score (equal category weights; 0–100 before log).</t>
        </is>
      </c>
    </row>
    <row r="7243" hidden="1" ht="48" customHeight="1">
      <c r="A7243" s="8" t="inlineStr">
        <is>
          <t>NGGU7KDV</t>
        </is>
      </c>
      <c r="B7243" s="8" t="inlineStr">
        <is>
          <t>h82</t>
        </is>
      </c>
      <c r="C7243" s="8" t="inlineStr">
        <is>
          <t>hy1</t>
        </is>
      </c>
      <c r="D7243" s="3" t="n"/>
      <c r="E7243" s="3" t="n"/>
      <c r="F7243" s="3" t="n"/>
      <c r="G7243" s="3" t="n"/>
      <c r="H7243" s="9" t="n"/>
      <c r="I7243" s="9" t="n"/>
      <c r="J7243" s="9" t="n"/>
      <c r="K7243" s="8" t="inlineStr">
        <is>
          <t>Natural log of overall environmental score (equal category weights; 0–100 before log).</t>
        </is>
      </c>
    </row>
    <row r="7244" hidden="1" ht="48" customHeight="1">
      <c r="A7244" s="8" t="inlineStr">
        <is>
          <t>NGGU7KDV</t>
        </is>
      </c>
      <c r="B7244" s="8" t="inlineStr">
        <is>
          <t>h82</t>
        </is>
      </c>
      <c r="C7244" s="8" t="inlineStr">
        <is>
          <t>hy2</t>
        </is>
      </c>
      <c r="D7244" s="3" t="n"/>
      <c r="E7244" s="3" t="n"/>
      <c r="F7244" s="3" t="n"/>
      <c r="G7244" s="3" t="n"/>
      <c r="H7244" s="9" t="n"/>
      <c r="I7244" s="9" t="n"/>
      <c r="J7244" s="9" t="n"/>
      <c r="K7244" s="8" t="inlineStr">
        <is>
          <t>Natural log of overall social score (equal category weights; 0–100 before log).</t>
        </is>
      </c>
    </row>
    <row r="7245" hidden="1" ht="48" customHeight="1">
      <c r="A7245" s="8" t="inlineStr">
        <is>
          <t>NGGU7KDV</t>
        </is>
      </c>
      <c r="B7245" s="8" t="inlineStr">
        <is>
          <t>h83</t>
        </is>
      </c>
      <c r="C7245" s="8" t="inlineStr">
        <is>
          <t>hy1</t>
        </is>
      </c>
      <c r="D7245" s="3" t="n"/>
      <c r="E7245" s="3" t="n"/>
      <c r="F7245" s="3" t="n"/>
      <c r="G7245" s="3" t="n"/>
      <c r="H7245" s="9" t="n"/>
      <c r="I7245" s="9" t="n"/>
      <c r="J7245" s="9" t="n"/>
      <c r="K7245" s="8" t="inlineStr">
        <is>
          <t>Natural log of overall environmental score (equal category weights; 0–100 before log).</t>
        </is>
      </c>
    </row>
    <row r="7246" hidden="1" ht="48" customHeight="1">
      <c r="A7246" s="8" t="inlineStr">
        <is>
          <t>NGGU7KDV</t>
        </is>
      </c>
      <c r="B7246" s="8" t="inlineStr">
        <is>
          <t>h83</t>
        </is>
      </c>
      <c r="C7246" s="8" t="inlineStr">
        <is>
          <t>hy2</t>
        </is>
      </c>
      <c r="D7246" s="3" t="n"/>
      <c r="E7246" s="3" t="n"/>
      <c r="F7246" s="3" t="n"/>
      <c r="G7246" s="3" t="n"/>
      <c r="H7246" s="9" t="n"/>
      <c r="I7246" s="9" t="n"/>
      <c r="J7246" s="9" t="n"/>
      <c r="K7246" s="8" t="inlineStr">
        <is>
          <t>Natural log of overall social score (equal category weights; 0–100 before log).</t>
        </is>
      </c>
    </row>
    <row r="7247" hidden="1" ht="48" customHeight="1">
      <c r="A7247" s="8" t="inlineStr">
        <is>
          <t>NGGU7KDV</t>
        </is>
      </c>
      <c r="B7247" s="8" t="inlineStr">
        <is>
          <t>h84</t>
        </is>
      </c>
      <c r="C7247" s="8" t="inlineStr">
        <is>
          <t>hy1</t>
        </is>
      </c>
      <c r="D7247" s="3" t="n"/>
      <c r="E7247" s="3" t="n"/>
      <c r="F7247" s="3" t="n"/>
      <c r="G7247" s="3" t="n"/>
      <c r="H7247" s="9" t="n"/>
      <c r="I7247" s="9" t="n"/>
      <c r="J7247" s="9" t="n"/>
      <c r="K7247" s="8" t="inlineStr">
        <is>
          <t>Natural log of overall environmental score (equal category weights; 0–100 before log).</t>
        </is>
      </c>
    </row>
    <row r="7248" hidden="1" ht="48" customHeight="1">
      <c r="A7248" s="8" t="inlineStr">
        <is>
          <t>NGGU7KDV</t>
        </is>
      </c>
      <c r="B7248" s="8" t="inlineStr">
        <is>
          <t>h84</t>
        </is>
      </c>
      <c r="C7248" s="8" t="inlineStr">
        <is>
          <t>hy2</t>
        </is>
      </c>
      <c r="D7248" s="3" t="n"/>
      <c r="E7248" s="3" t="n"/>
      <c r="F7248" s="3" t="n"/>
      <c r="G7248" s="3" t="n"/>
      <c r="H7248" s="9" t="n"/>
      <c r="I7248" s="9" t="n"/>
      <c r="J7248" s="9" t="n"/>
      <c r="K7248" s="8" t="inlineStr">
        <is>
          <t>Natural log of overall social score (equal category weights; 0–100 before log).</t>
        </is>
      </c>
    </row>
    <row r="7249" hidden="1" ht="48" customHeight="1">
      <c r="A7249" s="8" t="inlineStr">
        <is>
          <t>NGGU7KDV</t>
        </is>
      </c>
      <c r="B7249" s="8" t="inlineStr">
        <is>
          <t>h85</t>
        </is>
      </c>
      <c r="C7249" s="8" t="inlineStr">
        <is>
          <t>hy1</t>
        </is>
      </c>
      <c r="D7249" s="3" t="n"/>
      <c r="E7249" s="3" t="n"/>
      <c r="F7249" s="3" t="n"/>
      <c r="G7249" s="3" t="n"/>
      <c r="H7249" s="9" t="n"/>
      <c r="I7249" s="9" t="n"/>
      <c r="J7249" s="9" t="n"/>
      <c r="K7249" s="8" t="inlineStr">
        <is>
          <t>Natural log of overall environmental score (equal category weights; 0–100 before log).</t>
        </is>
      </c>
    </row>
    <row r="7250" hidden="1" ht="48" customHeight="1">
      <c r="A7250" s="8" t="inlineStr">
        <is>
          <t>NGGU7KDV</t>
        </is>
      </c>
      <c r="B7250" s="8" t="inlineStr">
        <is>
          <t>h85</t>
        </is>
      </c>
      <c r="C7250" s="8" t="inlineStr">
        <is>
          <t>hy2</t>
        </is>
      </c>
      <c r="D7250" s="3" t="n"/>
      <c r="E7250" s="3" t="n"/>
      <c r="F7250" s="3" t="n"/>
      <c r="G7250" s="3" t="n"/>
      <c r="H7250" s="9" t="n"/>
      <c r="I7250" s="9" t="n"/>
      <c r="J7250" s="9" t="n"/>
      <c r="K7250" s="8" t="inlineStr">
        <is>
          <t>Natural log of overall social score (equal category weights; 0–100 before log).</t>
        </is>
      </c>
    </row>
    <row r="7251" hidden="1" ht="48" customHeight="1">
      <c r="A7251" s="8" t="inlineStr">
        <is>
          <t>NGGU7KDV</t>
        </is>
      </c>
      <c r="B7251" s="8" t="inlineStr">
        <is>
          <t>h86</t>
        </is>
      </c>
      <c r="C7251" s="8" t="inlineStr">
        <is>
          <t>hy1</t>
        </is>
      </c>
      <c r="D7251" s="3" t="n"/>
      <c r="E7251" s="3" t="n"/>
      <c r="F7251" s="3" t="n"/>
      <c r="G7251" s="3" t="n"/>
      <c r="H7251" s="9" t="n"/>
      <c r="I7251" s="9" t="n"/>
      <c r="J7251" s="9" t="n"/>
      <c r="K7251" s="8" t="inlineStr">
        <is>
          <t>Natural log of overall environmental score (equal category weights; 0–100 before log).</t>
        </is>
      </c>
    </row>
    <row r="7252" hidden="1" ht="48" customHeight="1">
      <c r="A7252" s="8" t="inlineStr">
        <is>
          <t>NGGU7KDV</t>
        </is>
      </c>
      <c r="B7252" s="8" t="inlineStr">
        <is>
          <t>h86</t>
        </is>
      </c>
      <c r="C7252" s="8" t="inlineStr">
        <is>
          <t>hy2</t>
        </is>
      </c>
      <c r="D7252" s="3" t="n"/>
      <c r="E7252" s="3" t="n"/>
      <c r="F7252" s="3" t="n"/>
      <c r="G7252" s="3" t="n"/>
      <c r="H7252" s="9" t="n"/>
      <c r="I7252" s="9" t="n"/>
      <c r="J7252" s="9" t="n"/>
      <c r="K7252" s="8" t="inlineStr">
        <is>
          <t>Natural log of overall social score (equal category weights; 0–100 before log).</t>
        </is>
      </c>
    </row>
    <row r="7253" hidden="1" ht="48" customHeight="1">
      <c r="A7253" s="8" t="inlineStr">
        <is>
          <t>NGGU7KDV</t>
        </is>
      </c>
      <c r="B7253" s="8" t="inlineStr">
        <is>
          <t>h87</t>
        </is>
      </c>
      <c r="C7253" s="8" t="inlineStr">
        <is>
          <t>hy1</t>
        </is>
      </c>
      <c r="D7253" s="3" t="n"/>
      <c r="E7253" s="3" t="n"/>
      <c r="F7253" s="3" t="n"/>
      <c r="G7253" s="3" t="n"/>
      <c r="H7253" s="9" t="n"/>
      <c r="I7253" s="9" t="n"/>
      <c r="J7253" s="9" t="n"/>
      <c r="K7253" s="8" t="inlineStr">
        <is>
          <t>Natural log of overall environmental score (equal category weights; 0–100 before log).</t>
        </is>
      </c>
    </row>
    <row r="7254" hidden="1" ht="48" customHeight="1">
      <c r="A7254" s="8" t="inlineStr">
        <is>
          <t>NGGU7KDV</t>
        </is>
      </c>
      <c r="B7254" s="8" t="inlineStr">
        <is>
          <t>h87</t>
        </is>
      </c>
      <c r="C7254" s="8" t="inlineStr">
        <is>
          <t>hy2</t>
        </is>
      </c>
      <c r="D7254" s="3" t="n"/>
      <c r="E7254" s="3" t="n"/>
      <c r="F7254" s="3" t="n"/>
      <c r="G7254" s="3" t="n"/>
      <c r="H7254" s="9" t="n"/>
      <c r="I7254" s="9" t="n"/>
      <c r="J7254" s="9" t="n"/>
      <c r="K7254" s="8" t="inlineStr">
        <is>
          <t>Natural log of overall social score (equal category weights; 0–100 before log).</t>
        </is>
      </c>
    </row>
    <row r="7255" hidden="1" ht="48" customHeight="1">
      <c r="A7255" s="8" t="inlineStr">
        <is>
          <t>NGGU7KDV</t>
        </is>
      </c>
      <c r="B7255" s="8" t="inlineStr">
        <is>
          <t>h88</t>
        </is>
      </c>
      <c r="C7255" s="8" t="inlineStr">
        <is>
          <t>hy1</t>
        </is>
      </c>
      <c r="D7255" s="3" t="n"/>
      <c r="E7255" s="3" t="n"/>
      <c r="F7255" s="3" t="n"/>
      <c r="G7255" s="3" t="n"/>
      <c r="H7255" s="9" t="n"/>
      <c r="I7255" s="9" t="n"/>
      <c r="J7255" s="9" t="n"/>
      <c r="K7255" s="8" t="inlineStr">
        <is>
          <t>Natural log of overall environmental score (equal category weights; 0–100 before log).</t>
        </is>
      </c>
    </row>
    <row r="7256" hidden="1" ht="48" customHeight="1">
      <c r="A7256" s="8" t="inlineStr">
        <is>
          <t>NGGU7KDV</t>
        </is>
      </c>
      <c r="B7256" s="8" t="inlineStr">
        <is>
          <t>h88</t>
        </is>
      </c>
      <c r="C7256" s="8" t="inlineStr">
        <is>
          <t>hy2</t>
        </is>
      </c>
      <c r="D7256" s="3" t="n"/>
      <c r="E7256" s="3" t="n"/>
      <c r="F7256" s="3" t="n"/>
      <c r="G7256" s="3" t="n"/>
      <c r="H7256" s="9" t="n"/>
      <c r="I7256" s="9" t="n"/>
      <c r="J7256" s="9" t="n"/>
      <c r="K7256" s="8" t="inlineStr">
        <is>
          <t>Natural log of overall social score (equal category weights; 0–100 before log).</t>
        </is>
      </c>
    </row>
    <row r="7257" hidden="1" ht="48" customHeight="1">
      <c r="A7257" s="8" t="inlineStr">
        <is>
          <t>NGGU7KDV</t>
        </is>
      </c>
      <c r="B7257" s="8" t="inlineStr">
        <is>
          <t>h89</t>
        </is>
      </c>
      <c r="C7257" s="8" t="inlineStr">
        <is>
          <t>hy1</t>
        </is>
      </c>
      <c r="D7257" s="3" t="n"/>
      <c r="E7257" s="3" t="n"/>
      <c r="F7257" s="3" t="n"/>
      <c r="G7257" s="3" t="n"/>
      <c r="H7257" s="9" t="n"/>
      <c r="I7257" s="9" t="n"/>
      <c r="J7257" s="9" t="n"/>
      <c r="K7257" s="8" t="inlineStr">
        <is>
          <t>Natural log of overall environmental score (equal category weights; 0–100 before log).</t>
        </is>
      </c>
    </row>
    <row r="7258" hidden="1" ht="48" customHeight="1">
      <c r="A7258" s="8" t="inlineStr">
        <is>
          <t>NGGU7KDV</t>
        </is>
      </c>
      <c r="B7258" s="8" t="inlineStr">
        <is>
          <t>h89</t>
        </is>
      </c>
      <c r="C7258" s="8" t="inlineStr">
        <is>
          <t>hy2</t>
        </is>
      </c>
      <c r="D7258" s="3" t="n"/>
      <c r="E7258" s="3" t="n"/>
      <c r="F7258" s="3" t="n"/>
      <c r="G7258" s="3" t="n"/>
      <c r="H7258" s="9" t="n"/>
      <c r="I7258" s="9" t="n"/>
      <c r="J7258" s="9" t="n"/>
      <c r="K7258" s="8" t="inlineStr">
        <is>
          <t>Natural log of overall social score (equal category weights; 0–100 before log).</t>
        </is>
      </c>
    </row>
    <row r="7259" hidden="1" ht="48" customHeight="1">
      <c r="A7259" s="8" t="inlineStr">
        <is>
          <t>NGGU7KDV</t>
        </is>
      </c>
      <c r="B7259" s="8" t="inlineStr">
        <is>
          <t>h90</t>
        </is>
      </c>
      <c r="C7259" s="8" t="inlineStr">
        <is>
          <t>hy1</t>
        </is>
      </c>
      <c r="D7259" s="3" t="n"/>
      <c r="E7259" s="3" t="n"/>
      <c r="F7259" s="3" t="n"/>
      <c r="G7259" s="3" t="n"/>
      <c r="H7259" s="9" t="n"/>
      <c r="I7259" s="9" t="n"/>
      <c r="J7259" s="9" t="n"/>
      <c r="K7259" s="8" t="inlineStr">
        <is>
          <t>Natural log of overall environmental score (equal category weights; 0–100 before log).</t>
        </is>
      </c>
    </row>
    <row r="7260" hidden="1" ht="48" customHeight="1">
      <c r="A7260" s="8" t="inlineStr">
        <is>
          <t>NGGU7KDV</t>
        </is>
      </c>
      <c r="B7260" s="8" t="inlineStr">
        <is>
          <t>h90</t>
        </is>
      </c>
      <c r="C7260" s="8" t="inlineStr">
        <is>
          <t>hy2</t>
        </is>
      </c>
      <c r="D7260" s="3" t="n"/>
      <c r="E7260" s="3" t="n"/>
      <c r="F7260" s="3" t="n"/>
      <c r="G7260" s="3" t="n"/>
      <c r="H7260" s="9" t="n"/>
      <c r="I7260" s="9" t="n"/>
      <c r="J7260" s="9" t="n"/>
      <c r="K7260" s="8" t="inlineStr">
        <is>
          <t>Natural log of overall social score (equal category weights; 0–100 before log).</t>
        </is>
      </c>
    </row>
    <row r="7261" hidden="1" ht="48" customHeight="1">
      <c r="A7261" s="8" t="inlineStr">
        <is>
          <t>NGGU7KDV</t>
        </is>
      </c>
      <c r="B7261" s="8" t="inlineStr">
        <is>
          <t>h91</t>
        </is>
      </c>
      <c r="C7261" s="8" t="inlineStr">
        <is>
          <t>hy1</t>
        </is>
      </c>
      <c r="D7261" s="3" t="n"/>
      <c r="E7261" s="3" t="n"/>
      <c r="F7261" s="3" t="n"/>
      <c r="G7261" s="3" t="n"/>
      <c r="H7261" s="9" t="n"/>
      <c r="I7261" s="9" t="n"/>
      <c r="J7261" s="9" t="n"/>
      <c r="K7261" s="8" t="inlineStr">
        <is>
          <t>Natural log of overall environmental score (equal category weights; 0–100 before log).</t>
        </is>
      </c>
    </row>
    <row r="7262" hidden="1" ht="48" customHeight="1">
      <c r="A7262" s="8" t="inlineStr">
        <is>
          <t>NGGU7KDV</t>
        </is>
      </c>
      <c r="B7262" s="8" t="inlineStr">
        <is>
          <t>h91</t>
        </is>
      </c>
      <c r="C7262" s="8" t="inlineStr">
        <is>
          <t>hy2</t>
        </is>
      </c>
      <c r="D7262" s="3" t="n"/>
      <c r="E7262" s="3" t="n"/>
      <c r="F7262" s="3" t="n"/>
      <c r="G7262" s="3" t="n"/>
      <c r="H7262" s="9" t="n"/>
      <c r="I7262" s="9" t="n"/>
      <c r="J7262" s="9" t="n"/>
      <c r="K7262" s="8" t="inlineStr">
        <is>
          <t>Natural log of overall social score (equal category weights; 0–100 before log).</t>
        </is>
      </c>
    </row>
    <row r="7263" hidden="1" ht="48" customHeight="1">
      <c r="A7263" s="8" t="inlineStr">
        <is>
          <t>NGGU7KDV</t>
        </is>
      </c>
      <c r="B7263" s="8" t="inlineStr">
        <is>
          <t>h92</t>
        </is>
      </c>
      <c r="C7263" s="8" t="inlineStr">
        <is>
          <t>hy1</t>
        </is>
      </c>
      <c r="D7263" s="3" t="n"/>
      <c r="E7263" s="3" t="n"/>
      <c r="F7263" s="3" t="n"/>
      <c r="G7263" s="3" t="n"/>
      <c r="H7263" s="9" t="n"/>
      <c r="I7263" s="9" t="n"/>
      <c r="J7263" s="9" t="n"/>
      <c r="K7263" s="8" t="inlineStr">
        <is>
          <t>Natural log of overall environmental score (equal category weights; 0–100 before log).</t>
        </is>
      </c>
    </row>
    <row r="7264" hidden="1" ht="48" customHeight="1">
      <c r="A7264" s="8" t="inlineStr">
        <is>
          <t>NGGU7KDV</t>
        </is>
      </c>
      <c r="B7264" s="8" t="inlineStr">
        <is>
          <t>h92</t>
        </is>
      </c>
      <c r="C7264" s="8" t="inlineStr">
        <is>
          <t>hy2</t>
        </is>
      </c>
      <c r="D7264" s="3" t="n"/>
      <c r="E7264" s="3" t="n"/>
      <c r="F7264" s="3" t="n"/>
      <c r="G7264" s="3" t="n"/>
      <c r="H7264" s="9" t="n"/>
      <c r="I7264" s="9" t="n"/>
      <c r="J7264" s="9" t="n"/>
      <c r="K7264" s="8" t="inlineStr">
        <is>
          <t>Natural log of overall social score (equal category weights; 0–100 before log).</t>
        </is>
      </c>
    </row>
    <row r="7265" hidden="1" ht="48" customHeight="1">
      <c r="A7265" s="8" t="inlineStr">
        <is>
          <t>NGGU7KDV</t>
        </is>
      </c>
      <c r="B7265" s="8" t="inlineStr">
        <is>
          <t>h93</t>
        </is>
      </c>
      <c r="C7265" s="8" t="inlineStr">
        <is>
          <t>hy1</t>
        </is>
      </c>
      <c r="D7265" s="3" t="n"/>
      <c r="E7265" s="3" t="n"/>
      <c r="F7265" s="3" t="n"/>
      <c r="G7265" s="3" t="n"/>
      <c r="H7265" s="9" t="n"/>
      <c r="I7265" s="9" t="n"/>
      <c r="J7265" s="9" t="n"/>
      <c r="K7265" s="8" t="inlineStr">
        <is>
          <t>Natural log of overall environmental score (equal category weights; 0–100 before log).</t>
        </is>
      </c>
    </row>
    <row r="7266" hidden="1" ht="48" customHeight="1">
      <c r="A7266" s="8" t="inlineStr">
        <is>
          <t>NGGU7KDV</t>
        </is>
      </c>
      <c r="B7266" s="8" t="inlineStr">
        <is>
          <t>h93</t>
        </is>
      </c>
      <c r="C7266" s="8" t="inlineStr">
        <is>
          <t>hy2</t>
        </is>
      </c>
      <c r="D7266" s="3" t="n"/>
      <c r="E7266" s="3" t="n"/>
      <c r="F7266" s="3" t="n"/>
      <c r="G7266" s="3" t="n"/>
      <c r="H7266" s="9" t="n"/>
      <c r="I7266" s="9" t="n"/>
      <c r="J7266" s="9" t="n"/>
      <c r="K7266" s="8" t="inlineStr">
        <is>
          <t>Natural log of overall social score (equal category weights; 0–100 before log).</t>
        </is>
      </c>
    </row>
    <row r="7267" hidden="1" ht="48" customHeight="1">
      <c r="A7267" s="8" t="inlineStr">
        <is>
          <t>NSKXG8S6</t>
        </is>
      </c>
      <c r="B7267" s="8" t="inlineStr">
        <is>
          <t>h1</t>
        </is>
      </c>
      <c r="C7267" s="8" t="inlineStr">
        <is>
          <t>hy1</t>
        </is>
      </c>
      <c r="D7267" s="3" t="n"/>
      <c r="E7267" s="3" t="n"/>
      <c r="F7267" s="3" t="n"/>
      <c r="G7267" s="3" t="n"/>
      <c r="H7267" s="9" t="inlineStr">
        <is>
          <t>0</t>
        </is>
      </c>
      <c r="I7267" s="9" t="inlineStr">
        <is>
          <t>1</t>
        </is>
      </c>
      <c r="J7267" s="9" t="inlineStr">
        <is>
          <t>log1p</t>
        </is>
      </c>
      <c r="K7267" s="8" t="inlineStr">
        <is>
          <t>Log(1+truncation-adjusted citation-weighted patent count), firm-year; zero assigned for no patent filing.</t>
        </is>
      </c>
    </row>
    <row r="7268" hidden="1" ht="48" customHeight="1">
      <c r="A7268" s="8" t="inlineStr">
        <is>
          <t>NSKXG8S6</t>
        </is>
      </c>
      <c r="B7268" s="8" t="inlineStr">
        <is>
          <t>h2</t>
        </is>
      </c>
      <c r="C7268" s="8" t="inlineStr">
        <is>
          <t>hy1</t>
        </is>
      </c>
      <c r="D7268" s="3" t="n"/>
      <c r="E7268" s="3" t="n"/>
      <c r="F7268" s="3" t="n"/>
      <c r="G7268" s="3" t="n"/>
      <c r="H7268" s="9" t="inlineStr">
        <is>
          <t>0</t>
        </is>
      </c>
      <c r="I7268" s="9" t="inlineStr">
        <is>
          <t>1</t>
        </is>
      </c>
      <c r="J7268" s="9" t="inlineStr">
        <is>
          <t>log1p</t>
        </is>
      </c>
      <c r="K7268" s="8" t="inlineStr">
        <is>
          <t>Log(1+truncation-adjusted explorative patent count), no self-citations.</t>
        </is>
      </c>
    </row>
    <row r="7269" hidden="1" ht="48" customHeight="1">
      <c r="A7269" s="8" t="inlineStr">
        <is>
          <t>NSKXG8S6</t>
        </is>
      </c>
      <c r="B7269" s="8" t="inlineStr">
        <is>
          <t>h2</t>
        </is>
      </c>
      <c r="C7269" s="8" t="inlineStr">
        <is>
          <t>hy2</t>
        </is>
      </c>
      <c r="D7269" s="3" t="n"/>
      <c r="E7269" s="3" t="n"/>
      <c r="F7269" s="3" t="n"/>
      <c r="G7269" s="3" t="n"/>
      <c r="H7269" s="9" t="inlineStr">
        <is>
          <t>0</t>
        </is>
      </c>
      <c r="I7269" s="9" t="inlineStr">
        <is>
          <t>1</t>
        </is>
      </c>
      <c r="J7269" s="9" t="inlineStr">
        <is>
          <t>log1p</t>
        </is>
      </c>
      <c r="K7269" s="8" t="inlineStr">
        <is>
          <t>Log(1+truncation-adjusted exploitative patent count), at least one self-citation.</t>
        </is>
      </c>
    </row>
    <row r="7270" hidden="1" ht="48" customHeight="1">
      <c r="A7270" s="8" t="inlineStr">
        <is>
          <t>NSKXG8S6</t>
        </is>
      </c>
      <c r="B7270" s="8" t="inlineStr">
        <is>
          <t>h4</t>
        </is>
      </c>
      <c r="C7270" s="8" t="inlineStr">
        <is>
          <t>hy1</t>
        </is>
      </c>
      <c r="D7270" s="3" t="n"/>
      <c r="E7270" s="3" t="n"/>
      <c r="F7270" s="3" t="n"/>
      <c r="G7270" s="3" t="n"/>
      <c r="H7270" s="9" t="inlineStr">
        <is>
          <t>0</t>
        </is>
      </c>
      <c r="I7270" s="9" t="inlineStr">
        <is>
          <t>1</t>
        </is>
      </c>
      <c r="J7270" s="9" t="inlineStr">
        <is>
          <t>log1p</t>
        </is>
      </c>
      <c r="K7270" s="8" t="inlineStr">
        <is>
          <t>Log(1+truncation-adjusted citation-weighted patent count), firm-year; zero assigned for no patent filing.</t>
        </is>
      </c>
    </row>
    <row r="7271" hidden="1" ht="48" customHeight="1">
      <c r="A7271" s="8" t="inlineStr">
        <is>
          <t>NSKXG8S6</t>
        </is>
      </c>
      <c r="B7271" s="8" t="inlineStr">
        <is>
          <t>h5</t>
        </is>
      </c>
      <c r="C7271" s="8" t="inlineStr">
        <is>
          <t>hy1</t>
        </is>
      </c>
      <c r="D7271" s="3" t="n"/>
      <c r="E7271" s="3" t="n"/>
      <c r="F7271" s="3" t="n"/>
      <c r="G7271" s="3" t="n"/>
      <c r="H7271" s="9" t="inlineStr">
        <is>
          <t>0</t>
        </is>
      </c>
      <c r="I7271" s="9" t="inlineStr">
        <is>
          <t>1</t>
        </is>
      </c>
      <c r="J7271" s="9" t="inlineStr">
        <is>
          <t>log1p</t>
        </is>
      </c>
      <c r="K7271" s="8" t="inlineStr">
        <is>
          <t>Log(1+truncation-adjusted citation-weighted patent count), firm-year; zero assigned for no patent filing.</t>
        </is>
      </c>
    </row>
    <row r="7272" hidden="1" ht="48" customHeight="1">
      <c r="A7272" s="8" t="inlineStr">
        <is>
          <t>NSKXG8S6</t>
        </is>
      </c>
      <c r="B7272" s="8" t="inlineStr">
        <is>
          <t>h6</t>
        </is>
      </c>
      <c r="C7272" s="8" t="inlineStr">
        <is>
          <t>hy1</t>
        </is>
      </c>
      <c r="D7272" s="3" t="n"/>
      <c r="E7272" s="3" t="n"/>
      <c r="F7272" s="3" t="n"/>
      <c r="G7272" s="3" t="n"/>
      <c r="H7272" s="9" t="inlineStr">
        <is>
          <t>0</t>
        </is>
      </c>
      <c r="I7272" s="9" t="inlineStr">
        <is>
          <t>1</t>
        </is>
      </c>
      <c r="J7272" s="9" t="inlineStr">
        <is>
          <t>unknown</t>
        </is>
      </c>
      <c r="K7272" s="8" t="inlineStr">
        <is>
          <t>Innovation output (citation-weighted patents) in quantile robustness; exact raw versus log1p scale not restated.</t>
        </is>
      </c>
    </row>
    <row r="7273" hidden="1" ht="48" customHeight="1">
      <c r="A7273" s="8" t="inlineStr">
        <is>
          <t>NSKXG8S6</t>
        </is>
      </c>
      <c r="B7273" s="8" t="inlineStr">
        <is>
          <t>h7</t>
        </is>
      </c>
      <c r="C7273" s="8" t="inlineStr">
        <is>
          <t>hy1</t>
        </is>
      </c>
      <c r="D7273" s="3" t="n"/>
      <c r="E7273" s="3" t="n"/>
      <c r="F7273" s="3" t="n"/>
      <c r="G7273" s="3" t="n"/>
      <c r="H7273" s="9" t="inlineStr">
        <is>
          <t>0</t>
        </is>
      </c>
      <c r="I7273" s="9" t="inlineStr">
        <is>
          <t>1</t>
        </is>
      </c>
      <c r="J7273" s="9" t="inlineStr">
        <is>
          <t>unknown</t>
        </is>
      </c>
      <c r="K7273" s="8" t="inlineStr">
        <is>
          <t>Innovation patent-count outcome in zero-inflated Poisson robustness; precise count definition/scale not restated.</t>
        </is>
      </c>
    </row>
    <row r="7274" hidden="1" ht="48" customHeight="1">
      <c r="A7274" s="8" t="inlineStr">
        <is>
          <t>NSKXG8S6</t>
        </is>
      </c>
      <c r="B7274" s="8" t="inlineStr">
        <is>
          <t>h8</t>
        </is>
      </c>
      <c r="C7274" s="8" t="inlineStr">
        <is>
          <t>hy1</t>
        </is>
      </c>
      <c r="D7274" s="3" t="n"/>
      <c r="E7274" s="3" t="n"/>
      <c r="F7274" s="3" t="n"/>
      <c r="G7274" s="3" t="n"/>
      <c r="H7274" s="9" t="inlineStr">
        <is>
          <t>0</t>
        </is>
      </c>
      <c r="I7274" s="9" t="inlineStr">
        <is>
          <t>1</t>
        </is>
      </c>
      <c r="J7274" s="9" t="inlineStr">
        <is>
          <t>log1p</t>
        </is>
      </c>
      <c r="K7274" s="8" t="inlineStr">
        <is>
          <t>Log(1+truncation-adjusted citation-weighted patent count), firm-year; zero assigned for no patent filing.</t>
        </is>
      </c>
    </row>
    <row r="7275" hidden="1" ht="48" customHeight="1">
      <c r="A7275" s="8" t="inlineStr">
        <is>
          <t>NSKXG8S6</t>
        </is>
      </c>
      <c r="B7275" s="8" t="inlineStr">
        <is>
          <t>h9</t>
        </is>
      </c>
      <c r="C7275" s="8" t="inlineStr">
        <is>
          <t>hy1</t>
        </is>
      </c>
      <c r="D7275" s="3" t="n"/>
      <c r="E7275" s="3" t="n"/>
      <c r="F7275" s="3" t="n"/>
      <c r="G7275" s="3" t="n"/>
      <c r="H7275" s="9" t="inlineStr">
        <is>
          <t>0</t>
        </is>
      </c>
      <c r="I7275" s="9" t="inlineStr">
        <is>
          <t>unknown</t>
        </is>
      </c>
      <c r="J7275" s="9" t="inlineStr">
        <is>
          <t>unknown</t>
        </is>
      </c>
      <c r="K7275" s="8" t="inlineStr">
        <is>
          <t>Innovation output/citation-weighted patents in truncation-bias robustness. Exact final alternative outcome definitions and transformations are unavailable.</t>
        </is>
      </c>
    </row>
    <row r="7276" hidden="1" ht="48" customHeight="1">
      <c r="A7276" s="8" t="inlineStr">
        <is>
          <t>NSKXG8S6</t>
        </is>
      </c>
      <c r="B7276" s="8" t="inlineStr">
        <is>
          <t>h10</t>
        </is>
      </c>
      <c r="C7276" s="8" t="inlineStr">
        <is>
          <t>hy1</t>
        </is>
      </c>
      <c r="D7276" s="3" t="n"/>
      <c r="E7276" s="3" t="n"/>
      <c r="F7276" s="3" t="n"/>
      <c r="G7276" s="3" t="n"/>
      <c r="H7276" s="9" t="inlineStr">
        <is>
          <t>0</t>
        </is>
      </c>
      <c r="I7276" s="9" t="inlineStr">
        <is>
          <t>unknown</t>
        </is>
      </c>
      <c r="J7276" s="9" t="inlineStr">
        <is>
          <t>none</t>
        </is>
      </c>
      <c r="K7276" s="8" t="inlineStr">
        <is>
          <t>Retail investor ownership share; older appendix defines 1 minus institutional ownership. Final footnote confirms outcome and relative decline, but not detailed construction.</t>
        </is>
      </c>
    </row>
    <row r="7277" hidden="1" ht="48" customHeight="1">
      <c r="A7277" s="8" t="inlineStr">
        <is>
          <t>NSKXG8S6</t>
        </is>
      </c>
      <c r="B7277" s="8" t="inlineStr">
        <is>
          <t>h11</t>
        </is>
      </c>
      <c r="C7277" s="8" t="inlineStr">
        <is>
          <t>hy1</t>
        </is>
      </c>
      <c r="D7277" s="3" t="n"/>
      <c r="E7277" s="3" t="n"/>
      <c r="F7277" s="3" t="n"/>
      <c r="G7277" s="3" t="n"/>
      <c r="H7277" s="9" t="inlineStr">
        <is>
          <t>0</t>
        </is>
      </c>
      <c r="I7277" s="9" t="inlineStr">
        <is>
          <t>unknown</t>
        </is>
      </c>
      <c r="J7277" s="9" t="inlineStr">
        <is>
          <t>none</t>
        </is>
      </c>
      <c r="K7277" s="8" t="inlineStr">
        <is>
          <t>Return-adjusted mutual fund flows over 3-month period after maximum allowable 60-day holdings disclosure delay.</t>
        </is>
      </c>
    </row>
    <row r="7278" hidden="1" ht="48" customHeight="1">
      <c r="A7278" s="8" t="inlineStr">
        <is>
          <t>NSKXG8S6</t>
        </is>
      </c>
      <c r="B7278" s="8" t="inlineStr">
        <is>
          <t>h12</t>
        </is>
      </c>
      <c r="C7278" s="8" t="inlineStr">
        <is>
          <t>hy1</t>
        </is>
      </c>
      <c r="D7278" s="3" t="n"/>
      <c r="E7278" s="3" t="n"/>
      <c r="F7278" s="3" t="n"/>
      <c r="G7278" s="3" t="n"/>
      <c r="H7278" s="9" t="inlineStr">
        <is>
          <t>0</t>
        </is>
      </c>
      <c r="I7278" s="9" t="inlineStr">
        <is>
          <t>unknown</t>
        </is>
      </c>
      <c r="J7278" s="9" t="inlineStr">
        <is>
          <t>unknown</t>
        </is>
      </c>
      <c r="K7278" s="8" t="inlineStr">
        <is>
          <t>Subsequent affected mutual fund stock ownership; final paragraph does not restate scale. Older IA13 uses ownership share in levels.</t>
        </is>
      </c>
    </row>
    <row r="7279" hidden="1" ht="48" customHeight="1">
      <c r="A7279" s="8" t="inlineStr">
        <is>
          <t>NSKXG8S6</t>
        </is>
      </c>
      <c r="B7279" s="8" t="inlineStr">
        <is>
          <t>h13</t>
        </is>
      </c>
      <c r="C7279" s="8" t="inlineStr">
        <is>
          <t>hy1</t>
        </is>
      </c>
      <c r="D7279" s="3" t="n"/>
      <c r="E7279" s="3" t="n"/>
      <c r="F7279" s="3" t="n"/>
      <c r="G7279" s="3" t="n"/>
      <c r="H7279" s="9" t="inlineStr">
        <is>
          <t>0</t>
        </is>
      </c>
      <c r="I7279" s="9" t="inlineStr">
        <is>
          <t>unknown</t>
        </is>
      </c>
      <c r="J7279" s="9" t="inlineStr">
        <is>
          <t>unknown</t>
        </is>
      </c>
      <c r="K7279" s="8" t="inlineStr">
        <is>
          <t>Subsequent affected mutual fund stock ownership; final paragraph does not restate scale. Older IA13 uses ownership share in levels.</t>
        </is>
      </c>
    </row>
    <row r="7280" hidden="1" ht="48" customHeight="1">
      <c r="A7280" s="8" t="inlineStr">
        <is>
          <t>NSKXG8S6</t>
        </is>
      </c>
      <c r="B7280" s="8" t="inlineStr">
        <is>
          <t>h14</t>
        </is>
      </c>
      <c r="C7280" s="8" t="inlineStr">
        <is>
          <t>hy1</t>
        </is>
      </c>
      <c r="D7280" s="3" t="n"/>
      <c r="E7280" s="3" t="n"/>
      <c r="F7280" s="3" t="n"/>
      <c r="G7280" s="3" t="n"/>
      <c r="H7280" s="9" t="inlineStr">
        <is>
          <t>0</t>
        </is>
      </c>
      <c r="I7280" s="9" t="inlineStr">
        <is>
          <t>unknown</t>
        </is>
      </c>
      <c r="J7280" s="9" t="inlineStr">
        <is>
          <t>unknown</t>
        </is>
      </c>
      <c r="K7280" s="8" t="inlineStr">
        <is>
          <t>Fund portfolio allocation toward innovative/high-citation investee firms; exact final aggregation and transformation not reported in main article. Older appendix uses portfolio-weighted fixed pre-regulation citation/patent measures.</t>
        </is>
      </c>
    </row>
    <row r="7281" hidden="1" ht="48" customHeight="1">
      <c r="A7281" s="8" t="inlineStr">
        <is>
          <t>P7K2R8KE</t>
        </is>
      </c>
      <c r="B7281" s="8" t="inlineStr">
        <is>
          <t>s7</t>
        </is>
      </c>
      <c r="C7281" s="8" t="inlineStr">
        <is>
          <t>hy1</t>
        </is>
      </c>
      <c r="D7281" s="3" t="n"/>
      <c r="E7281" s="3" t="n"/>
      <c r="F7281" s="3" t="n"/>
      <c r="G7281" s="3" t="n"/>
      <c r="H7281" s="9" t="inlineStr">
        <is>
          <t>0</t>
        </is>
      </c>
      <c r="I7281" s="9" t="inlineStr">
        <is>
          <t>unknown</t>
        </is>
      </c>
      <c r="J7281" s="9" t="inlineStr">
        <is>
          <t>other</t>
        </is>
      </c>
      <c r="K7281" s="8" t="inlineStr">
        <is>
          <t>Automotive expenses: two-week post minus pre log(1+category spending), Eq3 and Figure5 pp2456–2457; sample requires some spending in pre or post. Reported difference zeros not established. Exact point coefficient not transcribed from plot.</t>
        </is>
      </c>
    </row>
    <row r="7282" hidden="1" ht="48" customHeight="1">
      <c r="A7282" s="8" t="inlineStr">
        <is>
          <t>P7K2R8KE</t>
        </is>
      </c>
      <c r="B7282" s="8" t="inlineStr">
        <is>
          <t>s7</t>
        </is>
      </c>
      <c r="C7282" s="8" t="inlineStr">
        <is>
          <t>hy2</t>
        </is>
      </c>
      <c r="D7282" s="3" t="n"/>
      <c r="E7282" s="3" t="n"/>
      <c r="F7282" s="3" t="n"/>
      <c r="G7282" s="3" t="n"/>
      <c r="H7282" s="9" t="inlineStr">
        <is>
          <t>0</t>
        </is>
      </c>
      <c r="I7282" s="9" t="inlineStr">
        <is>
          <t>unknown</t>
        </is>
      </c>
      <c r="J7282" s="9" t="inlineStr">
        <is>
          <t>other</t>
        </is>
      </c>
      <c r="K7282" s="8" t="inlineStr">
        <is>
          <t>Restaurants/Dining: two-week post minus pre log(1+category spending), Eq3 and Figure5 pp2456–2457; sample requires some spending in pre or post. Reported difference zeros not established. Exact point coefficient not transcribed from plot.</t>
        </is>
      </c>
    </row>
    <row r="7283" hidden="1" ht="48" customHeight="1">
      <c r="A7283" s="8" t="inlineStr">
        <is>
          <t>P7K2R8KE</t>
        </is>
      </c>
      <c r="B7283" s="8" t="inlineStr">
        <is>
          <t>s7</t>
        </is>
      </c>
      <c r="C7283" s="8" t="inlineStr">
        <is>
          <t>hy3</t>
        </is>
      </c>
      <c r="D7283" s="3" t="n"/>
      <c r="E7283" s="3" t="n"/>
      <c r="F7283" s="3" t="n"/>
      <c r="G7283" s="3" t="n"/>
      <c r="H7283" s="9" t="inlineStr">
        <is>
          <t>0</t>
        </is>
      </c>
      <c r="I7283" s="9" t="inlineStr">
        <is>
          <t>unknown</t>
        </is>
      </c>
      <c r="J7283" s="9" t="inlineStr">
        <is>
          <t>other</t>
        </is>
      </c>
      <c r="K7283" s="8" t="inlineStr">
        <is>
          <t>Gifts: two-week post minus pre log(1+category spending), Eq3 and Figure5 pp2456–2457; sample requires some spending in pre or post. Reported difference zeros not established. Exact point coefficient not transcribed from plot.</t>
        </is>
      </c>
    </row>
    <row r="7284" hidden="1" ht="48" customHeight="1">
      <c r="A7284" s="8" t="inlineStr">
        <is>
          <t>P7K2R8KE</t>
        </is>
      </c>
      <c r="B7284" s="8" t="inlineStr">
        <is>
          <t>s7</t>
        </is>
      </c>
      <c r="C7284" s="8" t="inlineStr">
        <is>
          <t>hy4</t>
        </is>
      </c>
      <c r="D7284" s="3" t="n"/>
      <c r="E7284" s="3" t="n"/>
      <c r="F7284" s="3" t="n"/>
      <c r="G7284" s="3" t="n"/>
      <c r="H7284" s="9" t="inlineStr">
        <is>
          <t>0</t>
        </is>
      </c>
      <c r="I7284" s="9" t="inlineStr">
        <is>
          <t>unknown</t>
        </is>
      </c>
      <c r="J7284" s="9" t="inlineStr">
        <is>
          <t>other</t>
        </is>
      </c>
      <c r="K7284" s="8" t="inlineStr">
        <is>
          <t>Dues and subscriptions: two-week post minus pre log(1+category spending), Eq3 and Figure5 pp2456–2457; sample requires some spending in pre or post. Reported difference zeros not established. Exact point coefficient not transcribed from plot.</t>
        </is>
      </c>
    </row>
    <row r="7285" hidden="1" ht="48" customHeight="1">
      <c r="A7285" s="8" t="inlineStr">
        <is>
          <t>P7K2R8KE</t>
        </is>
      </c>
      <c r="B7285" s="8" t="inlineStr">
        <is>
          <t>s7</t>
        </is>
      </c>
      <c r="C7285" s="8" t="inlineStr">
        <is>
          <t>hy5</t>
        </is>
      </c>
      <c r="D7285" s="3" t="n"/>
      <c r="E7285" s="3" t="n"/>
      <c r="F7285" s="3" t="n"/>
      <c r="G7285" s="3" t="n"/>
      <c r="H7285" s="9" t="inlineStr">
        <is>
          <t>0</t>
        </is>
      </c>
      <c r="I7285" s="9" t="inlineStr">
        <is>
          <t>unknown</t>
        </is>
      </c>
      <c r="J7285" s="9" t="inlineStr">
        <is>
          <t>other</t>
        </is>
      </c>
      <c r="K7285" s="8" t="inlineStr">
        <is>
          <t>Entertainment: two-week post minus pre log(1+category spending), Eq3 and Figure5 pp2456–2457; sample requires some spending in pre or post. Reported difference zeros not established. Exact point coefficient not transcribed from plot.</t>
        </is>
      </c>
    </row>
    <row r="7286" hidden="1" ht="48" customHeight="1">
      <c r="A7286" s="8" t="inlineStr">
        <is>
          <t>P7K2R8KE</t>
        </is>
      </c>
      <c r="B7286" s="8" t="inlineStr">
        <is>
          <t>s7</t>
        </is>
      </c>
      <c r="C7286" s="8" t="inlineStr">
        <is>
          <t>hy6</t>
        </is>
      </c>
      <c r="D7286" s="3" t="n"/>
      <c r="E7286" s="3" t="n"/>
      <c r="F7286" s="3" t="n"/>
      <c r="G7286" s="3" t="n"/>
      <c r="H7286" s="9" t="inlineStr">
        <is>
          <t>0</t>
        </is>
      </c>
      <c r="I7286" s="9" t="inlineStr">
        <is>
          <t>unknown</t>
        </is>
      </c>
      <c r="J7286" s="9" t="inlineStr">
        <is>
          <t>other</t>
        </is>
      </c>
      <c r="K7286" s="8" t="inlineStr">
        <is>
          <t>Cable/Satellite services: two-week post minus pre log(1+category spending), Eq3 and Figure5 pp2456–2457; sample requires some spending in pre or post. Reported difference zeros not established. Exact point coefficient not transcribed from plot.</t>
        </is>
      </c>
    </row>
    <row r="7287" hidden="1" ht="48" customHeight="1">
      <c r="A7287" s="8" t="inlineStr">
        <is>
          <t>P7K2R8KE</t>
        </is>
      </c>
      <c r="B7287" s="8" t="inlineStr">
        <is>
          <t>s7</t>
        </is>
      </c>
      <c r="C7287" s="8" t="inlineStr">
        <is>
          <t>hy7</t>
        </is>
      </c>
      <c r="D7287" s="3" t="n"/>
      <c r="E7287" s="3" t="n"/>
      <c r="F7287" s="3" t="n"/>
      <c r="G7287" s="3" t="n"/>
      <c r="H7287" s="9" t="inlineStr">
        <is>
          <t>0</t>
        </is>
      </c>
      <c r="I7287" s="9" t="inlineStr">
        <is>
          <t>unknown</t>
        </is>
      </c>
      <c r="J7287" s="9" t="inlineStr">
        <is>
          <t>other</t>
        </is>
      </c>
      <c r="K7287" s="8" t="inlineStr">
        <is>
          <t>Hobbies: two-week post minus pre log(1+category spending), Eq3 and Figure5 pp2456–2457; sample requires some spending in pre or post. Reported difference zeros not established. Exact point coefficient not transcribed from plot.</t>
        </is>
      </c>
    </row>
    <row r="7288" hidden="1" ht="48" customHeight="1">
      <c r="A7288" s="8" t="inlineStr">
        <is>
          <t>P7K2R8KE</t>
        </is>
      </c>
      <c r="B7288" s="8" t="inlineStr">
        <is>
          <t>s7</t>
        </is>
      </c>
      <c r="C7288" s="8" t="inlineStr">
        <is>
          <t>hy8</t>
        </is>
      </c>
      <c r="D7288" s="3" t="n"/>
      <c r="E7288" s="3" t="n"/>
      <c r="F7288" s="3" t="n"/>
      <c r="G7288" s="3" t="n"/>
      <c r="H7288" s="9" t="inlineStr">
        <is>
          <t>0</t>
        </is>
      </c>
      <c r="I7288" s="9" t="inlineStr">
        <is>
          <t>unknown</t>
        </is>
      </c>
      <c r="J7288" s="9" t="inlineStr">
        <is>
          <t>other</t>
        </is>
      </c>
      <c r="K7288" s="8" t="inlineStr">
        <is>
          <t>Home improvement: two-week post minus pre log(1+category spending), Eq3 and Figure5 pp2456–2457; sample requires some spending in pre or post. Reported difference zeros not established. Exact point coefficient not transcribed from plot.</t>
        </is>
      </c>
    </row>
    <row r="7289" hidden="1" ht="48" customHeight="1">
      <c r="A7289" s="8" t="inlineStr">
        <is>
          <t>P7K2R8KE</t>
        </is>
      </c>
      <c r="B7289" s="8" t="inlineStr">
        <is>
          <t>s7</t>
        </is>
      </c>
      <c r="C7289" s="8" t="inlineStr">
        <is>
          <t>hy9</t>
        </is>
      </c>
      <c r="D7289" s="3" t="n"/>
      <c r="E7289" s="3" t="n"/>
      <c r="F7289" s="3" t="n"/>
      <c r="G7289" s="3" t="n"/>
      <c r="H7289" s="9" t="inlineStr">
        <is>
          <t>0</t>
        </is>
      </c>
      <c r="I7289" s="9" t="inlineStr">
        <is>
          <t>unknown</t>
        </is>
      </c>
      <c r="J7289" s="9" t="inlineStr">
        <is>
          <t>other</t>
        </is>
      </c>
      <c r="K7289" s="8" t="inlineStr">
        <is>
          <t>Online services: two-week post minus pre log(1+category spending), Eq3 and Figure5 pp2456–2457; sample requires some spending in pre or post. Reported difference zeros not established. Exact point coefficient not transcribed from plot.</t>
        </is>
      </c>
    </row>
    <row r="7290" hidden="1" ht="48" customHeight="1">
      <c r="A7290" s="8" t="inlineStr">
        <is>
          <t>P7K2R8KE</t>
        </is>
      </c>
      <c r="B7290" s="8" t="inlineStr">
        <is>
          <t>s7</t>
        </is>
      </c>
      <c r="C7290" s="8" t="inlineStr">
        <is>
          <t>hy10</t>
        </is>
      </c>
      <c r="D7290" s="3" t="n"/>
      <c r="E7290" s="3" t="n"/>
      <c r="F7290" s="3" t="n"/>
      <c r="G7290" s="3" t="n"/>
      <c r="H7290" s="9" t="inlineStr">
        <is>
          <t>0</t>
        </is>
      </c>
      <c r="I7290" s="9" t="inlineStr">
        <is>
          <t>unknown</t>
        </is>
      </c>
      <c r="J7290" s="9" t="inlineStr">
        <is>
          <t>other</t>
        </is>
      </c>
      <c r="K7290" s="8" t="inlineStr">
        <is>
          <t>Home maintenance: two-week post minus pre log(1+category spending), Eq3 and Figure5 pp2456–2457; sample requires some spending in pre or post. Reported difference zeros not established. Exact point coefficient not transcribed from plot.</t>
        </is>
      </c>
    </row>
    <row r="7291" hidden="1" ht="48" customHeight="1">
      <c r="A7291" s="8" t="inlineStr">
        <is>
          <t>P7K2R8KE</t>
        </is>
      </c>
      <c r="B7291" s="8" t="inlineStr">
        <is>
          <t>s7</t>
        </is>
      </c>
      <c r="C7291" s="8" t="inlineStr">
        <is>
          <t>hy11</t>
        </is>
      </c>
      <c r="D7291" s="3" t="n"/>
      <c r="E7291" s="3" t="n"/>
      <c r="F7291" s="3" t="n"/>
      <c r="G7291" s="3" t="n"/>
      <c r="H7291" s="9" t="inlineStr">
        <is>
          <t>0</t>
        </is>
      </c>
      <c r="I7291" s="9" t="inlineStr">
        <is>
          <t>unknown</t>
        </is>
      </c>
      <c r="J7291" s="9" t="inlineStr">
        <is>
          <t>other</t>
        </is>
      </c>
      <c r="K7291" s="8" t="inlineStr">
        <is>
          <t>Pets/Pet Care: two-week post minus pre log(1+category spending), Eq3 and Figure5 pp2456–2457; sample requires some spending in pre or post. Reported difference zeros not established. Exact point coefficient not transcribed from plot.</t>
        </is>
      </c>
    </row>
    <row r="7292" hidden="1" ht="48" customHeight="1">
      <c r="A7292" s="8" t="inlineStr">
        <is>
          <t>P7K2R8KE</t>
        </is>
      </c>
      <c r="B7292" s="8" t="inlineStr">
        <is>
          <t>s7</t>
        </is>
      </c>
      <c r="C7292" s="8" t="inlineStr">
        <is>
          <t>hy12</t>
        </is>
      </c>
      <c r="D7292" s="3" t="n"/>
      <c r="E7292" s="3" t="n"/>
      <c r="F7292" s="3" t="n"/>
      <c r="G7292" s="3" t="n"/>
      <c r="H7292" s="9" t="inlineStr">
        <is>
          <t>0</t>
        </is>
      </c>
      <c r="I7292" s="9" t="inlineStr">
        <is>
          <t>unknown</t>
        </is>
      </c>
      <c r="J7292" s="9" t="inlineStr">
        <is>
          <t>other</t>
        </is>
      </c>
      <c r="K7292" s="8" t="inlineStr">
        <is>
          <t>Electronics: two-week post minus pre log(1+category spending), Eq3 and Figure5 pp2456–2457; sample requires some spending in pre or post. Reported difference zeros not established. Exact point coefficient not transcribed from plot.</t>
        </is>
      </c>
    </row>
    <row r="7293" hidden="1" ht="48" customHeight="1">
      <c r="A7293" s="8" t="inlineStr">
        <is>
          <t>P7K2R8KE</t>
        </is>
      </c>
      <c r="B7293" s="8" t="inlineStr">
        <is>
          <t>s7</t>
        </is>
      </c>
      <c r="C7293" s="8" t="inlineStr">
        <is>
          <t>hy13</t>
        </is>
      </c>
      <c r="D7293" s="3" t="n"/>
      <c r="E7293" s="3" t="n"/>
      <c r="F7293" s="3" t="n"/>
      <c r="G7293" s="3" t="n"/>
      <c r="H7293" s="9" t="inlineStr">
        <is>
          <t>0</t>
        </is>
      </c>
      <c r="I7293" s="9" t="inlineStr">
        <is>
          <t>unknown</t>
        </is>
      </c>
      <c r="J7293" s="9" t="inlineStr">
        <is>
          <t>other</t>
        </is>
      </c>
      <c r="K7293" s="8" t="inlineStr">
        <is>
          <t>Travel: two-week post minus pre log(1+category spending), Eq3 and Figure5 pp2456–2457; sample requires some spending in pre or post. Reported difference zeros not established. Exact point coefficient not transcribed from plot.</t>
        </is>
      </c>
    </row>
    <row r="7294" hidden="1" ht="48" customHeight="1">
      <c r="A7294" s="8" t="inlineStr">
        <is>
          <t>P7K2R8KE</t>
        </is>
      </c>
      <c r="B7294" s="8" t="inlineStr">
        <is>
          <t>s7</t>
        </is>
      </c>
      <c r="C7294" s="8" t="inlineStr">
        <is>
          <t>hy14</t>
        </is>
      </c>
      <c r="D7294" s="3" t="n"/>
      <c r="E7294" s="3" t="n"/>
      <c r="F7294" s="3" t="n"/>
      <c r="G7294" s="3" t="n"/>
      <c r="H7294" s="9" t="inlineStr">
        <is>
          <t>0</t>
        </is>
      </c>
      <c r="I7294" s="9" t="inlineStr">
        <is>
          <t>unknown</t>
        </is>
      </c>
      <c r="J7294" s="9" t="inlineStr">
        <is>
          <t>other</t>
        </is>
      </c>
      <c r="K7294" s="8" t="inlineStr">
        <is>
          <t>Personal care: two-week post minus pre log(1+category spending), Eq3 and Figure5 pp2456–2457; sample requires some spending in pre or post. Reported difference zeros not established. Exact point coefficient not transcribed from plot.</t>
        </is>
      </c>
    </row>
    <row r="7295" hidden="1" ht="48" customHeight="1">
      <c r="A7295" s="8" t="inlineStr">
        <is>
          <t>P7K2R8KE</t>
        </is>
      </c>
      <c r="B7295" s="8" t="inlineStr">
        <is>
          <t>s7</t>
        </is>
      </c>
      <c r="C7295" s="8" t="inlineStr">
        <is>
          <t>hy15</t>
        </is>
      </c>
      <c r="D7295" s="3" t="n"/>
      <c r="E7295" s="3" t="n"/>
      <c r="F7295" s="3" t="n"/>
      <c r="G7295" s="3" t="n"/>
      <c r="H7295" s="9" t="inlineStr">
        <is>
          <t>0</t>
        </is>
      </c>
      <c r="I7295" s="9" t="inlineStr">
        <is>
          <t>unknown</t>
        </is>
      </c>
      <c r="J7295" s="9" t="inlineStr">
        <is>
          <t>other</t>
        </is>
      </c>
      <c r="K7295" s="8" t="inlineStr">
        <is>
          <t>Clothing/Shoes: two-week post minus pre log(1+category spending), Eq3 and Figure5 pp2456–2457; sample requires some spending in pre or post. Reported difference zeros not established. Exact point coefficient not transcribed from plot.</t>
        </is>
      </c>
    </row>
    <row r="7296" hidden="1" ht="48" customHeight="1">
      <c r="A7296" s="8" t="inlineStr">
        <is>
          <t>P7K2R8KE</t>
        </is>
      </c>
      <c r="B7296" s="8" t="inlineStr">
        <is>
          <t>s7</t>
        </is>
      </c>
      <c r="C7296" s="8" t="inlineStr">
        <is>
          <t>hy16</t>
        </is>
      </c>
      <c r="D7296" s="3" t="n"/>
      <c r="E7296" s="3" t="n"/>
      <c r="F7296" s="3" t="n"/>
      <c r="G7296" s="3" t="n"/>
      <c r="H7296" s="9" t="inlineStr">
        <is>
          <t>0</t>
        </is>
      </c>
      <c r="I7296" s="9" t="inlineStr">
        <is>
          <t>unknown</t>
        </is>
      </c>
      <c r="J7296" s="9" t="inlineStr">
        <is>
          <t>other</t>
        </is>
      </c>
      <c r="K7296" s="8" t="inlineStr">
        <is>
          <t>Charitable giving: two-week post minus pre log(1+category spending), Eq3 and Figure5 pp2456–2457; sample requires some spending in pre or post. Reported difference zeros not established. Exact point coefficient not transcribed from plot.</t>
        </is>
      </c>
    </row>
    <row r="7297" hidden="1" ht="48" customHeight="1">
      <c r="A7297" s="8" t="inlineStr">
        <is>
          <t>P7K2R8KE</t>
        </is>
      </c>
      <c r="B7297" s="8" t="inlineStr">
        <is>
          <t>s7</t>
        </is>
      </c>
      <c r="C7297" s="8" t="inlineStr">
        <is>
          <t>hy17</t>
        </is>
      </c>
      <c r="D7297" s="3" t="n"/>
      <c r="E7297" s="3" t="n"/>
      <c r="F7297" s="3" t="n"/>
      <c r="G7297" s="3" t="n"/>
      <c r="H7297" s="9" t="inlineStr">
        <is>
          <t>0</t>
        </is>
      </c>
      <c r="I7297" s="9" t="inlineStr">
        <is>
          <t>unknown</t>
        </is>
      </c>
      <c r="J7297" s="9" t="inlineStr">
        <is>
          <t>other</t>
        </is>
      </c>
      <c r="K7297" s="8" t="inlineStr">
        <is>
          <t>Child/Dependent expenses: two-week post minus pre log(1+category spending), Eq3 and Figure5 pp2456–2457; sample requires some spending in pre or post. Reported difference zeros not established. Exact point coefficient not transcribed from plot.</t>
        </is>
      </c>
    </row>
    <row r="7298" hidden="1" ht="48" customHeight="1">
      <c r="A7298" s="8" t="inlineStr">
        <is>
          <t>P7K2R8KE</t>
        </is>
      </c>
      <c r="B7298" s="8" t="inlineStr">
        <is>
          <t>h1</t>
        </is>
      </c>
      <c r="C7298" s="8" t="inlineStr">
        <is>
          <t>hy1</t>
        </is>
      </c>
      <c r="D7298" s="3" t="n"/>
      <c r="E7298" s="3" t="n"/>
      <c r="F7298" s="3" t="n"/>
      <c r="G7298" s="3" t="n"/>
      <c r="H7298" s="9" t="inlineStr">
        <is>
          <t>0</t>
        </is>
      </c>
      <c r="I7298" s="9" t="inlineStr">
        <is>
          <t>0</t>
        </is>
      </c>
      <c r="J7298" s="9" t="inlineStr">
        <is>
          <t>other</t>
        </is>
      </c>
      <c r="K7298" s="8" t="inlineStr">
        <is>
          <t>Local News Interest: within-calendar-year positive rank of local unemployment mentions, divided by maximum rank, (0,1].</t>
        </is>
      </c>
    </row>
    <row r="7299" hidden="1" ht="48" customHeight="1">
      <c r="A7299" s="8" t="inlineStr">
        <is>
          <t>P7K2R8KE</t>
        </is>
      </c>
      <c r="B7299" s="8" t="inlineStr">
        <is>
          <t>h2</t>
        </is>
      </c>
      <c r="C7299" s="8" t="inlineStr">
        <is>
          <t>hy1</t>
        </is>
      </c>
      <c r="D7299" s="3" t="n"/>
      <c r="E7299" s="3" t="n"/>
      <c r="F7299" s="3" t="n"/>
      <c r="G7299" s="3" t="n"/>
      <c r="H7299" s="9" t="inlineStr">
        <is>
          <t>0</t>
        </is>
      </c>
      <c r="I7299" s="9" t="inlineStr">
        <is>
          <t>0</t>
        </is>
      </c>
      <c r="J7299" s="9" t="inlineStr">
        <is>
          <t>other</t>
        </is>
      </c>
      <c r="K7299" s="8" t="inlineStr">
        <is>
          <t>Local News Interest: within-calendar-year positive rank of local unemployment mentions, divided by maximum rank, (0,1].</t>
        </is>
      </c>
    </row>
    <row r="7300" hidden="1" ht="48" customHeight="1">
      <c r="A7300" s="8" t="inlineStr">
        <is>
          <t>P7K2R8KE</t>
        </is>
      </c>
      <c r="B7300" s="8" t="inlineStr">
        <is>
          <t>h3</t>
        </is>
      </c>
      <c r="C7300" s="8" t="inlineStr">
        <is>
          <t>hy1</t>
        </is>
      </c>
      <c r="D7300" s="3" t="n"/>
      <c r="E7300" s="3" t="n"/>
      <c r="F7300" s="3" t="n"/>
      <c r="G7300" s="3" t="n"/>
      <c r="H7300" s="9" t="inlineStr">
        <is>
          <t>0</t>
        </is>
      </c>
      <c r="I7300" s="9" t="inlineStr">
        <is>
          <t>0</t>
        </is>
      </c>
      <c r="J7300" s="9" t="inlineStr">
        <is>
          <t>other</t>
        </is>
      </c>
      <c r="K7300" s="8" t="inlineStr">
        <is>
          <t>Local News Interest: within-calendar-year positive rank of local unemployment mentions, divided by maximum rank, (0,1].</t>
        </is>
      </c>
    </row>
    <row r="7301" hidden="1" ht="48" customHeight="1">
      <c r="A7301" s="8" t="inlineStr">
        <is>
          <t>P7K2R8KE</t>
        </is>
      </c>
      <c r="B7301" s="8" t="inlineStr">
        <is>
          <t>h4</t>
        </is>
      </c>
      <c r="C7301" s="8" t="inlineStr">
        <is>
          <t>hy1</t>
        </is>
      </c>
      <c r="D7301" s="3" t="n"/>
      <c r="E7301" s="3" t="n"/>
      <c r="F7301" s="3" t="n"/>
      <c r="G7301" s="3" t="n"/>
      <c r="H7301" s="9" t="inlineStr">
        <is>
          <t>0</t>
        </is>
      </c>
      <c r="I7301" s="9" t="inlineStr">
        <is>
          <t>0</t>
        </is>
      </c>
      <c r="J7301" s="9" t="inlineStr">
        <is>
          <t>other</t>
        </is>
      </c>
      <c r="K7301" s="8" t="inlineStr">
        <is>
          <t>Local News Interest: within-calendar-year positive rank of local unemployment mentions, divided by maximum rank, (0,1].</t>
        </is>
      </c>
    </row>
    <row r="7302" hidden="1" ht="48" customHeight="1">
      <c r="A7302" s="8" t="inlineStr">
        <is>
          <t>P7K2R8KE</t>
        </is>
      </c>
      <c r="B7302" s="8" t="inlineStr">
        <is>
          <t>h5</t>
        </is>
      </c>
      <c r="C7302" s="8" t="inlineStr">
        <is>
          <t>hy1</t>
        </is>
      </c>
      <c r="D7302" s="3" t="n"/>
      <c r="E7302" s="3" t="n"/>
      <c r="F7302" s="3" t="n"/>
      <c r="G7302" s="3" t="n"/>
      <c r="H7302" s="9" t="inlineStr">
        <is>
          <t>0</t>
        </is>
      </c>
      <c r="I7302" s="9" t="inlineStr">
        <is>
          <t>0</t>
        </is>
      </c>
      <c r="J7302" s="9" t="inlineStr">
        <is>
          <t>other</t>
        </is>
      </c>
      <c r="K7302" s="8" t="inlineStr">
        <is>
          <t>Local News Interest: within-calendar-year positive rank of local unemployment mentions, divided by maximum rank, (0,1].</t>
        </is>
      </c>
    </row>
    <row r="7303" hidden="1" ht="48" customHeight="1">
      <c r="A7303" s="8" t="inlineStr">
        <is>
          <t>P7K2R8KE</t>
        </is>
      </c>
      <c r="B7303" s="8" t="inlineStr">
        <is>
          <t>h6</t>
        </is>
      </c>
      <c r="C7303" s="8" t="inlineStr">
        <is>
          <t>hy1</t>
        </is>
      </c>
      <c r="D7303" s="3" t="n"/>
      <c r="E7303" s="3" t="n"/>
      <c r="F7303" s="3" t="n"/>
      <c r="G7303" s="3" t="n"/>
      <c r="H7303" s="9" t="inlineStr">
        <is>
          <t>0</t>
        </is>
      </c>
      <c r="I7303" s="9" t="inlineStr">
        <is>
          <t>0</t>
        </is>
      </c>
      <c r="J7303" s="9" t="inlineStr">
        <is>
          <t>other</t>
        </is>
      </c>
      <c r="K7303" s="8" t="inlineStr">
        <is>
          <t>Local News Interest: within-calendar-year positive rank of local unemployment mentions, divided by maximum rank, (0,1].</t>
        </is>
      </c>
    </row>
    <row r="7304" hidden="1" ht="48" customHeight="1">
      <c r="A7304" s="8" t="inlineStr">
        <is>
          <t>P7K2R8KE</t>
        </is>
      </c>
      <c r="B7304" s="8" t="inlineStr">
        <is>
          <t>h7</t>
        </is>
      </c>
      <c r="C7304" s="8" t="inlineStr">
        <is>
          <t>hy1</t>
        </is>
      </c>
      <c r="D7304" s="3" t="n"/>
      <c r="E7304" s="3" t="n"/>
      <c r="F7304" s="3" t="n"/>
      <c r="G7304" s="3" t="n"/>
      <c r="H7304" s="9" t="inlineStr">
        <is>
          <t>0</t>
        </is>
      </c>
      <c r="I7304" s="9" t="inlineStr">
        <is>
          <t>0</t>
        </is>
      </c>
      <c r="J7304" s="9" t="inlineStr">
        <is>
          <t>other</t>
        </is>
      </c>
      <c r="K7304" s="8" t="inlineStr">
        <is>
          <t>National News Interest positive annual rank scaled to maximum1; not raw article count.</t>
        </is>
      </c>
    </row>
    <row r="7305" hidden="1" ht="48" customHeight="1">
      <c r="A7305" s="8" t="inlineStr">
        <is>
          <t>P7K2R8KE</t>
        </is>
      </c>
      <c r="B7305" s="8" t="inlineStr">
        <is>
          <t>h8</t>
        </is>
      </c>
      <c r="C7305" s="8" t="inlineStr">
        <is>
          <t>hy1</t>
        </is>
      </c>
      <c r="D7305" s="3" t="n"/>
      <c r="E7305" s="3" t="n"/>
      <c r="F7305" s="3" t="n"/>
      <c r="G7305" s="3" t="n"/>
      <c r="H7305" s="9" t="inlineStr">
        <is>
          <t>0</t>
        </is>
      </c>
      <c r="I7305" s="9" t="inlineStr">
        <is>
          <t>0</t>
        </is>
      </c>
      <c r="J7305" s="9" t="inlineStr">
        <is>
          <t>other</t>
        </is>
      </c>
      <c r="K7305" s="8" t="inlineStr">
        <is>
          <t>National News Interest positive annual rank scaled to maximum1; not raw article count.</t>
        </is>
      </c>
    </row>
    <row r="7306" hidden="1" ht="48" customHeight="1">
      <c r="A7306" s="8" t="inlineStr">
        <is>
          <t>P7K2R8KE</t>
        </is>
      </c>
      <c r="B7306" s="8" t="inlineStr">
        <is>
          <t>h9</t>
        </is>
      </c>
      <c r="C7306" s="8" t="inlineStr">
        <is>
          <t>hy1</t>
        </is>
      </c>
      <c r="D7306" s="3" t="n"/>
      <c r="E7306" s="3" t="n"/>
      <c r="F7306" s="3" t="n"/>
      <c r="G7306" s="3" t="n"/>
      <c r="H7306" s="9" t="inlineStr">
        <is>
          <t>0</t>
        </is>
      </c>
      <c r="I7306" s="9" t="inlineStr">
        <is>
          <t>0</t>
        </is>
      </c>
      <c r="J7306" s="9" t="inlineStr">
        <is>
          <t>other</t>
        </is>
      </c>
      <c r="K7306" s="8" t="inlineStr">
        <is>
          <t>National News Interest positive annual rank scaled to maximum1; not raw article count.</t>
        </is>
      </c>
    </row>
    <row r="7307" hidden="1" ht="48" customHeight="1">
      <c r="A7307" s="8" t="inlineStr">
        <is>
          <t>P7K2R8KE</t>
        </is>
      </c>
      <c r="B7307" s="8" t="inlineStr">
        <is>
          <t>h10</t>
        </is>
      </c>
      <c r="C7307" s="8" t="inlineStr">
        <is>
          <t>hy1</t>
        </is>
      </c>
      <c r="D7307" s="3" t="n"/>
      <c r="E7307" s="3" t="n"/>
      <c r="F7307" s="3" t="n"/>
      <c r="G7307" s="3" t="n"/>
      <c r="H7307" s="9" t="inlineStr">
        <is>
          <t>0</t>
        </is>
      </c>
      <c r="I7307" s="9" t="inlineStr">
        <is>
          <t>unknown</t>
        </is>
      </c>
      <c r="J7307" s="9" t="inlineStr">
        <is>
          <t>other</t>
        </is>
      </c>
      <c r="K7307" s="8" t="inlineStr">
        <is>
          <t>Two-week post minus pre log(1+discretionary spending); combination transform; zero mass of difference not established.</t>
        </is>
      </c>
    </row>
    <row r="7308" hidden="1" ht="48" customHeight="1">
      <c r="A7308" s="8" t="inlineStr">
        <is>
          <t>P7K2R8KE</t>
        </is>
      </c>
      <c r="B7308" s="8" t="inlineStr">
        <is>
          <t>h11</t>
        </is>
      </c>
      <c r="C7308" s="8" t="inlineStr">
        <is>
          <t>hy1</t>
        </is>
      </c>
      <c r="D7308" s="3" t="n"/>
      <c r="E7308" s="3" t="n"/>
      <c r="F7308" s="3" t="n"/>
      <c r="G7308" s="3" t="n"/>
      <c r="H7308" s="9" t="inlineStr">
        <is>
          <t>0</t>
        </is>
      </c>
      <c r="I7308" s="9" t="inlineStr">
        <is>
          <t>unknown</t>
        </is>
      </c>
      <c r="J7308" s="9" t="inlineStr">
        <is>
          <t>other</t>
        </is>
      </c>
      <c r="K7308" s="8" t="inlineStr">
        <is>
          <t>Two-week post minus pre log(1+discretionary spending); combination transform; zero mass of difference not established.</t>
        </is>
      </c>
    </row>
    <row r="7309" hidden="1" ht="48" customHeight="1">
      <c r="A7309" s="8" t="inlineStr">
        <is>
          <t>P7K2R8KE</t>
        </is>
      </c>
      <c r="B7309" s="8" t="inlineStr">
        <is>
          <t>h12</t>
        </is>
      </c>
      <c r="C7309" s="8" t="inlineStr">
        <is>
          <t>hy1</t>
        </is>
      </c>
      <c r="D7309" s="3" t="n"/>
      <c r="E7309" s="3" t="n"/>
      <c r="F7309" s="3" t="n"/>
      <c r="G7309" s="3" t="n"/>
      <c r="H7309" s="9" t="inlineStr">
        <is>
          <t>0</t>
        </is>
      </c>
      <c r="I7309" s="9" t="inlineStr">
        <is>
          <t>unknown</t>
        </is>
      </c>
      <c r="J7309" s="9" t="inlineStr">
        <is>
          <t>other</t>
        </is>
      </c>
      <c r="K7309" s="8" t="inlineStr">
        <is>
          <t>Two-week post minus pre log(1+discretionary spending); combination transform; zero mass of difference not established.</t>
        </is>
      </c>
    </row>
    <row r="7310" hidden="1" ht="48" customHeight="1">
      <c r="A7310" s="8" t="inlineStr">
        <is>
          <t>P7K2R8KE</t>
        </is>
      </c>
      <c r="B7310" s="8" t="inlineStr">
        <is>
          <t>h13</t>
        </is>
      </c>
      <c r="C7310" s="8" t="inlineStr">
        <is>
          <t>hy1</t>
        </is>
      </c>
      <c r="D7310" s="3" t="n"/>
      <c r="E7310" s="3" t="n"/>
      <c r="F7310" s="3" t="n"/>
      <c r="G7310" s="3" t="n"/>
      <c r="H7310" s="9" t="inlineStr">
        <is>
          <t>0</t>
        </is>
      </c>
      <c r="I7310" s="9" t="inlineStr">
        <is>
          <t>unknown</t>
        </is>
      </c>
      <c r="J7310" s="9" t="inlineStr">
        <is>
          <t>other</t>
        </is>
      </c>
      <c r="K7310" s="8" t="inlineStr">
        <is>
          <t>Two-week post minus pre log(1+discretionary spending); combination transform; zero mass of difference not established.</t>
        </is>
      </c>
    </row>
    <row r="7311" hidden="1" ht="48" customHeight="1">
      <c r="A7311" s="8" t="inlineStr">
        <is>
          <t>P7K2R8KE</t>
        </is>
      </c>
      <c r="B7311" s="8" t="inlineStr">
        <is>
          <t>h14</t>
        </is>
      </c>
      <c r="C7311" s="8" t="inlineStr">
        <is>
          <t>hy1</t>
        </is>
      </c>
      <c r="D7311" s="3" t="n"/>
      <c r="E7311" s="3" t="n"/>
      <c r="F7311" s="3" t="n"/>
      <c r="G7311" s="3" t="n"/>
      <c r="H7311" s="9" t="inlineStr">
        <is>
          <t>0</t>
        </is>
      </c>
      <c r="I7311" s="9" t="inlineStr">
        <is>
          <t>unknown</t>
        </is>
      </c>
      <c r="J7311" s="9" t="inlineStr">
        <is>
          <t>other</t>
        </is>
      </c>
      <c r="K7311" s="8" t="inlineStr">
        <is>
          <t>Two-week post minus pre log(1+discretionary spending); combination transform; zero mass of difference not established.</t>
        </is>
      </c>
    </row>
    <row r="7312" hidden="1" ht="48" customHeight="1">
      <c r="A7312" s="8" t="inlineStr">
        <is>
          <t>P7K2R8KE</t>
        </is>
      </c>
      <c r="B7312" s="8" t="inlineStr">
        <is>
          <t>h15</t>
        </is>
      </c>
      <c r="C7312" s="8" t="inlineStr">
        <is>
          <t>hy1</t>
        </is>
      </c>
      <c r="D7312" s="3" t="n"/>
      <c r="E7312" s="3" t="n"/>
      <c r="F7312" s="3" t="n"/>
      <c r="G7312" s="3" t="n"/>
      <c r="H7312" s="9" t="inlineStr">
        <is>
          <t>0</t>
        </is>
      </c>
      <c r="I7312" s="9" t="inlineStr">
        <is>
          <t>unknown</t>
        </is>
      </c>
      <c r="J7312" s="9" t="inlineStr">
        <is>
          <t>other</t>
        </is>
      </c>
      <c r="K7312" s="8" t="inlineStr">
        <is>
          <t>Two-week post minus pre log(1+discretionary spending); combination transform; zero mass of difference not established.</t>
        </is>
      </c>
    </row>
    <row r="7313" hidden="1" ht="48" customHeight="1">
      <c r="A7313" s="8" t="inlineStr">
        <is>
          <t>P7K2R8KE</t>
        </is>
      </c>
      <c r="B7313" s="8" t="inlineStr">
        <is>
          <t>h16</t>
        </is>
      </c>
      <c r="C7313" s="8" t="inlineStr">
        <is>
          <t>hy1</t>
        </is>
      </c>
      <c r="D7313" s="3" t="n"/>
      <c r="E7313" s="3" t="n"/>
      <c r="F7313" s="3" t="n"/>
      <c r="G7313" s="3" t="n"/>
      <c r="H7313" s="9" t="inlineStr">
        <is>
          <t>0</t>
        </is>
      </c>
      <c r="I7313" s="9" t="inlineStr">
        <is>
          <t>unknown</t>
        </is>
      </c>
      <c r="J7313" s="9" t="inlineStr">
        <is>
          <t>other</t>
        </is>
      </c>
      <c r="K7313" s="8" t="inlineStr">
        <is>
          <t>Two-week post minus pre log(1+discretionary spending); combination transform; zero mass of difference not established.</t>
        </is>
      </c>
    </row>
    <row r="7314" hidden="1" ht="48" customHeight="1">
      <c r="A7314" s="8" t="inlineStr">
        <is>
          <t>P7K2R8KE</t>
        </is>
      </c>
      <c r="B7314" s="8" t="inlineStr">
        <is>
          <t>h17</t>
        </is>
      </c>
      <c r="C7314" s="8" t="inlineStr">
        <is>
          <t>hy1</t>
        </is>
      </c>
      <c r="D7314" s="3" t="n"/>
      <c r="E7314" s="3" t="n"/>
      <c r="F7314" s="3" t="n"/>
      <c r="G7314" s="3" t="n"/>
      <c r="H7314" s="9" t="inlineStr">
        <is>
          <t>0</t>
        </is>
      </c>
      <c r="I7314" s="9" t="inlineStr">
        <is>
          <t>unknown</t>
        </is>
      </c>
      <c r="J7314" s="9" t="inlineStr">
        <is>
          <t>other</t>
        </is>
      </c>
      <c r="K7314" s="8" t="inlineStr">
        <is>
          <t>Two-week post minus pre log(1+discretionary spending); combination transform; zero mass of difference not established.</t>
        </is>
      </c>
    </row>
    <row r="7315" hidden="1" ht="48" customHeight="1">
      <c r="A7315" s="8" t="inlineStr">
        <is>
          <t>P7K2R8KE</t>
        </is>
      </c>
      <c r="B7315" s="8" t="inlineStr">
        <is>
          <t>h18</t>
        </is>
      </c>
      <c r="C7315" s="8" t="inlineStr">
        <is>
          <t>hy1</t>
        </is>
      </c>
      <c r="D7315" s="3" t="n"/>
      <c r="E7315" s="3" t="n"/>
      <c r="F7315" s="3" t="n"/>
      <c r="G7315" s="3" t="n"/>
      <c r="H7315" s="9" t="inlineStr">
        <is>
          <t>0</t>
        </is>
      </c>
      <c r="I7315" s="9" t="inlineStr">
        <is>
          <t>unknown</t>
        </is>
      </c>
      <c r="J7315" s="9" t="inlineStr">
        <is>
          <t>other</t>
        </is>
      </c>
      <c r="K7315" s="8" t="inlineStr">
        <is>
          <t>Two-week post minus pre log(1+discretionary spending); combination transform; zero mass of difference not established.</t>
        </is>
      </c>
    </row>
    <row r="7316" hidden="1" ht="48" customHeight="1">
      <c r="A7316" s="8" t="inlineStr">
        <is>
          <t>P7K2R8KE</t>
        </is>
      </c>
      <c r="B7316" s="8" t="inlineStr">
        <is>
          <t>h19</t>
        </is>
      </c>
      <c r="C7316" s="8" t="inlineStr">
        <is>
          <t>hy1</t>
        </is>
      </c>
      <c r="D7316" s="3" t="n"/>
      <c r="E7316" s="3" t="n"/>
      <c r="F7316" s="3" t="n"/>
      <c r="G7316" s="3" t="n"/>
      <c r="H7316" s="9" t="inlineStr">
        <is>
          <t>0</t>
        </is>
      </c>
      <c r="I7316" s="9" t="inlineStr">
        <is>
          <t>unknown</t>
        </is>
      </c>
      <c r="J7316" s="9" t="inlineStr">
        <is>
          <t>other</t>
        </is>
      </c>
      <c r="K7316" s="8" t="inlineStr">
        <is>
          <t>Two-week post minus pre log(1+discretionary spending); combination transform; zero mass of difference not established.</t>
        </is>
      </c>
    </row>
    <row r="7317" hidden="1" ht="48" customHeight="1">
      <c r="A7317" s="8" t="inlineStr">
        <is>
          <t>P7K2R8KE</t>
        </is>
      </c>
      <c r="B7317" s="8" t="inlineStr">
        <is>
          <t>h20</t>
        </is>
      </c>
      <c r="C7317" s="8" t="inlineStr">
        <is>
          <t>hy1</t>
        </is>
      </c>
      <c r="D7317" s="3" t="n"/>
      <c r="E7317" s="3" t="n"/>
      <c r="F7317" s="3" t="n"/>
      <c r="G7317" s="3" t="n"/>
      <c r="H7317" s="9" t="inlineStr">
        <is>
          <t>0</t>
        </is>
      </c>
      <c r="I7317" s="9" t="inlineStr">
        <is>
          <t>unknown</t>
        </is>
      </c>
      <c r="J7317" s="9" t="inlineStr">
        <is>
          <t>other</t>
        </is>
      </c>
      <c r="K7317" s="8" t="inlineStr">
        <is>
          <t>Two-week post minus pre log(1+discretionary spending); combination transform; zero mass of difference not established.</t>
        </is>
      </c>
    </row>
    <row r="7318" hidden="1" ht="48" customHeight="1">
      <c r="A7318" s="8" t="inlineStr">
        <is>
          <t>P7K2R8KE</t>
        </is>
      </c>
      <c r="B7318" s="8" t="inlineStr">
        <is>
          <t>h21</t>
        </is>
      </c>
      <c r="C7318" s="8" t="inlineStr">
        <is>
          <t>hy1</t>
        </is>
      </c>
      <c r="D7318" s="3" t="n"/>
      <c r="E7318" s="3" t="n"/>
      <c r="F7318" s="3" t="n"/>
      <c r="G7318" s="3" t="n"/>
      <c r="H7318" s="9" t="inlineStr">
        <is>
          <t>0</t>
        </is>
      </c>
      <c r="I7318" s="9" t="inlineStr">
        <is>
          <t>unknown</t>
        </is>
      </c>
      <c r="J7318" s="9" t="inlineStr">
        <is>
          <t>other</t>
        </is>
      </c>
      <c r="K7318" s="8" t="inlineStr">
        <is>
          <t>Two-week post minus pre log(1+discretionary spending); combination transform; zero mass of difference not established.</t>
        </is>
      </c>
    </row>
    <row r="7319" hidden="1" ht="48" customHeight="1">
      <c r="A7319" s="8" t="inlineStr">
        <is>
          <t>P7K2R8KE</t>
        </is>
      </c>
      <c r="B7319" s="8" t="inlineStr">
        <is>
          <t>h22</t>
        </is>
      </c>
      <c r="C7319" s="8" t="inlineStr">
        <is>
          <t>hy1</t>
        </is>
      </c>
      <c r="D7319" s="3" t="n"/>
      <c r="E7319" s="3" t="n"/>
      <c r="F7319" s="3" t="n"/>
      <c r="G7319" s="3" t="n"/>
      <c r="H7319" s="9" t="inlineStr">
        <is>
          <t>0</t>
        </is>
      </c>
      <c r="I7319" s="9" t="inlineStr">
        <is>
          <t>unknown</t>
        </is>
      </c>
      <c r="J7319" s="9" t="inlineStr">
        <is>
          <t>other</t>
        </is>
      </c>
      <c r="K7319" s="8" t="inlineStr">
        <is>
          <t>Two-week post minus pre log(1+discretionary spending); combination transform; zero mass of difference not established.</t>
        </is>
      </c>
    </row>
    <row r="7320" hidden="1" ht="48" customHeight="1">
      <c r="A7320" s="8" t="inlineStr">
        <is>
          <t>P7K2R8KE</t>
        </is>
      </c>
      <c r="B7320" s="8" t="inlineStr">
        <is>
          <t>h23</t>
        </is>
      </c>
      <c r="C7320" s="8" t="inlineStr">
        <is>
          <t>hy1</t>
        </is>
      </c>
      <c r="D7320" s="3" t="n"/>
      <c r="E7320" s="3" t="n"/>
      <c r="F7320" s="3" t="n"/>
      <c r="G7320" s="3" t="n"/>
      <c r="H7320" s="9" t="inlineStr">
        <is>
          <t>0</t>
        </is>
      </c>
      <c r="I7320" s="9" t="inlineStr">
        <is>
          <t>unknown</t>
        </is>
      </c>
      <c r="J7320" s="9" t="inlineStr">
        <is>
          <t>other</t>
        </is>
      </c>
      <c r="K7320" s="8" t="inlineStr">
        <is>
          <t>Week3 minus Week2 log(1+weekly discretionary spending), first post week versus immediately preceding week.</t>
        </is>
      </c>
    </row>
    <row r="7321" hidden="1" ht="48" customHeight="1">
      <c r="A7321" s="8" t="inlineStr">
        <is>
          <t>P7K2R8KE</t>
        </is>
      </c>
      <c r="B7321" s="8" t="inlineStr">
        <is>
          <t>h23</t>
        </is>
      </c>
      <c r="C7321" s="8" t="inlineStr">
        <is>
          <t>hy2</t>
        </is>
      </c>
      <c r="D7321" s="3" t="n"/>
      <c r="E7321" s="3" t="n"/>
      <c r="F7321" s="3" t="n"/>
      <c r="G7321" s="3" t="n"/>
      <c r="H7321" s="9" t="inlineStr">
        <is>
          <t>0</t>
        </is>
      </c>
      <c r="I7321" s="9" t="inlineStr">
        <is>
          <t>unknown</t>
        </is>
      </c>
      <c r="J7321" s="9" t="inlineStr">
        <is>
          <t>other</t>
        </is>
      </c>
      <c r="K7321" s="8" t="inlineStr">
        <is>
          <t>Week4 minus Week2 log(1+weekly discretionary spending), second post week versus immediately preceding week.</t>
        </is>
      </c>
    </row>
    <row r="7322" hidden="1" ht="48" customHeight="1">
      <c r="A7322" s="8" t="inlineStr">
        <is>
          <t>P7K2R8KE</t>
        </is>
      </c>
      <c r="B7322" s="8" t="inlineStr">
        <is>
          <t>h24</t>
        </is>
      </c>
      <c r="C7322" s="8" t="inlineStr">
        <is>
          <t>hy1</t>
        </is>
      </c>
      <c r="D7322" s="3" t="n"/>
      <c r="E7322" s="3" t="n"/>
      <c r="F7322" s="3" t="n"/>
      <c r="G7322" s="3" t="n"/>
      <c r="H7322" s="9" t="inlineStr">
        <is>
          <t>0</t>
        </is>
      </c>
      <c r="I7322" s="9" t="inlineStr">
        <is>
          <t>unknown</t>
        </is>
      </c>
      <c r="J7322" s="9" t="inlineStr">
        <is>
          <t>other</t>
        </is>
      </c>
      <c r="K7322" s="8" t="inlineStr">
        <is>
          <t>Week3 minus Week2 log(1+weekly discretionary spending), first post week versus immediately preceding week.</t>
        </is>
      </c>
    </row>
    <row r="7323" hidden="1" ht="48" customHeight="1">
      <c r="A7323" s="8" t="inlineStr">
        <is>
          <t>P7K2R8KE</t>
        </is>
      </c>
      <c r="B7323" s="8" t="inlineStr">
        <is>
          <t>h24</t>
        </is>
      </c>
      <c r="C7323" s="8" t="inlineStr">
        <is>
          <t>hy2</t>
        </is>
      </c>
      <c r="D7323" s="3" t="n"/>
      <c r="E7323" s="3" t="n"/>
      <c r="F7323" s="3" t="n"/>
      <c r="G7323" s="3" t="n"/>
      <c r="H7323" s="9" t="inlineStr">
        <is>
          <t>0</t>
        </is>
      </c>
      <c r="I7323" s="9" t="inlineStr">
        <is>
          <t>unknown</t>
        </is>
      </c>
      <c r="J7323" s="9" t="inlineStr">
        <is>
          <t>other</t>
        </is>
      </c>
      <c r="K7323" s="8" t="inlineStr">
        <is>
          <t>Week4 minus Week2 log(1+weekly discretionary spending), second post week versus immediately preceding week.</t>
        </is>
      </c>
    </row>
    <row r="7324" hidden="1" ht="48" customHeight="1">
      <c r="A7324" s="8" t="inlineStr">
        <is>
          <t>P7K2R8KE</t>
        </is>
      </c>
      <c r="B7324" s="8" t="inlineStr">
        <is>
          <t>h25</t>
        </is>
      </c>
      <c r="C7324" s="8" t="inlineStr">
        <is>
          <t>hy1</t>
        </is>
      </c>
      <c r="D7324" s="3" t="n"/>
      <c r="E7324" s="3" t="n"/>
      <c r="F7324" s="3" t="n"/>
      <c r="G7324" s="3" t="n"/>
      <c r="H7324" s="9" t="inlineStr">
        <is>
          <t>0</t>
        </is>
      </c>
      <c r="I7324" s="9" t="inlineStr">
        <is>
          <t>unknown</t>
        </is>
      </c>
      <c r="J7324" s="9" t="inlineStr">
        <is>
          <t>other</t>
        </is>
      </c>
      <c r="K7324" s="8" t="inlineStr">
        <is>
          <t>Four-day post minus pre log(1+discretionary spending); title and repeated definition outweigh isolated three-day caption wording.</t>
        </is>
      </c>
    </row>
    <row r="7325" hidden="1" ht="48" customHeight="1">
      <c r="A7325" s="8" t="inlineStr">
        <is>
          <t>P7K2R8KE</t>
        </is>
      </c>
      <c r="B7325" s="8" t="inlineStr">
        <is>
          <t>h26</t>
        </is>
      </c>
      <c r="C7325" s="8" t="inlineStr">
        <is>
          <t>hy1</t>
        </is>
      </c>
      <c r="D7325" s="3" t="n"/>
      <c r="E7325" s="3" t="n"/>
      <c r="F7325" s="3" t="n"/>
      <c r="G7325" s="3" t="n"/>
      <c r="H7325" s="9" t="inlineStr">
        <is>
          <t>0</t>
        </is>
      </c>
      <c r="I7325" s="9" t="inlineStr">
        <is>
          <t>unknown</t>
        </is>
      </c>
      <c r="J7325" s="9" t="inlineStr">
        <is>
          <t>other</t>
        </is>
      </c>
      <c r="K7325" s="8" t="inlineStr">
        <is>
          <t>Four-day post minus pre log(1+discretionary spending); title and repeated definition outweigh isolated three-day caption wording.</t>
        </is>
      </c>
    </row>
    <row r="7326" hidden="1" ht="48" customHeight="1">
      <c r="A7326" s="8" t="inlineStr">
        <is>
          <t>P7K2R8KE</t>
        </is>
      </c>
      <c r="B7326" s="8" t="inlineStr">
        <is>
          <t>h27</t>
        </is>
      </c>
      <c r="C7326" s="8" t="inlineStr">
        <is>
          <t>hy1</t>
        </is>
      </c>
      <c r="D7326" s="3" t="n"/>
      <c r="E7326" s="3" t="n"/>
      <c r="F7326" s="3" t="n"/>
      <c r="G7326" s="3" t="n"/>
      <c r="H7326" s="9" t="inlineStr">
        <is>
          <t>0</t>
        </is>
      </c>
      <c r="I7326" s="9" t="inlineStr">
        <is>
          <t>unknown</t>
        </is>
      </c>
      <c r="J7326" s="9" t="inlineStr">
        <is>
          <t>other</t>
        </is>
      </c>
      <c r="K7326" s="8" t="inlineStr">
        <is>
          <t>Two-week post minus pre log(1+credit card repayments); includes event windows with some repayment. Zero mass of difference not established.</t>
        </is>
      </c>
    </row>
    <row r="7327" hidden="1" ht="48" customHeight="1">
      <c r="A7327" s="8" t="inlineStr">
        <is>
          <t>P7K2R8KE</t>
        </is>
      </c>
      <c r="B7327" s="8" t="inlineStr">
        <is>
          <t>h28</t>
        </is>
      </c>
      <c r="C7327" s="8" t="inlineStr">
        <is>
          <t>hy1</t>
        </is>
      </c>
      <c r="D7327" s="3" t="n"/>
      <c r="E7327" s="3" t="n"/>
      <c r="F7327" s="3" t="n"/>
      <c r="G7327" s="3" t="n"/>
      <c r="H7327" s="9" t="inlineStr">
        <is>
          <t>0</t>
        </is>
      </c>
      <c r="I7327" s="9" t="inlineStr">
        <is>
          <t>unknown</t>
        </is>
      </c>
      <c r="J7327" s="9" t="inlineStr">
        <is>
          <t>other</t>
        </is>
      </c>
      <c r="K7327" s="8" t="inlineStr">
        <is>
          <t>Two-week post minus pre log(1+credit card repayments); includes event windows with some repayment. Zero mass of difference not established.</t>
        </is>
      </c>
    </row>
    <row r="7328" hidden="1" ht="48" customHeight="1">
      <c r="A7328" s="8" t="inlineStr">
        <is>
          <t>P7K2R8KE</t>
        </is>
      </c>
      <c r="B7328" s="8" t="inlineStr">
        <is>
          <t>h29</t>
        </is>
      </c>
      <c r="C7328" s="8" t="inlineStr">
        <is>
          <t>hy1</t>
        </is>
      </c>
      <c r="D7328" s="3" t="n"/>
      <c r="E7328" s="3" t="n"/>
      <c r="F7328" s="3" t="n"/>
      <c r="G7328" s="3" t="n"/>
      <c r="H7328" s="9" t="inlineStr">
        <is>
          <t>unknown</t>
        </is>
      </c>
      <c r="I7328" s="9" t="inlineStr">
        <is>
          <t>unknown</t>
        </is>
      </c>
      <c r="J7328" s="9" t="inlineStr">
        <is>
          <t>unknown</t>
        </is>
      </c>
      <c r="K7328"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29" hidden="1" ht="48" customHeight="1">
      <c r="A7329" s="8" t="inlineStr">
        <is>
          <t>P7K2R8KE</t>
        </is>
      </c>
      <c r="B7329" s="8" t="inlineStr">
        <is>
          <t>h30</t>
        </is>
      </c>
      <c r="C7329" s="8" t="inlineStr">
        <is>
          <t>hy1</t>
        </is>
      </c>
      <c r="D7329" s="3" t="n"/>
      <c r="E7329" s="3" t="n"/>
      <c r="F7329" s="3" t="n"/>
      <c r="G7329" s="3" t="n"/>
      <c r="H7329" s="9" t="inlineStr">
        <is>
          <t>0</t>
        </is>
      </c>
      <c r="I7329" s="9" t="inlineStr">
        <is>
          <t>unknown</t>
        </is>
      </c>
      <c r="J7329" s="9" t="inlineStr">
        <is>
          <t>other</t>
        </is>
      </c>
      <c r="K7329" s="8" t="inlineStr">
        <is>
          <t>Two-week post minus pre log(1+credit card repayments); includes event windows with some repayment. Zero mass of difference not established.</t>
        </is>
      </c>
    </row>
    <row r="7330" hidden="1" ht="48" customHeight="1">
      <c r="A7330" s="8" t="inlineStr">
        <is>
          <t>P7K2R8KE</t>
        </is>
      </c>
      <c r="B7330" s="8" t="inlineStr">
        <is>
          <t>h31</t>
        </is>
      </c>
      <c r="C7330" s="8" t="inlineStr">
        <is>
          <t>hy1</t>
        </is>
      </c>
      <c r="D7330" s="3" t="n"/>
      <c r="E7330" s="3" t="n"/>
      <c r="F7330" s="3" t="n"/>
      <c r="G7330" s="3" t="n"/>
      <c r="H7330" s="9" t="inlineStr">
        <is>
          <t>unknown</t>
        </is>
      </c>
      <c r="I7330" s="9" t="inlineStr">
        <is>
          <t>unknown</t>
        </is>
      </c>
      <c r="J7330" s="9" t="inlineStr">
        <is>
          <t>unknown</t>
        </is>
      </c>
      <c r="K7330" s="8" t="inlineStr">
        <is>
          <t>Loan initiation, Table IX B p2458: caption says binary indicator but analogous-regression wording may retain Eq3 post-minus-pre difference. Level would be {0,1}, none; difference {-1,0,1}, other. Table II establishes raw indicator zeros, not the exact dependent-variable construction or zero mass in this regression. Labels remain unknown pending final implementation.</t>
        </is>
      </c>
    </row>
    <row r="7331" hidden="1" ht="48" customHeight="1">
      <c r="A7331" s="8" t="inlineStr">
        <is>
          <t>P7K2R8KE</t>
        </is>
      </c>
      <c r="B7331" s="8" t="inlineStr">
        <is>
          <t>h32</t>
        </is>
      </c>
      <c r="C7331" s="8" t="inlineStr">
        <is>
          <t>hy1</t>
        </is>
      </c>
      <c r="D7331" s="3" t="n"/>
      <c r="E7331" s="3" t="n"/>
      <c r="F7331" s="3" t="n"/>
      <c r="G7331" s="3" t="n"/>
      <c r="H7331" s="9" t="inlineStr">
        <is>
          <t>0</t>
        </is>
      </c>
      <c r="I7331" s="9" t="inlineStr">
        <is>
          <t>unknown</t>
        </is>
      </c>
      <c r="J7331" s="9" t="inlineStr">
        <is>
          <t>other</t>
        </is>
      </c>
      <c r="K7331" s="8" t="inlineStr">
        <is>
          <t>Two-week post minus pre log(1+cash withdrawal dollars); some cash withdrawn within event window.</t>
        </is>
      </c>
    </row>
    <row r="7332" hidden="1" ht="48" customHeight="1">
      <c r="A7332" s="8" t="inlineStr">
        <is>
          <t>P7K2R8KE</t>
        </is>
      </c>
      <c r="B7332" s="8" t="inlineStr">
        <is>
          <t>h33</t>
        </is>
      </c>
      <c r="C7332" s="8" t="inlineStr">
        <is>
          <t>hy1</t>
        </is>
      </c>
      <c r="D7332" s="3" t="n"/>
      <c r="E7332" s="3" t="n"/>
      <c r="F7332" s="3" t="n"/>
      <c r="G7332" s="3" t="n"/>
      <c r="H7332" s="9" t="inlineStr">
        <is>
          <t>0</t>
        </is>
      </c>
      <c r="I7332" s="9" t="inlineStr">
        <is>
          <t>unknown</t>
        </is>
      </c>
      <c r="J7332" s="9" t="inlineStr">
        <is>
          <t>other</t>
        </is>
      </c>
      <c r="K7332" s="8" t="inlineStr">
        <is>
          <t>Two-week post minus pre log(1+cash withdrawal dollars); some cash withdrawn within event window.</t>
        </is>
      </c>
    </row>
    <row r="7333" hidden="1" ht="48" customHeight="1">
      <c r="A7333" s="8" t="inlineStr">
        <is>
          <t>P7K2R8KE</t>
        </is>
      </c>
      <c r="B7333" s="8" t="inlineStr">
        <is>
          <t>h34</t>
        </is>
      </c>
      <c r="C7333" s="8" t="inlineStr">
        <is>
          <t>hy1</t>
        </is>
      </c>
      <c r="D7333" s="3" t="n"/>
      <c r="E7333" s="3" t="n"/>
      <c r="F7333" s="3" t="n"/>
      <c r="G7333" s="3" t="n"/>
      <c r="H7333" s="9" t="inlineStr">
        <is>
          <t>0</t>
        </is>
      </c>
      <c r="I7333" s="9" t="inlineStr">
        <is>
          <t>unknown</t>
        </is>
      </c>
      <c r="J7333" s="9" t="inlineStr">
        <is>
          <t>unknown</t>
        </is>
      </c>
      <c r="K7333"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4" hidden="1" ht="48" customHeight="1">
      <c r="A7334" s="8" t="inlineStr">
        <is>
          <t>P7K2R8KE</t>
        </is>
      </c>
      <c r="B7334" s="8" t="inlineStr">
        <is>
          <t>h35</t>
        </is>
      </c>
      <c r="C7334" s="8" t="inlineStr">
        <is>
          <t>hy1</t>
        </is>
      </c>
      <c r="D7334" s="3" t="n"/>
      <c r="E7334" s="3" t="n"/>
      <c r="F7334" s="3" t="n"/>
      <c r="G7334" s="3" t="n"/>
      <c r="H7334" s="9" t="inlineStr">
        <is>
          <t>0</t>
        </is>
      </c>
      <c r="I7334" s="9" t="inlineStr">
        <is>
          <t>unknown</t>
        </is>
      </c>
      <c r="J7334" s="9" t="inlineStr">
        <is>
          <t>unknown</t>
        </is>
      </c>
      <c r="K7334"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5" hidden="1" ht="48" customHeight="1">
      <c r="A7335" s="8" t="inlineStr">
        <is>
          <t>P7K2R8KE</t>
        </is>
      </c>
      <c r="B7335" s="8" t="inlineStr">
        <is>
          <t>h36</t>
        </is>
      </c>
      <c r="C7335" s="8" t="inlineStr">
        <is>
          <t>hy1</t>
        </is>
      </c>
      <c r="D7335" s="3" t="n"/>
      <c r="E7335" s="3" t="n"/>
      <c r="F7335" s="3" t="n"/>
      <c r="G7335" s="3" t="n"/>
      <c r="H7335" s="9" t="inlineStr">
        <is>
          <t>0</t>
        </is>
      </c>
      <c r="I7335" s="9" t="inlineStr">
        <is>
          <t>unknown</t>
        </is>
      </c>
      <c r="J7335" s="9" t="inlineStr">
        <is>
          <t>unknown</t>
        </is>
      </c>
      <c r="K7335" s="8" t="inlineStr">
        <is>
          <t>Cash-withdrawal count outcome, Table X B p2461. Caption specifies log(1+count), prose p2460 says log(count), and analogous regressions to Panel A may retain pre/post differencing. Nonbinary under all readings; reported transform and zero mass unknown. Do not infer zeros from log1p or selection on some withdrawal within an event window.</t>
        </is>
      </c>
    </row>
    <row r="7336" hidden="1" ht="48" customHeight="1">
      <c r="A7336" s="8" t="inlineStr">
        <is>
          <t>P7K2R8KE</t>
        </is>
      </c>
      <c r="B7336" s="8" t="inlineStr">
        <is>
          <t>h37</t>
        </is>
      </c>
      <c r="C7336" s="8" t="inlineStr">
        <is>
          <t>hy1</t>
        </is>
      </c>
      <c r="D7336" s="3" t="n"/>
      <c r="E7336" s="3" t="n"/>
      <c r="F7336" s="3" t="n"/>
      <c r="G7336" s="3" t="n"/>
      <c r="H7336" s="9" t="inlineStr">
        <is>
          <t>0</t>
        </is>
      </c>
      <c r="I7336" s="9" t="inlineStr">
        <is>
          <t>unknown</t>
        </is>
      </c>
      <c r="J7336" s="9" t="inlineStr">
        <is>
          <t>other</t>
        </is>
      </c>
      <c r="K7336" s="8" t="inlineStr">
        <is>
          <t>Two-week post minus pre log(1+discretionary spending); combination transform; zero mass of difference not established.</t>
        </is>
      </c>
    </row>
    <row r="7337" hidden="1" ht="48" customHeight="1">
      <c r="A7337" s="8" t="inlineStr">
        <is>
          <t>P7K2R8KE</t>
        </is>
      </c>
      <c r="B7337" s="8" t="inlineStr">
        <is>
          <t>h38</t>
        </is>
      </c>
      <c r="C7337" s="8" t="inlineStr">
        <is>
          <t>hy1</t>
        </is>
      </c>
      <c r="D7337" s="3" t="n"/>
      <c r="E7337" s="3" t="n"/>
      <c r="F7337" s="3" t="n"/>
      <c r="G7337" s="3" t="n"/>
      <c r="H7337" s="9" t="inlineStr">
        <is>
          <t>0</t>
        </is>
      </c>
      <c r="I7337" s="9" t="inlineStr">
        <is>
          <t>unknown</t>
        </is>
      </c>
      <c r="J7337" s="9" t="inlineStr">
        <is>
          <t>other</t>
        </is>
      </c>
      <c r="K7337" s="8" t="inlineStr">
        <is>
          <t>Two-week post minus pre log(1+discretionary spending); combination transform; zero mass of difference not established.</t>
        </is>
      </c>
    </row>
    <row r="7338" hidden="1" ht="48" customHeight="1">
      <c r="A7338" s="8" t="inlineStr">
        <is>
          <t>P7K2R8KE</t>
        </is>
      </c>
      <c r="B7338" s="8" t="inlineStr">
        <is>
          <t>h39</t>
        </is>
      </c>
      <c r="C7338" s="8" t="inlineStr">
        <is>
          <t>hy1</t>
        </is>
      </c>
      <c r="D7338" s="3" t="n"/>
      <c r="E7338" s="3" t="n"/>
      <c r="F7338" s="3" t="n"/>
      <c r="G7338" s="3" t="n"/>
      <c r="H7338" s="9" t="inlineStr">
        <is>
          <t>0</t>
        </is>
      </c>
      <c r="I7338" s="9" t="inlineStr">
        <is>
          <t>unknown</t>
        </is>
      </c>
      <c r="J7338" s="9" t="inlineStr">
        <is>
          <t>other</t>
        </is>
      </c>
      <c r="K7338" s="8" t="inlineStr">
        <is>
          <t>Two-week post minus pre log(1+discretionary spending); combination transform; zero mass of difference not established.</t>
        </is>
      </c>
    </row>
    <row r="7339" hidden="1" ht="48" customHeight="1">
      <c r="A7339" s="8" t="inlineStr">
        <is>
          <t>P7K2R8KE</t>
        </is>
      </c>
      <c r="B7339" s="8" t="inlineStr">
        <is>
          <t>h40</t>
        </is>
      </c>
      <c r="C7339" s="8" t="inlineStr">
        <is>
          <t>hy1</t>
        </is>
      </c>
      <c r="D7339" s="3" t="n"/>
      <c r="E7339" s="3" t="n"/>
      <c r="F7339" s="3" t="n"/>
      <c r="G7339" s="3" t="n"/>
      <c r="H7339" s="9" t="inlineStr">
        <is>
          <t>0</t>
        </is>
      </c>
      <c r="I7339" s="9" t="inlineStr">
        <is>
          <t>unknown</t>
        </is>
      </c>
      <c r="J7339" s="9" t="inlineStr">
        <is>
          <t>other</t>
        </is>
      </c>
      <c r="K7339" s="8" t="inlineStr">
        <is>
          <t>Two-week post minus pre log(1+discretionary spending); combination transform; zero mass of difference not established.</t>
        </is>
      </c>
    </row>
    <row r="7340" hidden="1" ht="48" customHeight="1">
      <c r="A7340" s="8" t="inlineStr">
        <is>
          <t>P7K2R8KE</t>
        </is>
      </c>
      <c r="B7340" s="8" t="inlineStr">
        <is>
          <t>h41</t>
        </is>
      </c>
      <c r="C7340" s="8" t="inlineStr">
        <is>
          <t>hy1</t>
        </is>
      </c>
      <c r="D7340" s="3" t="n"/>
      <c r="E7340" s="3" t="n"/>
      <c r="F7340" s="3" t="n"/>
      <c r="G7340" s="3" t="n"/>
      <c r="H7340" s="9" t="inlineStr">
        <is>
          <t>0</t>
        </is>
      </c>
      <c r="I7340" s="9" t="inlineStr">
        <is>
          <t>unknown</t>
        </is>
      </c>
      <c r="J7340" s="9" t="inlineStr">
        <is>
          <t>other</t>
        </is>
      </c>
      <c r="K7340" s="8" t="inlineStr">
        <is>
          <t>Two-week post minus pre log(1+discretionary spending); combination transform; zero mass of difference not established.</t>
        </is>
      </c>
    </row>
    <row r="7341" hidden="1" ht="48" customHeight="1">
      <c r="A7341" s="8" t="inlineStr">
        <is>
          <t>P7K2R8KE</t>
        </is>
      </c>
      <c r="B7341" s="8" t="inlineStr">
        <is>
          <t>h42</t>
        </is>
      </c>
      <c r="C7341" s="8" t="inlineStr">
        <is>
          <t>hy1</t>
        </is>
      </c>
      <c r="D7341" s="3" t="n"/>
      <c r="E7341" s="3" t="n"/>
      <c r="F7341" s="3" t="n"/>
      <c r="G7341" s="3" t="n"/>
      <c r="H7341" s="9" t="inlineStr">
        <is>
          <t>0</t>
        </is>
      </c>
      <c r="I7341" s="9" t="inlineStr">
        <is>
          <t>unknown</t>
        </is>
      </c>
      <c r="J7341" s="9" t="inlineStr">
        <is>
          <t>other</t>
        </is>
      </c>
      <c r="K7341" s="8" t="inlineStr">
        <is>
          <t>Two-week post minus pre log(1+discretionary spending); combination transform; zero mass of difference not established.</t>
        </is>
      </c>
    </row>
    <row r="7342" hidden="1" ht="48" customHeight="1">
      <c r="A7342" s="8" t="inlineStr">
        <is>
          <t>P7K2R8KE</t>
        </is>
      </c>
      <c r="B7342" s="8" t="inlineStr">
        <is>
          <t>h43</t>
        </is>
      </c>
      <c r="C7342" s="8" t="inlineStr">
        <is>
          <t>hy1</t>
        </is>
      </c>
      <c r="D7342" s="3" t="n"/>
      <c r="E7342" s="3" t="n"/>
      <c r="F7342" s="3" t="n"/>
      <c r="G7342" s="3" t="n"/>
      <c r="H7342" s="9" t="inlineStr">
        <is>
          <t>0</t>
        </is>
      </c>
      <c r="I7342" s="9" t="inlineStr">
        <is>
          <t>unknown</t>
        </is>
      </c>
      <c r="J7342" s="9" t="inlineStr">
        <is>
          <t>other</t>
        </is>
      </c>
      <c r="K7342" s="8" t="inlineStr">
        <is>
          <t>Two-week post minus pre log(1+discretionary spending); combination transform; zero mass of difference not established.</t>
        </is>
      </c>
    </row>
    <row r="7343" hidden="1" ht="48" customHeight="1">
      <c r="A7343" s="8" t="inlineStr">
        <is>
          <t>P7K2R8KE</t>
        </is>
      </c>
      <c r="B7343" s="8" t="inlineStr">
        <is>
          <t>h44</t>
        </is>
      </c>
      <c r="C7343" s="8" t="inlineStr">
        <is>
          <t>hy1</t>
        </is>
      </c>
      <c r="D7343" s="3" t="n"/>
      <c r="E7343" s="3" t="n"/>
      <c r="F7343" s="3" t="n"/>
      <c r="G7343" s="3" t="n"/>
      <c r="H7343" s="9" t="inlineStr">
        <is>
          <t>0</t>
        </is>
      </c>
      <c r="I7343" s="9" t="inlineStr">
        <is>
          <t>unknown</t>
        </is>
      </c>
      <c r="J7343" s="9" t="inlineStr">
        <is>
          <t>other</t>
        </is>
      </c>
      <c r="K7343" s="8" t="inlineStr">
        <is>
          <t>Two-week post minus pre log(1+discretionary spending); combination transform; zero mass of difference not established.</t>
        </is>
      </c>
    </row>
    <row r="7344" hidden="1" ht="48" customHeight="1">
      <c r="A7344" s="8" t="inlineStr">
        <is>
          <t>P7K2R8KE</t>
        </is>
      </c>
      <c r="B7344" s="8" t="inlineStr">
        <is>
          <t>h45</t>
        </is>
      </c>
      <c r="C7344" s="8" t="inlineStr">
        <is>
          <t>hy1</t>
        </is>
      </c>
      <c r="D7344" s="3" t="n"/>
      <c r="E7344" s="3" t="n"/>
      <c r="F7344" s="3" t="n"/>
      <c r="G7344" s="3" t="n"/>
      <c r="H7344" s="9" t="inlineStr">
        <is>
          <t>0</t>
        </is>
      </c>
      <c r="I7344" s="9" t="inlineStr">
        <is>
          <t>unknown</t>
        </is>
      </c>
      <c r="J7344" s="9" t="inlineStr">
        <is>
          <t>other</t>
        </is>
      </c>
      <c r="K7344" s="8" t="inlineStr">
        <is>
          <t>Two-week post minus pre log(1+discretionary spending); combination transform; zero mass of difference not established.</t>
        </is>
      </c>
    </row>
    <row r="7345" hidden="1" ht="48" customHeight="1">
      <c r="A7345" s="8" t="inlineStr">
        <is>
          <t>P7K2R8KE</t>
        </is>
      </c>
      <c r="B7345" s="8" t="inlineStr">
        <is>
          <t>h46</t>
        </is>
      </c>
      <c r="C7345" s="8" t="inlineStr">
        <is>
          <t>hy1</t>
        </is>
      </c>
      <c r="D7345" s="3" t="n"/>
      <c r="E7345" s="3" t="n"/>
      <c r="F7345" s="3" t="n"/>
      <c r="G7345" s="3" t="n"/>
      <c r="H7345" s="9" t="inlineStr">
        <is>
          <t>0</t>
        </is>
      </c>
      <c r="I7345" s="9" t="inlineStr">
        <is>
          <t>unknown</t>
        </is>
      </c>
      <c r="J7345" s="9" t="inlineStr">
        <is>
          <t>other</t>
        </is>
      </c>
      <c r="K7345" s="8" t="inlineStr">
        <is>
          <t>Two-week post minus pre log(1+discretionary spending); combination transform; zero mass of difference not established.</t>
        </is>
      </c>
    </row>
    <row r="7346" hidden="1" ht="48" customHeight="1">
      <c r="A7346" s="8" t="inlineStr">
        <is>
          <t>P7K2R8KE</t>
        </is>
      </c>
      <c r="B7346" s="8" t="inlineStr">
        <is>
          <t>h47</t>
        </is>
      </c>
      <c r="C7346" s="8" t="inlineStr">
        <is>
          <t>hy1</t>
        </is>
      </c>
      <c r="D7346" s="3" t="n"/>
      <c r="E7346" s="3" t="n"/>
      <c r="F7346" s="3" t="n"/>
      <c r="G7346" s="3" t="n"/>
      <c r="H7346" s="9" t="inlineStr">
        <is>
          <t>0</t>
        </is>
      </c>
      <c r="I7346" s="9" t="inlineStr">
        <is>
          <t>unknown</t>
        </is>
      </c>
      <c r="J7346" s="9" t="inlineStr">
        <is>
          <t>unknown</t>
        </is>
      </c>
      <c r="K7346" s="8" t="inlineStr">
        <is>
          <t>Word count of unemployment-mentioning articles collected two days after announcement; exact aggregation and transformation unavailable.</t>
        </is>
      </c>
    </row>
    <row r="7347" hidden="1" ht="48" customHeight="1">
      <c r="A7347" s="8" t="inlineStr">
        <is>
          <t>P7K2R8KE</t>
        </is>
      </c>
      <c r="B7347" s="8" t="inlineStr">
        <is>
          <t>h48</t>
        </is>
      </c>
      <c r="C7347" s="8" t="inlineStr">
        <is>
          <t>hy1</t>
        </is>
      </c>
      <c r="D7347" s="3" t="n"/>
      <c r="E7347" s="3" t="n"/>
      <c r="F7347" s="3" t="n"/>
      <c r="G7347" s="3" t="n"/>
      <c r="H7347" s="9" t="inlineStr">
        <is>
          <t>0</t>
        </is>
      </c>
      <c r="I7347" s="9" t="inlineStr">
        <is>
          <t>unknown</t>
        </is>
      </c>
      <c r="J7347" s="9" t="inlineStr">
        <is>
          <t>unknown</t>
        </is>
      </c>
      <c r="K7347" s="8" t="inlineStr">
        <is>
          <t>Google searches for unemployment, national for announcement-day contrast and CBSA-level for maxima. Exact index construction/scale unavailable.</t>
        </is>
      </c>
    </row>
    <row r="7348" hidden="1" ht="48" customHeight="1">
      <c r="A7348" s="8" t="inlineStr">
        <is>
          <t>P7K2R8KE</t>
        </is>
      </c>
      <c r="B7348" s="8" t="inlineStr">
        <is>
          <t>h49</t>
        </is>
      </c>
      <c r="C7348" s="8" t="inlineStr">
        <is>
          <t>hy1</t>
        </is>
      </c>
      <c r="D7348" s="3" t="n"/>
      <c r="E7348" s="3" t="n"/>
      <c r="F7348" s="3" t="n"/>
      <c r="G7348" s="3" t="n"/>
      <c r="H7348" s="9" t="inlineStr">
        <is>
          <t>0</t>
        </is>
      </c>
      <c r="I7348" s="9" t="inlineStr">
        <is>
          <t>unknown</t>
        </is>
      </c>
      <c r="J7348" s="9" t="inlineStr">
        <is>
          <t>unknown</t>
        </is>
      </c>
      <c r="K7348" s="8" t="inlineStr">
        <is>
          <t>Google searches for unemployment, national for announcement-day contrast and CBSA-level for maxima. Exact index construction/scale unavailable.</t>
        </is>
      </c>
    </row>
    <row r="7349" hidden="1" ht="48" customHeight="1">
      <c r="A7349" s="8" t="inlineStr">
        <is>
          <t>P7K2R8KE</t>
        </is>
      </c>
      <c r="B7349" s="8" t="inlineStr">
        <is>
          <t>h50</t>
        </is>
      </c>
      <c r="C7349" s="8" t="inlineStr">
        <is>
          <t>hy1</t>
        </is>
      </c>
      <c r="D7349" s="3" t="n"/>
      <c r="E7349" s="3" t="n"/>
      <c r="F7349" s="3" t="n"/>
      <c r="G7349" s="3" t="n"/>
      <c r="H7349" s="9" t="inlineStr">
        <is>
          <t>0</t>
        </is>
      </c>
      <c r="I7349" s="9" t="inlineStr">
        <is>
          <t>unknown</t>
        </is>
      </c>
      <c r="J7349" s="9" t="inlineStr">
        <is>
          <t>unknown</t>
        </is>
      </c>
      <c r="K7349" s="8" t="inlineStr">
        <is>
          <t>Google searches for unemployment, national for announcement-day contrast and CBSA-level for maxima. Exact index construction/scale unavailable.</t>
        </is>
      </c>
    </row>
    <row r="7350" hidden="1" ht="48" customHeight="1">
      <c r="A7350" s="8" t="inlineStr">
        <is>
          <t>P7K2R8KE</t>
        </is>
      </c>
      <c r="B7350" s="8" t="inlineStr">
        <is>
          <t>h51</t>
        </is>
      </c>
      <c r="C7350" s="8" t="inlineStr">
        <is>
          <t>hy1</t>
        </is>
      </c>
      <c r="D7350" s="3" t="n"/>
      <c r="E7350" s="3" t="n"/>
      <c r="F7350" s="3" t="n"/>
      <c r="G7350" s="3" t="n"/>
      <c r="H7350" s="9" t="inlineStr">
        <is>
          <t>0</t>
        </is>
      </c>
      <c r="I7350" s="9" t="inlineStr">
        <is>
          <t>unknown</t>
        </is>
      </c>
      <c r="J7350" s="9" t="inlineStr">
        <is>
          <t>other</t>
        </is>
      </c>
      <c r="K7350" s="8" t="inlineStr">
        <is>
          <t>Post minus pre log(discretionary spending), strictly positive raw pre/post spending sample. Reported difference can equal zero; mass not established.</t>
        </is>
      </c>
    </row>
    <row r="7351" hidden="1" ht="48" customHeight="1">
      <c r="A7351" s="8" t="inlineStr">
        <is>
          <t>P7K2R8KE</t>
        </is>
      </c>
      <c r="B7351" s="8" t="inlineStr">
        <is>
          <t>h52</t>
        </is>
      </c>
      <c r="C7351" s="8" t="inlineStr">
        <is>
          <t>hy1</t>
        </is>
      </c>
      <c r="D7351" s="3" t="n"/>
      <c r="E7351" s="3" t="n"/>
      <c r="F7351" s="3" t="n"/>
      <c r="G7351" s="3" t="n"/>
      <c r="H7351" s="9" t="inlineStr">
        <is>
          <t>0</t>
        </is>
      </c>
      <c r="I7351" s="9" t="inlineStr">
        <is>
          <t>unknown</t>
        </is>
      </c>
      <c r="J7351" s="9" t="inlineStr">
        <is>
          <t>unknown</t>
        </is>
      </c>
      <c r="K7351" s="8" t="inlineStr">
        <is>
          <t>Local unemployment news interest; scale not restated in final footnote.</t>
        </is>
      </c>
    </row>
    <row r="7352" hidden="1" ht="48" customHeight="1">
      <c r="A7352" s="8" t="inlineStr">
        <is>
          <t>P7K2R8KE</t>
        </is>
      </c>
      <c r="B7352" s="8" t="inlineStr">
        <is>
          <t>h53</t>
        </is>
      </c>
      <c r="C7352" s="8" t="inlineStr">
        <is>
          <t>hy1</t>
        </is>
      </c>
      <c r="D7352" s="3" t="n"/>
      <c r="E7352" s="3" t="n"/>
      <c r="F7352" s="3" t="n"/>
      <c r="G7352" s="3" t="n"/>
      <c r="H7352" s="9" t="inlineStr">
        <is>
          <t>0</t>
        </is>
      </c>
      <c r="I7352" s="9" t="inlineStr">
        <is>
          <t>unknown</t>
        </is>
      </c>
      <c r="J7352" s="9" t="inlineStr">
        <is>
          <t>unknown</t>
        </is>
      </c>
      <c r="K7352" s="8" t="inlineStr">
        <is>
          <t>Spending response; precise regression outcome transformation not restated in final footnote.</t>
        </is>
      </c>
    </row>
    <row r="7353" hidden="1" ht="48" customHeight="1">
      <c r="A7353" s="8" t="inlineStr">
        <is>
          <t>P7K2R8KE</t>
        </is>
      </c>
      <c r="B7353" s="8" t="inlineStr">
        <is>
          <t>h54</t>
        </is>
      </c>
      <c r="C7353" s="8" t="inlineStr">
        <is>
          <t>hy1</t>
        </is>
      </c>
      <c r="D7353" s="3" t="n"/>
      <c r="E7353" s="3" t="n"/>
      <c r="F7353" s="3" t="n"/>
      <c r="G7353" s="3" t="n"/>
      <c r="H7353" s="9" t="inlineStr">
        <is>
          <t>0</t>
        </is>
      </c>
      <c r="I7353" s="9" t="inlineStr">
        <is>
          <t>unknown</t>
        </is>
      </c>
      <c r="J7353" s="9" t="inlineStr">
        <is>
          <t>unknown</t>
        </is>
      </c>
      <c r="K7353" s="8" t="inlineStr">
        <is>
          <t>Three-day discretionary spending response; presumed short-window change but exact scale unavailable.</t>
        </is>
      </c>
    </row>
    <row r="7354" hidden="1" ht="48" customHeight="1">
      <c r="A7354" s="8" t="inlineStr">
        <is>
          <t>P7K2R8KE</t>
        </is>
      </c>
      <c r="B7354" s="8" t="inlineStr">
        <is>
          <t>h55</t>
        </is>
      </c>
      <c r="C7354" s="8" t="inlineStr">
        <is>
          <t>hy1</t>
        </is>
      </c>
      <c r="D7354" s="3" t="n"/>
      <c r="E7354" s="3" t="n"/>
      <c r="F7354" s="3" t="n"/>
      <c r="G7354" s="3" t="n"/>
      <c r="H7354" s="9" t="inlineStr">
        <is>
          <t>0</t>
        </is>
      </c>
      <c r="I7354" s="9" t="inlineStr">
        <is>
          <t>unknown</t>
        </is>
      </c>
      <c r="J7354" s="9" t="inlineStr">
        <is>
          <t>unknown</t>
        </is>
      </c>
      <c r="K7354" s="8" t="inlineStr">
        <is>
          <t>Future discretionary expenditure change at 1-month horizon; exact final transformation/conditioning unavailable.</t>
        </is>
      </c>
    </row>
    <row r="7355" hidden="1" ht="48" customHeight="1">
      <c r="A7355" s="8" t="inlineStr">
        <is>
          <t>P7K2R8KE</t>
        </is>
      </c>
      <c r="B7355" s="8" t="inlineStr">
        <is>
          <t>h55</t>
        </is>
      </c>
      <c r="C7355" s="8" t="inlineStr">
        <is>
          <t>hy2</t>
        </is>
      </c>
      <c r="D7355" s="3" t="n"/>
      <c r="E7355" s="3" t="n"/>
      <c r="F7355" s="3" t="n"/>
      <c r="G7355" s="3" t="n"/>
      <c r="H7355" s="9" t="inlineStr">
        <is>
          <t>0</t>
        </is>
      </c>
      <c r="I7355" s="9" t="inlineStr">
        <is>
          <t>unknown</t>
        </is>
      </c>
      <c r="J7355" s="9" t="inlineStr">
        <is>
          <t>unknown</t>
        </is>
      </c>
      <c r="K7355" s="8" t="inlineStr">
        <is>
          <t>Future discretionary expenditure change at 2-month horizon; exact final transformation/conditioning unavailable.</t>
        </is>
      </c>
    </row>
    <row r="7356" hidden="1" ht="48" customHeight="1">
      <c r="A7356" s="8" t="inlineStr">
        <is>
          <t>P7K2R8KE</t>
        </is>
      </c>
      <c r="B7356" s="8" t="inlineStr">
        <is>
          <t>h55</t>
        </is>
      </c>
      <c r="C7356" s="8" t="inlineStr">
        <is>
          <t>hy3</t>
        </is>
      </c>
      <c r="D7356" s="3" t="n"/>
      <c r="E7356" s="3" t="n"/>
      <c r="F7356" s="3" t="n"/>
      <c r="G7356" s="3" t="n"/>
      <c r="H7356" s="9" t="inlineStr">
        <is>
          <t>0</t>
        </is>
      </c>
      <c r="I7356" s="9" t="inlineStr">
        <is>
          <t>unknown</t>
        </is>
      </c>
      <c r="J7356" s="9" t="inlineStr">
        <is>
          <t>unknown</t>
        </is>
      </c>
      <c r="K7356" s="8" t="inlineStr">
        <is>
          <t>Future discretionary expenditure change at 3-month horizon; exact final transformation/conditioning unavailable.</t>
        </is>
      </c>
    </row>
    <row r="7357" hidden="1" ht="48" customHeight="1">
      <c r="A7357" s="8" t="inlineStr">
        <is>
          <t>P7K2R8KE</t>
        </is>
      </c>
      <c r="B7357" s="8" t="inlineStr">
        <is>
          <t>h55</t>
        </is>
      </c>
      <c r="C7357" s="8" t="inlineStr">
        <is>
          <t>hy4</t>
        </is>
      </c>
      <c r="D7357" s="3" t="n"/>
      <c r="E7357" s="3" t="n"/>
      <c r="F7357" s="3" t="n"/>
      <c r="G7357" s="3" t="n"/>
      <c r="H7357" s="9" t="inlineStr">
        <is>
          <t>0</t>
        </is>
      </c>
      <c r="I7357" s="9" t="inlineStr">
        <is>
          <t>unknown</t>
        </is>
      </c>
      <c r="J7357" s="9" t="inlineStr">
        <is>
          <t>unknown</t>
        </is>
      </c>
      <c r="K7357" s="8" t="inlineStr">
        <is>
          <t>Future discretionary expenditure change at 4-month horizon; exact final transformation/conditioning unavailable.</t>
        </is>
      </c>
    </row>
    <row r="7358" hidden="1" ht="48" customHeight="1">
      <c r="A7358" s="8" t="inlineStr">
        <is>
          <t>P7K2R8KE</t>
        </is>
      </c>
      <c r="B7358" s="8" t="inlineStr">
        <is>
          <t>h55</t>
        </is>
      </c>
      <c r="C7358" s="8" t="inlineStr">
        <is>
          <t>hy5</t>
        </is>
      </c>
      <c r="D7358" s="3" t="n"/>
      <c r="E7358" s="3" t="n"/>
      <c r="F7358" s="3" t="n"/>
      <c r="G7358" s="3" t="n"/>
      <c r="H7358" s="9" t="inlineStr">
        <is>
          <t>0</t>
        </is>
      </c>
      <c r="I7358" s="9" t="inlineStr">
        <is>
          <t>unknown</t>
        </is>
      </c>
      <c r="J7358" s="9" t="inlineStr">
        <is>
          <t>unknown</t>
        </is>
      </c>
      <c r="K7358" s="8" t="inlineStr">
        <is>
          <t>Future discretionary expenditure change at 5-month horizon; exact final transformation/conditioning unavailable.</t>
        </is>
      </c>
    </row>
    <row r="7359" hidden="1" ht="48" customHeight="1">
      <c r="A7359" s="8" t="inlineStr">
        <is>
          <t>P7K2R8KE</t>
        </is>
      </c>
      <c r="B7359" s="8" t="inlineStr">
        <is>
          <t>h55</t>
        </is>
      </c>
      <c r="C7359" s="8" t="inlineStr">
        <is>
          <t>hy6</t>
        </is>
      </c>
      <c r="D7359" s="3" t="n"/>
      <c r="E7359" s="3" t="n"/>
      <c r="F7359" s="3" t="n"/>
      <c r="G7359" s="3" t="n"/>
      <c r="H7359" s="9" t="inlineStr">
        <is>
          <t>0</t>
        </is>
      </c>
      <c r="I7359" s="9" t="inlineStr">
        <is>
          <t>unknown</t>
        </is>
      </c>
      <c r="J7359" s="9" t="inlineStr">
        <is>
          <t>unknown</t>
        </is>
      </c>
      <c r="K7359" s="8" t="inlineStr">
        <is>
          <t>Future discretionary expenditure change at 6-month horizon; exact final transformation/conditioning unavailable.</t>
        </is>
      </c>
    </row>
    <row r="7360" hidden="1" ht="48" customHeight="1">
      <c r="A7360" s="8" t="inlineStr">
        <is>
          <t>P7K2R8KE</t>
        </is>
      </c>
      <c r="B7360" s="8" t="inlineStr">
        <is>
          <t>h56</t>
        </is>
      </c>
      <c r="C7360" s="8" t="inlineStr">
        <is>
          <t>hy1</t>
        </is>
      </c>
      <c r="D7360" s="3" t="n"/>
      <c r="E7360" s="3" t="n"/>
      <c r="F7360" s="3" t="n"/>
      <c r="G7360" s="3" t="n"/>
      <c r="H7360" s="9" t="inlineStr">
        <is>
          <t>0</t>
        </is>
      </c>
      <c r="I7360" s="9" t="inlineStr">
        <is>
          <t>unknown</t>
        </is>
      </c>
      <c r="J7360" s="9" t="inlineStr">
        <is>
          <t>other</t>
        </is>
      </c>
      <c r="K7360" s="8" t="inlineStr">
        <is>
          <t>Two-week post minus pre log(1+discretionary spending); combination transform; zero mass of difference not established.</t>
        </is>
      </c>
    </row>
    <row r="7361" ht="48" customHeight="1">
      <c r="A7361" s="8" t="inlineStr">
        <is>
          <t>PJ5D7KBE</t>
        </is>
      </c>
      <c r="B7361" s="8" t="inlineStr">
        <is>
          <t>h1</t>
        </is>
      </c>
      <c r="C7361" s="8" t="inlineStr">
        <is>
          <t>hy1</t>
        </is>
      </c>
      <c r="D7361" s="3" t="n"/>
      <c r="E7361" s="3" t="n"/>
      <c r="F7361" s="3" t="n"/>
      <c r="G7361" s="3" t="n"/>
      <c r="H7361" s="9" t="n"/>
      <c r="I7361" s="9" t="n"/>
      <c r="J7361" s="9" t="n"/>
      <c r="K7361" s="8" t="inlineStr">
        <is>
          <t>Individual-stock excess return relative to one-month T-bill, percent per month.</t>
        </is>
      </c>
    </row>
    <row r="7362" ht="48" customHeight="1">
      <c r="A7362" s="8" t="inlineStr">
        <is>
          <t>PJ5D7KBE</t>
        </is>
      </c>
      <c r="B7362" s="8" t="inlineStr">
        <is>
          <t>h2</t>
        </is>
      </c>
      <c r="C7362" s="8" t="inlineStr">
        <is>
          <t>hy1</t>
        </is>
      </c>
      <c r="D7362" s="3" t="n"/>
      <c r="E7362" s="3" t="n"/>
      <c r="F7362" s="3" t="n"/>
      <c r="G7362" s="3" t="n"/>
      <c r="H7362" s="9" t="n"/>
      <c r="I7362" s="9" t="n"/>
      <c r="J7362" s="9" t="n"/>
      <c r="K7362" s="8" t="inlineStr">
        <is>
          <t>Individual-stock excess return relative to one-month T-bill, percent per month.</t>
        </is>
      </c>
    </row>
    <row r="7363" ht="48" customHeight="1">
      <c r="A7363" s="8" t="inlineStr">
        <is>
          <t>PJ5D7KBE</t>
        </is>
      </c>
      <c r="B7363" s="8" t="inlineStr">
        <is>
          <t>h3</t>
        </is>
      </c>
      <c r="C7363" s="8" t="inlineStr">
        <is>
          <t>hy1</t>
        </is>
      </c>
      <c r="D7363" s="3" t="n"/>
      <c r="E7363" s="3" t="n"/>
      <c r="F7363" s="3" t="n"/>
      <c r="G7363" s="3" t="n"/>
      <c r="H7363" s="9" t="n"/>
      <c r="I7363" s="9" t="n"/>
      <c r="J7363" s="9" t="n"/>
      <c r="K7363" s="8" t="inlineStr">
        <is>
          <t>Individual-stock excess return relative to one-month T-bill, percent per month.</t>
        </is>
      </c>
    </row>
    <row r="7364" ht="48" customHeight="1">
      <c r="A7364" s="8" t="inlineStr">
        <is>
          <t>PJ5D7KBE</t>
        </is>
      </c>
      <c r="B7364" s="8" t="inlineStr">
        <is>
          <t>h4</t>
        </is>
      </c>
      <c r="C7364" s="8" t="inlineStr">
        <is>
          <t>hy1</t>
        </is>
      </c>
      <c r="D7364" s="3" t="n"/>
      <c r="E7364" s="3" t="n"/>
      <c r="F7364" s="3" t="n"/>
      <c r="G7364" s="3" t="n"/>
      <c r="H7364" s="9" t="n"/>
      <c r="I7364" s="9" t="n"/>
      <c r="J7364" s="9" t="n"/>
      <c r="K7364" s="8" t="inlineStr">
        <is>
          <t>Individual-stock excess return relative to one-month T-bill, percent per month.</t>
        </is>
      </c>
    </row>
    <row r="7365" ht="48" customHeight="1">
      <c r="A7365" s="8" t="inlineStr">
        <is>
          <t>PJ5D7KBE</t>
        </is>
      </c>
      <c r="B7365" s="8" t="inlineStr">
        <is>
          <t>h5</t>
        </is>
      </c>
      <c r="C7365" s="8" t="inlineStr">
        <is>
          <t>hy1</t>
        </is>
      </c>
      <c r="D7365" s="3" t="n"/>
      <c r="E7365" s="3" t="n"/>
      <c r="F7365" s="3" t="n"/>
      <c r="G7365" s="3" t="n"/>
      <c r="H7365" s="9" t="n"/>
      <c r="I7365" s="9" t="n"/>
      <c r="J7365" s="9" t="n"/>
      <c r="K7365" s="8" t="inlineStr">
        <is>
          <t>Individual-stock excess return relative to one-month T-bill, percent per month.</t>
        </is>
      </c>
    </row>
    <row r="7366" ht="48" customHeight="1">
      <c r="A7366" s="8" t="inlineStr">
        <is>
          <t>PJ5D7KBE</t>
        </is>
      </c>
      <c r="B7366" s="8" t="inlineStr">
        <is>
          <t>h6</t>
        </is>
      </c>
      <c r="C7366" s="8" t="inlineStr">
        <is>
          <t>hy1</t>
        </is>
      </c>
      <c r="D7366" s="3" t="n"/>
      <c r="E7366" s="3" t="n"/>
      <c r="F7366" s="3" t="n"/>
      <c r="G7366" s="3" t="n"/>
      <c r="H7366" s="9" t="n"/>
      <c r="I7366" s="9" t="n"/>
      <c r="J7366" s="9" t="n"/>
      <c r="K7366" s="8" t="inlineStr">
        <is>
          <t>Individual-stock excess return relative to one-month T-bill, percent per month.</t>
        </is>
      </c>
    </row>
    <row r="7367" ht="48" customHeight="1">
      <c r="A7367" s="8" t="inlineStr">
        <is>
          <t>PJ5D7KBE</t>
        </is>
      </c>
      <c r="B7367" s="8" t="inlineStr">
        <is>
          <t>h7</t>
        </is>
      </c>
      <c r="C7367" s="8" t="inlineStr">
        <is>
          <t>hy1</t>
        </is>
      </c>
      <c r="D7367" s="3" t="n"/>
      <c r="E7367" s="3" t="n"/>
      <c r="F7367" s="3" t="n"/>
      <c r="G7367" s="3" t="n"/>
      <c r="H7367" s="9" t="n"/>
      <c r="I7367" s="9" t="n"/>
      <c r="J7367" s="9" t="n"/>
      <c r="K7367" s="8" t="inlineStr">
        <is>
          <t>Individual-stock excess return relative to one-month T-bill, percent per month.</t>
        </is>
      </c>
    </row>
    <row r="7368" ht="48" customHeight="1">
      <c r="A7368" s="8" t="inlineStr">
        <is>
          <t>PJ5D7KBE</t>
        </is>
      </c>
      <c r="B7368" s="8" t="inlineStr">
        <is>
          <t>h8</t>
        </is>
      </c>
      <c r="C7368" s="8" t="inlineStr">
        <is>
          <t>hy1</t>
        </is>
      </c>
      <c r="D7368" s="3" t="n"/>
      <c r="E7368" s="3" t="n"/>
      <c r="F7368" s="3" t="n"/>
      <c r="G7368" s="3" t="n"/>
      <c r="H7368" s="9" t="n"/>
      <c r="I7368" s="9" t="n"/>
      <c r="J7368" s="9" t="n"/>
      <c r="K7368" s="8" t="inlineStr">
        <is>
          <t>Individual-stock excess return relative to one-month T-bill, percent per month.</t>
        </is>
      </c>
    </row>
    <row r="7369" ht="48" customHeight="1">
      <c r="A7369" s="8" t="inlineStr">
        <is>
          <t>PJ5D7KBE</t>
        </is>
      </c>
      <c r="B7369" s="8" t="inlineStr">
        <is>
          <t>h9</t>
        </is>
      </c>
      <c r="C7369" s="8" t="inlineStr">
        <is>
          <t>hy1</t>
        </is>
      </c>
      <c r="D7369" s="3" t="n"/>
      <c r="E7369" s="3" t="n"/>
      <c r="F7369" s="3" t="n"/>
      <c r="G7369" s="3" t="n"/>
      <c r="H7369" s="9" t="n"/>
      <c r="I7369" s="9" t="n"/>
      <c r="J7369" s="9" t="n"/>
      <c r="K7369" s="8" t="inlineStr">
        <is>
          <t>Individual-stock excess return relative to one-month T-bill, percent per month.</t>
        </is>
      </c>
    </row>
    <row r="7370" ht="48" customHeight="1">
      <c r="A7370" s="8" t="inlineStr">
        <is>
          <t>PJ5D7KBE</t>
        </is>
      </c>
      <c r="B7370" s="8" t="inlineStr">
        <is>
          <t>h10</t>
        </is>
      </c>
      <c r="C7370" s="8" t="inlineStr">
        <is>
          <t>hy1</t>
        </is>
      </c>
      <c r="D7370" s="3" t="n"/>
      <c r="E7370" s="3" t="n"/>
      <c r="F7370" s="3" t="n"/>
      <c r="G7370" s="3" t="n"/>
      <c r="H7370" s="9" t="n"/>
      <c r="I7370" s="9" t="n"/>
      <c r="J7370" s="9" t="n"/>
      <c r="K7370" s="8" t="inlineStr">
        <is>
          <t>Individual-stock excess return relative to one-month T-bill, percent per month.</t>
        </is>
      </c>
    </row>
    <row r="7371" ht="48" customHeight="1">
      <c r="A7371" s="8" t="inlineStr">
        <is>
          <t>PJ5D7KBE</t>
        </is>
      </c>
      <c r="B7371" s="8" t="inlineStr">
        <is>
          <t>h11</t>
        </is>
      </c>
      <c r="C7371" s="8" t="inlineStr">
        <is>
          <t>hy1</t>
        </is>
      </c>
      <c r="D7371" s="3" t="n"/>
      <c r="E7371" s="3" t="n"/>
      <c r="F7371" s="3" t="n"/>
      <c r="G7371" s="3" t="n"/>
      <c r="H7371" s="9" t="n"/>
      <c r="I7371" s="9" t="n"/>
      <c r="J7371" s="9" t="n"/>
      <c r="K7371" s="8" t="inlineStr">
        <is>
          <t>Individual-stock excess return relative to one-month T-bill, percent per month.</t>
        </is>
      </c>
    </row>
    <row r="7372" ht="48" customHeight="1">
      <c r="A7372" s="8" t="inlineStr">
        <is>
          <t>PJ5D7KBE</t>
        </is>
      </c>
      <c r="B7372" s="8" t="inlineStr">
        <is>
          <t>h12</t>
        </is>
      </c>
      <c r="C7372" s="8" t="inlineStr">
        <is>
          <t>hy1</t>
        </is>
      </c>
      <c r="D7372" s="3" t="n"/>
      <c r="E7372" s="3" t="n"/>
      <c r="F7372" s="3" t="n"/>
      <c r="G7372" s="3" t="n"/>
      <c r="H7372" s="9" t="n"/>
      <c r="I7372" s="9" t="n"/>
      <c r="J7372" s="9" t="n"/>
      <c r="K7372" s="8" t="inlineStr">
        <is>
          <t>Individual-stock excess return relative to one-month T-bill, percent per month.</t>
        </is>
      </c>
    </row>
    <row r="7373" ht="48" customHeight="1">
      <c r="A7373" s="8" t="inlineStr">
        <is>
          <t>PJ5D7KBE</t>
        </is>
      </c>
      <c r="B7373" s="8" t="inlineStr">
        <is>
          <t>h13</t>
        </is>
      </c>
      <c r="C7373" s="8" t="inlineStr">
        <is>
          <t>hy1</t>
        </is>
      </c>
      <c r="D7373" s="3" t="n"/>
      <c r="E7373" s="3" t="n"/>
      <c r="F7373" s="3" t="n"/>
      <c r="G7373" s="3" t="n"/>
      <c r="H7373" s="9" t="n"/>
      <c r="I7373" s="9" t="n"/>
      <c r="J7373" s="9" t="n"/>
      <c r="K7373" s="8" t="inlineStr">
        <is>
          <t>Individual-stock excess return relative to one-month T-bill, percent per month.</t>
        </is>
      </c>
    </row>
    <row r="7374" ht="48" customHeight="1">
      <c r="A7374" s="8" t="inlineStr">
        <is>
          <t>PJ5D7KBE</t>
        </is>
      </c>
      <c r="B7374" s="8" t="inlineStr">
        <is>
          <t>h14</t>
        </is>
      </c>
      <c r="C7374" s="8" t="inlineStr">
        <is>
          <t>hy1</t>
        </is>
      </c>
      <c r="D7374" s="3" t="n"/>
      <c r="E7374" s="3" t="n"/>
      <c r="F7374" s="3" t="n"/>
      <c r="G7374" s="3" t="n"/>
      <c r="H7374" s="9" t="n"/>
      <c r="I7374" s="9" t="n"/>
      <c r="J7374" s="9" t="n"/>
      <c r="K7374" s="8" t="inlineStr">
        <is>
          <t>Individual-stock excess return relative to one-month T-bill, percent per month.</t>
        </is>
      </c>
    </row>
    <row r="7375" ht="48" customHeight="1">
      <c r="A7375" s="8" t="inlineStr">
        <is>
          <t>PJ5D7KBE</t>
        </is>
      </c>
      <c r="B7375" s="8" t="inlineStr">
        <is>
          <t>h15</t>
        </is>
      </c>
      <c r="C7375" s="8" t="inlineStr">
        <is>
          <t>hy1</t>
        </is>
      </c>
      <c r="D7375" s="3" t="n"/>
      <c r="E7375" s="3" t="n"/>
      <c r="F7375" s="3" t="n"/>
      <c r="G7375" s="3" t="n"/>
      <c r="H7375" s="9" t="n"/>
      <c r="I7375" s="9" t="n"/>
      <c r="J7375" s="9" t="n"/>
      <c r="K7375" s="8" t="inlineStr">
        <is>
          <t>Individual-stock excess return relative to one-month T-bill, percent per month.</t>
        </is>
      </c>
    </row>
    <row r="7376" ht="48" customHeight="1">
      <c r="A7376" s="8" t="inlineStr">
        <is>
          <t>PJ5D7KBE</t>
        </is>
      </c>
      <c r="B7376" s="8" t="inlineStr">
        <is>
          <t>h16</t>
        </is>
      </c>
      <c r="C7376" s="8" t="inlineStr">
        <is>
          <t>hy1</t>
        </is>
      </c>
      <c r="D7376" s="3" t="n"/>
      <c r="E7376" s="3" t="n"/>
      <c r="F7376" s="3" t="n"/>
      <c r="G7376" s="3" t="n"/>
      <c r="H7376" s="9" t="n"/>
      <c r="I7376" s="9" t="n"/>
      <c r="J7376" s="9" t="n"/>
      <c r="K7376" s="8" t="inlineStr">
        <is>
          <t>Individual-stock excess return relative to one-month T-bill, percent per month.</t>
        </is>
      </c>
    </row>
    <row r="7377" ht="48" customHeight="1">
      <c r="A7377" s="8" t="inlineStr">
        <is>
          <t>PJ5D7KBE</t>
        </is>
      </c>
      <c r="B7377" s="8" t="inlineStr">
        <is>
          <t>h17</t>
        </is>
      </c>
      <c r="C7377" s="8" t="inlineStr">
        <is>
          <t>hy1</t>
        </is>
      </c>
      <c r="D7377" s="3" t="n"/>
      <c r="E7377" s="3" t="n"/>
      <c r="F7377" s="3" t="n"/>
      <c r="G7377" s="3" t="n"/>
      <c r="H7377" s="9" t="n"/>
      <c r="I7377" s="9" t="n"/>
      <c r="J7377" s="9" t="n"/>
      <c r="K7377" s="8" t="inlineStr">
        <is>
          <t>Individual-stock excess return relative to one-month T-bill, percent per month.</t>
        </is>
      </c>
    </row>
    <row r="7378" ht="48" customHeight="1">
      <c r="A7378" s="8" t="inlineStr">
        <is>
          <t>PJ5D7KBE</t>
        </is>
      </c>
      <c r="B7378" s="8" t="inlineStr">
        <is>
          <t>h18</t>
        </is>
      </c>
      <c r="C7378" s="8" t="inlineStr">
        <is>
          <t>hy1</t>
        </is>
      </c>
      <c r="D7378" s="3" t="n"/>
      <c r="E7378" s="3" t="n"/>
      <c r="F7378" s="3" t="n"/>
      <c r="G7378" s="3" t="n"/>
      <c r="H7378" s="9" t="n"/>
      <c r="I7378" s="9" t="n"/>
      <c r="J7378" s="9" t="n"/>
      <c r="K7378" s="8" t="inlineStr">
        <is>
          <t>Individual-stock excess return relative to one-month T-bill, percent per month.</t>
        </is>
      </c>
    </row>
    <row r="7379" ht="48" customHeight="1">
      <c r="A7379" s="8" t="inlineStr">
        <is>
          <t>PJ5D7KBE</t>
        </is>
      </c>
      <c r="B7379" s="8" t="inlineStr">
        <is>
          <t>h19</t>
        </is>
      </c>
      <c r="C7379" s="8" t="inlineStr">
        <is>
          <t>hy1</t>
        </is>
      </c>
      <c r="D7379" s="3" t="n"/>
      <c r="E7379" s="3" t="n"/>
      <c r="F7379" s="3" t="n"/>
      <c r="G7379" s="3" t="n"/>
      <c r="H7379" s="9" t="n"/>
      <c r="I7379" s="9" t="n"/>
      <c r="J7379" s="9" t="n"/>
      <c r="K7379" s="8" t="inlineStr">
        <is>
          <t>Individual-stock excess return relative to one-month T-bill, percent per month.</t>
        </is>
      </c>
    </row>
    <row r="7380" ht="48" customHeight="1">
      <c r="A7380" s="8" t="inlineStr">
        <is>
          <t>PJ5D7KBE</t>
        </is>
      </c>
      <c r="B7380" s="8" t="inlineStr">
        <is>
          <t>h20</t>
        </is>
      </c>
      <c r="C7380" s="8" t="inlineStr">
        <is>
          <t>hy1</t>
        </is>
      </c>
      <c r="D7380" s="3" t="n"/>
      <c r="E7380" s="3" t="n"/>
      <c r="F7380" s="3" t="n"/>
      <c r="G7380" s="3" t="n"/>
      <c r="H7380" s="9" t="n"/>
      <c r="I7380" s="9" t="n"/>
      <c r="J7380" s="9" t="n"/>
      <c r="K7380" s="8" t="inlineStr">
        <is>
          <t>Average of monthly individual-stock excess returns over 12 months beginning at t; not a cumulative 12-month return. Percent per month.</t>
        </is>
      </c>
    </row>
    <row r="7381" ht="48" customHeight="1">
      <c r="A7381" s="8" t="inlineStr">
        <is>
          <t>PJ5D7KBE</t>
        </is>
      </c>
      <c r="B7381" s="8" t="inlineStr">
        <is>
          <t>h21</t>
        </is>
      </c>
      <c r="C7381" s="8" t="inlineStr">
        <is>
          <t>hy1</t>
        </is>
      </c>
      <c r="D7381" s="3" t="n"/>
      <c r="E7381" s="3" t="n"/>
      <c r="F7381" s="3" t="n"/>
      <c r="G7381" s="3" t="n"/>
      <c r="H7381" s="9" t="n"/>
      <c r="I7381" s="9" t="n"/>
      <c r="J7381" s="9" t="n"/>
      <c r="K7381" s="8" t="inlineStr">
        <is>
          <t>Average of monthly individual-stock excess returns over 12 months beginning at t; not a cumulative 12-month return. Percent per month.</t>
        </is>
      </c>
    </row>
    <row r="7382" ht="48" customHeight="1">
      <c r="A7382" s="8" t="inlineStr">
        <is>
          <t>PJ5D7KBE</t>
        </is>
      </c>
      <c r="B7382" s="8" t="inlineStr">
        <is>
          <t>h22</t>
        </is>
      </c>
      <c r="C7382" s="8" t="inlineStr">
        <is>
          <t>hy1</t>
        </is>
      </c>
      <c r="D7382" s="3" t="n"/>
      <c r="E7382" s="3" t="n"/>
      <c r="F7382" s="3" t="n"/>
      <c r="G7382" s="3" t="n"/>
      <c r="H7382" s="9" t="n"/>
      <c r="I7382" s="9" t="n"/>
      <c r="J7382" s="9" t="n"/>
      <c r="K7382" s="8" t="inlineStr">
        <is>
          <t>Average of monthly individual-stock excess returns over 12 months beginning at t; not a cumulative 12-month return. Percent per month.</t>
        </is>
      </c>
    </row>
    <row r="7383" ht="48" customHeight="1">
      <c r="A7383" s="8" t="inlineStr">
        <is>
          <t>PJ5D7KBE</t>
        </is>
      </c>
      <c r="B7383" s="8" t="inlineStr">
        <is>
          <t>h23</t>
        </is>
      </c>
      <c r="C7383" s="8" t="inlineStr">
        <is>
          <t>hy1</t>
        </is>
      </c>
      <c r="D7383" s="3" t="n"/>
      <c r="E7383" s="3" t="n"/>
      <c r="F7383" s="3" t="n"/>
      <c r="G7383" s="3" t="n"/>
      <c r="H7383" s="9" t="n"/>
      <c r="I7383" s="9" t="n"/>
      <c r="J7383" s="9" t="n"/>
      <c r="K7383" s="8" t="inlineStr">
        <is>
          <t>Average of monthly individual-stock excess returns over 12 months beginning at t; not a cumulative 12-month return. Percent per month.</t>
        </is>
      </c>
    </row>
    <row r="7384" ht="48" customHeight="1">
      <c r="A7384" s="8" t="inlineStr">
        <is>
          <t>PJ5D7KBE</t>
        </is>
      </c>
      <c r="B7384" s="8" t="inlineStr">
        <is>
          <t>h24</t>
        </is>
      </c>
      <c r="C7384" s="8" t="inlineStr">
        <is>
          <t>hy1</t>
        </is>
      </c>
      <c r="D7384" s="3" t="n"/>
      <c r="E7384" s="3" t="n"/>
      <c r="F7384" s="3" t="n"/>
      <c r="G7384" s="3" t="n"/>
      <c r="H7384" s="9" t="n"/>
      <c r="I7384" s="9" t="n"/>
      <c r="J7384" s="9" t="n"/>
      <c r="K7384" s="8" t="inlineStr">
        <is>
          <t>Average of monthly individual-stock excess returns over 12 months beginning at t; not a cumulative 12-month return. Percent per month.</t>
        </is>
      </c>
    </row>
    <row r="7385" ht="48" customHeight="1">
      <c r="A7385" s="8" t="inlineStr">
        <is>
          <t>PJ5D7KBE</t>
        </is>
      </c>
      <c r="B7385" s="8" t="inlineStr">
        <is>
          <t>h25</t>
        </is>
      </c>
      <c r="C7385" s="8" t="inlineStr">
        <is>
          <t>hy1</t>
        </is>
      </c>
      <c r="D7385" s="3" t="n"/>
      <c r="E7385" s="3" t="n"/>
      <c r="F7385" s="3" t="n"/>
      <c r="G7385" s="3" t="n"/>
      <c r="H7385" s="9" t="n"/>
      <c r="I7385" s="9" t="n"/>
      <c r="J7385" s="9" t="n"/>
      <c r="K7385" s="8" t="inlineStr">
        <is>
          <t>Average of monthly individual-stock excess returns over 12 months beginning at t; not a cumulative 12-month return. Percent per month.</t>
        </is>
      </c>
    </row>
    <row r="7386" ht="48" customHeight="1">
      <c r="A7386" s="8" t="inlineStr">
        <is>
          <t>PJ5D7KBE</t>
        </is>
      </c>
      <c r="B7386" s="8" t="inlineStr">
        <is>
          <t>h26</t>
        </is>
      </c>
      <c r="C7386" s="8" t="inlineStr">
        <is>
          <t>hy1</t>
        </is>
      </c>
      <c r="D7386" s="3" t="n"/>
      <c r="E7386" s="3" t="n"/>
      <c r="F7386" s="3" t="n"/>
      <c r="G7386" s="3" t="n"/>
      <c r="H7386" s="9" t="n"/>
      <c r="I7386" s="9" t="n"/>
      <c r="J7386" s="9" t="n"/>
      <c r="K7386" s="8" t="inlineStr">
        <is>
          <t>Average of monthly individual-stock excess returns over 12 months beginning at t; not a cumulative 12-month return. Percent per month.</t>
        </is>
      </c>
    </row>
    <row r="7387" ht="48" customHeight="1">
      <c r="A7387" s="8" t="inlineStr">
        <is>
          <t>PJ5D7KBE</t>
        </is>
      </c>
      <c r="B7387" s="8" t="inlineStr">
        <is>
          <t>h27</t>
        </is>
      </c>
      <c r="C7387" s="8" t="inlineStr">
        <is>
          <t>hy1</t>
        </is>
      </c>
      <c r="D7387" s="3" t="n"/>
      <c r="E7387" s="3" t="n"/>
      <c r="F7387" s="3" t="n"/>
      <c r="G7387" s="3" t="n"/>
      <c r="H7387" s="9" t="n"/>
      <c r="I7387" s="9" t="n"/>
      <c r="J7387" s="9" t="n"/>
      <c r="K7387" s="8" t="inlineStr">
        <is>
          <t>Average of monthly individual-stock excess returns over 12 months beginning at t; not a cumulative 12-month return. Percent per month.</t>
        </is>
      </c>
    </row>
    <row r="7388" ht="48" customHeight="1">
      <c r="A7388" s="8" t="inlineStr">
        <is>
          <t>PJ5D7KBE</t>
        </is>
      </c>
      <c r="B7388" s="8" t="inlineStr">
        <is>
          <t>h28</t>
        </is>
      </c>
      <c r="C7388" s="8" t="inlineStr">
        <is>
          <t>hy1</t>
        </is>
      </c>
      <c r="D7388" s="3" t="n"/>
      <c r="E7388" s="3" t="n"/>
      <c r="F7388" s="3" t="n"/>
      <c r="G7388" s="3" t="n"/>
      <c r="H7388" s="9" t="n"/>
      <c r="I7388" s="9" t="n"/>
      <c r="J7388" s="9" t="n"/>
      <c r="K7388" s="8" t="inlineStr">
        <is>
          <t>Average of monthly individual-stock excess returns over 12 months beginning at t; not a cumulative 12-month return. Percent per month.</t>
        </is>
      </c>
    </row>
    <row r="7389" ht="48" customHeight="1">
      <c r="A7389" s="8" t="inlineStr">
        <is>
          <t>PJ5D7KBE</t>
        </is>
      </c>
      <c r="B7389" s="8" t="inlineStr">
        <is>
          <t>h29</t>
        </is>
      </c>
      <c r="C7389" s="8" t="inlineStr">
        <is>
          <t>hy1</t>
        </is>
      </c>
      <c r="D7389" s="3" t="n"/>
      <c r="E7389" s="3" t="n"/>
      <c r="F7389" s="3" t="n"/>
      <c r="G7389" s="3" t="n"/>
      <c r="H7389" s="9" t="n"/>
      <c r="I7389" s="9" t="n"/>
      <c r="J7389" s="9" t="n"/>
      <c r="K7389" s="8" t="inlineStr">
        <is>
          <t>Average of monthly individual-stock excess returns over 12 months beginning at t; not a cumulative 12-month return. Percent per month.</t>
        </is>
      </c>
    </row>
    <row r="7390" ht="48" customHeight="1">
      <c r="A7390" s="8" t="inlineStr">
        <is>
          <t>PJ5D7KBE</t>
        </is>
      </c>
      <c r="B7390" s="8" t="inlineStr">
        <is>
          <t>h30</t>
        </is>
      </c>
      <c r="C7390" s="8" t="inlineStr">
        <is>
          <t>hy1</t>
        </is>
      </c>
      <c r="D7390" s="3" t="n"/>
      <c r="E7390" s="3" t="n"/>
      <c r="F7390" s="3" t="n"/>
      <c r="G7390" s="3" t="n"/>
      <c r="H7390" s="9" t="n"/>
      <c r="I7390" s="9" t="n"/>
      <c r="J7390" s="9" t="n"/>
      <c r="K7390" s="8" t="inlineStr">
        <is>
          <t>Average of monthly individual-stock excess returns over 12 months beginning at t; not a cumulative 12-month return. Percent per month.</t>
        </is>
      </c>
    </row>
    <row r="7391" ht="48" customHeight="1">
      <c r="A7391" s="8" t="inlineStr">
        <is>
          <t>PJ5D7KBE</t>
        </is>
      </c>
      <c r="B7391" s="8" t="inlineStr">
        <is>
          <t>h31</t>
        </is>
      </c>
      <c r="C7391" s="8" t="inlineStr">
        <is>
          <t>hy1</t>
        </is>
      </c>
      <c r="D7391" s="3" t="n"/>
      <c r="E7391" s="3" t="n"/>
      <c r="F7391" s="3" t="n"/>
      <c r="G7391" s="3" t="n"/>
      <c r="H7391" s="9" t="n"/>
      <c r="I7391" s="9" t="n"/>
      <c r="J7391" s="9" t="n"/>
      <c r="K7391" s="8" t="inlineStr">
        <is>
          <t>Average of monthly individual-stock excess returns over 12 months beginning at t; not a cumulative 12-month return. Percent per month.</t>
        </is>
      </c>
    </row>
    <row r="7392" ht="48" customHeight="1">
      <c r="A7392" s="8" t="inlineStr">
        <is>
          <t>PJ5D7KBE</t>
        </is>
      </c>
      <c r="B7392" s="8" t="inlineStr">
        <is>
          <t>h32</t>
        </is>
      </c>
      <c r="C7392" s="8" t="inlineStr">
        <is>
          <t>hy1</t>
        </is>
      </c>
      <c r="D7392" s="3" t="n"/>
      <c r="E7392" s="3" t="n"/>
      <c r="F7392" s="3" t="n"/>
      <c r="G7392" s="3" t="n"/>
      <c r="H7392" s="9" t="n"/>
      <c r="I7392" s="9" t="n"/>
      <c r="J7392" s="9" t="n"/>
      <c r="K7392" s="8" t="inlineStr">
        <is>
          <t>Average of monthly individual-stock excess returns over 12 months beginning at t; not a cumulative 12-month return. Percent per month.</t>
        </is>
      </c>
    </row>
    <row r="7393" ht="48" customHeight="1">
      <c r="A7393" s="8" t="inlineStr">
        <is>
          <t>PJ5D7KBE</t>
        </is>
      </c>
      <c r="B7393" s="8" t="inlineStr">
        <is>
          <t>h33</t>
        </is>
      </c>
      <c r="C7393" s="8" t="inlineStr">
        <is>
          <t>hy1</t>
        </is>
      </c>
      <c r="D7393" s="3" t="n"/>
      <c r="E7393" s="3" t="n"/>
      <c r="F7393" s="3" t="n"/>
      <c r="G7393" s="3" t="n"/>
      <c r="H7393" s="9" t="n"/>
      <c r="I7393" s="9" t="n"/>
      <c r="J7393" s="9" t="n"/>
      <c r="K7393" s="8" t="inlineStr">
        <is>
          <t>Individual-stock excess return relative to one-month T-bill, percent per month.</t>
        </is>
      </c>
    </row>
    <row r="7394" ht="48" customHeight="1">
      <c r="A7394" s="8" t="inlineStr">
        <is>
          <t>PJ5D7KBE</t>
        </is>
      </c>
      <c r="B7394" s="8" t="inlineStr">
        <is>
          <t>h34</t>
        </is>
      </c>
      <c r="C7394" s="8" t="inlineStr">
        <is>
          <t>hy1</t>
        </is>
      </c>
      <c r="D7394" s="3" t="n"/>
      <c r="E7394" s="3" t="n"/>
      <c r="F7394" s="3" t="n"/>
      <c r="G7394" s="3" t="n"/>
      <c r="H7394" s="9" t="n"/>
      <c r="I7394" s="9" t="n"/>
      <c r="J7394" s="9" t="n"/>
      <c r="K7394" s="8" t="inlineStr">
        <is>
          <t>Individual-stock excess return relative to one-month T-bill, percent per month.</t>
        </is>
      </c>
    </row>
    <row r="7395" ht="48" customHeight="1">
      <c r="A7395" s="8" t="inlineStr">
        <is>
          <t>PJ5D7KBE</t>
        </is>
      </c>
      <c r="B7395" s="8" t="inlineStr">
        <is>
          <t>h35</t>
        </is>
      </c>
      <c r="C7395" s="8" t="inlineStr">
        <is>
          <t>hy1</t>
        </is>
      </c>
      <c r="D7395" s="3" t="n"/>
      <c r="E7395" s="3" t="n"/>
      <c r="F7395" s="3" t="n"/>
      <c r="G7395" s="3" t="n"/>
      <c r="H7395" s="9" t="n"/>
      <c r="I7395" s="9" t="n"/>
      <c r="J7395" s="9" t="n"/>
      <c r="K7395" s="8" t="inlineStr">
        <is>
          <t>Individual-stock excess return relative to one-month T-bill, percent per month.</t>
        </is>
      </c>
    </row>
    <row r="7396" ht="48" customHeight="1">
      <c r="A7396" s="8" t="inlineStr">
        <is>
          <t>PJ5D7KBE</t>
        </is>
      </c>
      <c r="B7396" s="8" t="inlineStr">
        <is>
          <t>h36</t>
        </is>
      </c>
      <c r="C7396" s="8" t="inlineStr">
        <is>
          <t>hy1</t>
        </is>
      </c>
      <c r="D7396" s="3" t="n"/>
      <c r="E7396" s="3" t="n"/>
      <c r="F7396" s="3" t="n"/>
      <c r="G7396" s="3" t="n"/>
      <c r="H7396" s="9" t="n"/>
      <c r="I7396" s="9" t="n"/>
      <c r="J7396" s="9" t="n"/>
      <c r="K7396" s="8" t="inlineStr">
        <is>
          <t>Individual-stock excess return relative to one-month T-bill, percent per month.</t>
        </is>
      </c>
    </row>
    <row r="7397" ht="48" customHeight="1">
      <c r="A7397" s="8" t="inlineStr">
        <is>
          <t>PJ5D7KBE</t>
        </is>
      </c>
      <c r="B7397" s="8" t="inlineStr">
        <is>
          <t>h37</t>
        </is>
      </c>
      <c r="C7397" s="8" t="inlineStr">
        <is>
          <t>hy1</t>
        </is>
      </c>
      <c r="D7397" s="3" t="n"/>
      <c r="E7397" s="3" t="n"/>
      <c r="F7397" s="3" t="n"/>
      <c r="G7397" s="3" t="n"/>
      <c r="H7397" s="9" t="n"/>
      <c r="I7397" s="9" t="n"/>
      <c r="J7397" s="9" t="n"/>
      <c r="K7397" s="8" t="inlineStr">
        <is>
          <t>Individual-stock excess return relative to one-month T-bill, percent per month.</t>
        </is>
      </c>
    </row>
    <row r="7398" ht="48" customHeight="1">
      <c r="A7398" s="8" t="inlineStr">
        <is>
          <t>PJ5D7KBE</t>
        </is>
      </c>
      <c r="B7398" s="8" t="inlineStr">
        <is>
          <t>h38</t>
        </is>
      </c>
      <c r="C7398" s="8" t="inlineStr">
        <is>
          <t>hy1</t>
        </is>
      </c>
      <c r="D7398" s="3" t="n"/>
      <c r="E7398" s="3" t="n"/>
      <c r="F7398" s="3" t="n"/>
      <c r="G7398" s="3" t="n"/>
      <c r="H7398" s="9" t="n"/>
      <c r="I7398" s="9" t="n"/>
      <c r="J7398" s="9" t="n"/>
      <c r="K7398" s="8" t="inlineStr">
        <is>
          <t>Individual-stock excess return relative to one-month T-bill, percent per month.</t>
        </is>
      </c>
    </row>
    <row r="7399" ht="48" customHeight="1">
      <c r="A7399" s="8" t="inlineStr">
        <is>
          <t>PJ5D7KBE</t>
        </is>
      </c>
      <c r="B7399" s="8" t="inlineStr">
        <is>
          <t>h39</t>
        </is>
      </c>
      <c r="C7399" s="8" t="inlineStr">
        <is>
          <t>hy1</t>
        </is>
      </c>
      <c r="D7399" s="3" t="n"/>
      <c r="E7399" s="3" t="n"/>
      <c r="F7399" s="3" t="n"/>
      <c r="G7399" s="3" t="n"/>
      <c r="H7399" s="9" t="n"/>
      <c r="I7399" s="9" t="n"/>
      <c r="J7399" s="9" t="n"/>
      <c r="K7399" s="8" t="inlineStr">
        <is>
          <t>Individual-stock excess return relative to one-month T-bill, percent per month.</t>
        </is>
      </c>
    </row>
    <row r="7400" ht="48" customHeight="1">
      <c r="A7400" s="8" t="inlineStr">
        <is>
          <t>PJ5D7KBE</t>
        </is>
      </c>
      <c r="B7400" s="8" t="inlineStr">
        <is>
          <t>h40</t>
        </is>
      </c>
      <c r="C7400" s="8" t="inlineStr">
        <is>
          <t>hy1</t>
        </is>
      </c>
      <c r="D7400" s="3" t="n"/>
      <c r="E7400" s="3" t="n"/>
      <c r="F7400" s="3" t="n"/>
      <c r="G7400" s="3" t="n"/>
      <c r="H7400" s="9" t="n"/>
      <c r="I7400" s="9" t="n"/>
      <c r="J7400" s="9" t="n"/>
      <c r="K7400" s="8" t="inlineStr">
        <is>
          <t>Individual-stock excess return relative to one-month T-bill, percent per month.</t>
        </is>
      </c>
    </row>
    <row r="7401" ht="48" customHeight="1">
      <c r="A7401" s="8" t="inlineStr">
        <is>
          <t>PJ5D7KBE</t>
        </is>
      </c>
      <c r="B7401" s="8" t="inlineStr">
        <is>
          <t>h41</t>
        </is>
      </c>
      <c r="C7401" s="8" t="inlineStr">
        <is>
          <t>hy1</t>
        </is>
      </c>
      <c r="D7401" s="3" t="n"/>
      <c r="E7401" s="3" t="n"/>
      <c r="F7401" s="3" t="n"/>
      <c r="G7401" s="3" t="n"/>
      <c r="H7401" s="9" t="n"/>
      <c r="I7401" s="9" t="n"/>
      <c r="J7401" s="9" t="n"/>
      <c r="K7401" s="8" t="inlineStr">
        <is>
          <t>Individual-stock excess return relative to one-month T-bill, percent per month.</t>
        </is>
      </c>
    </row>
    <row r="7402" ht="48" customHeight="1">
      <c r="A7402" s="8" t="inlineStr">
        <is>
          <t>PJ5D7KBE</t>
        </is>
      </c>
      <c r="B7402" s="8" t="inlineStr">
        <is>
          <t>h42</t>
        </is>
      </c>
      <c r="C7402" s="8" t="inlineStr">
        <is>
          <t>hy1</t>
        </is>
      </c>
      <c r="D7402" s="3" t="n"/>
      <c r="E7402" s="3" t="n"/>
      <c r="F7402" s="3" t="n"/>
      <c r="G7402" s="3" t="n"/>
      <c r="H7402" s="9" t="n"/>
      <c r="I7402" s="9" t="n"/>
      <c r="J7402" s="9" t="n"/>
      <c r="K7402" s="8" t="inlineStr">
        <is>
          <t>Individual-stock excess return relative to one-month T-bill, percent per month.</t>
        </is>
      </c>
    </row>
    <row r="7403" ht="48" customHeight="1">
      <c r="A7403" s="8" t="inlineStr">
        <is>
          <t>PJ5D7KBE</t>
        </is>
      </c>
      <c r="B7403" s="8" t="inlineStr">
        <is>
          <t>h43</t>
        </is>
      </c>
      <c r="C7403" s="8" t="inlineStr">
        <is>
          <t>hy1</t>
        </is>
      </c>
      <c r="D7403" s="3" t="n"/>
      <c r="E7403" s="3" t="n"/>
      <c r="F7403" s="3" t="n"/>
      <c r="G7403" s="3" t="n"/>
      <c r="H7403" s="9" t="n"/>
      <c r="I7403" s="9" t="n"/>
      <c r="J7403" s="9" t="n"/>
      <c r="K7403" s="8" t="inlineStr">
        <is>
          <t>Average of monthly individual-stock excess returns over 24 months beginning at t; not a cumulative 24-month return. Percent per month.</t>
        </is>
      </c>
    </row>
    <row r="7404" ht="48" customHeight="1">
      <c r="A7404" s="8" t="inlineStr">
        <is>
          <t>PJ5D7KBE</t>
        </is>
      </c>
      <c r="B7404" s="8" t="inlineStr">
        <is>
          <t>h44</t>
        </is>
      </c>
      <c r="C7404" s="8" t="inlineStr">
        <is>
          <t>hy1</t>
        </is>
      </c>
      <c r="D7404" s="3" t="n"/>
      <c r="E7404" s="3" t="n"/>
      <c r="F7404" s="3" t="n"/>
      <c r="G7404" s="3" t="n"/>
      <c r="H7404" s="9" t="n"/>
      <c r="I7404" s="9" t="n"/>
      <c r="J7404" s="9" t="n"/>
      <c r="K7404" s="8" t="inlineStr">
        <is>
          <t>Average of monthly individual-stock excess returns over 36 months beginning at t; not a cumulative 36-month return. Percent per month.</t>
        </is>
      </c>
    </row>
    <row r="7405" ht="48" customHeight="1">
      <c r="A7405" s="8" t="inlineStr">
        <is>
          <t>PJ5D7KBE</t>
        </is>
      </c>
      <c r="B7405" s="8" t="inlineStr">
        <is>
          <t>h45</t>
        </is>
      </c>
      <c r="C7405" s="8" t="inlineStr">
        <is>
          <t>hy1</t>
        </is>
      </c>
      <c r="D7405" s="3" t="n"/>
      <c r="E7405" s="3" t="n"/>
      <c r="F7405" s="3" t="n"/>
      <c r="G7405" s="3" t="n"/>
      <c r="H7405" s="9" t="n"/>
      <c r="I7405" s="9" t="n"/>
      <c r="J7405" s="9" t="n"/>
      <c r="K7405" s="8" t="inlineStr">
        <is>
          <t>Individual-stock excess return relative to one-month T-bill, percent per month.</t>
        </is>
      </c>
    </row>
    <row r="7406" ht="48" customHeight="1">
      <c r="A7406" s="8" t="inlineStr">
        <is>
          <t>PJ5D7KBE</t>
        </is>
      </c>
      <c r="B7406" s="8" t="inlineStr">
        <is>
          <t>h46</t>
        </is>
      </c>
      <c r="C7406" s="8" t="inlineStr">
        <is>
          <t>hy1</t>
        </is>
      </c>
      <c r="D7406" s="3" t="n"/>
      <c r="E7406" s="3" t="n"/>
      <c r="F7406" s="3" t="n"/>
      <c r="G7406" s="3" t="n"/>
      <c r="H7406" s="9" t="n"/>
      <c r="I7406" s="9" t="n"/>
      <c r="J7406" s="9" t="n"/>
      <c r="K7406" s="8" t="inlineStr">
        <is>
          <t>Average of monthly individual-stock excess returns over 12 months beginning at t; not a cumulative 12-month return. Percent per month.</t>
        </is>
      </c>
    </row>
    <row r="7407" ht="48" customHeight="1">
      <c r="A7407" s="8" t="inlineStr">
        <is>
          <t>PJ5D7KBE</t>
        </is>
      </c>
      <c r="B7407" s="8" t="inlineStr">
        <is>
          <t>h47</t>
        </is>
      </c>
      <c r="C7407" s="8" t="inlineStr">
        <is>
          <t>hy1</t>
        </is>
      </c>
      <c r="D7407" s="3" t="n"/>
      <c r="E7407" s="3" t="n"/>
      <c r="F7407" s="3" t="n"/>
      <c r="G7407" s="3" t="n"/>
      <c r="H7407" s="9" t="n"/>
      <c r="I7407" s="9" t="n"/>
      <c r="J7407" s="9" t="n"/>
      <c r="K7407" s="8" t="inlineStr">
        <is>
          <t>Monthly individual-stock excess return relative to the one-month T-bill, percent per month.</t>
        </is>
      </c>
    </row>
    <row r="7408" ht="48" customHeight="1">
      <c r="A7408" s="8" t="inlineStr">
        <is>
          <t>PJ5D7KBE</t>
        </is>
      </c>
      <c r="B7408" s="8" t="inlineStr">
        <is>
          <t>h48</t>
        </is>
      </c>
      <c r="C7408" s="8" t="inlineStr">
        <is>
          <t>hy1</t>
        </is>
      </c>
      <c r="D7408" s="3" t="n"/>
      <c r="E7408" s="3" t="n"/>
      <c r="F7408" s="3" t="n"/>
      <c r="G7408" s="3" t="n"/>
      <c r="H7408" s="9" t="n"/>
      <c r="I7408" s="9" t="n"/>
      <c r="J7408" s="9" t="n"/>
      <c r="K7408" s="8" t="inlineStr">
        <is>
          <t>Monthly individual-stock excess return relative to the one-month T-bill, percent per month.</t>
        </is>
      </c>
    </row>
    <row r="7409" ht="48" customHeight="1">
      <c r="A7409" s="8" t="inlineStr">
        <is>
          <t>PJ5D7KBE</t>
        </is>
      </c>
      <c r="B7409" s="8" t="inlineStr">
        <is>
          <t>h49</t>
        </is>
      </c>
      <c r="C7409" s="8" t="inlineStr">
        <is>
          <t>hy1</t>
        </is>
      </c>
      <c r="D7409" s="3" t="n"/>
      <c r="E7409" s="3" t="n"/>
      <c r="F7409" s="3" t="n"/>
      <c r="G7409" s="3" t="n"/>
      <c r="H7409" s="9" t="n"/>
      <c r="I7409" s="9" t="n"/>
      <c r="J7409" s="9" t="n"/>
      <c r="K7409" s="8" t="inlineStr">
        <is>
          <t>Monthly individual-stock excess return relative to the one-month T-bill, percent per month.</t>
        </is>
      </c>
    </row>
    <row r="7410" ht="48" customHeight="1">
      <c r="A7410" s="8" t="inlineStr">
        <is>
          <t>PJ5D7KBE</t>
        </is>
      </c>
      <c r="B7410" s="8" t="inlineStr">
        <is>
          <t>h50</t>
        </is>
      </c>
      <c r="C7410" s="8" t="inlineStr">
        <is>
          <t>hy1</t>
        </is>
      </c>
      <c r="D7410" s="3" t="n"/>
      <c r="E7410" s="3" t="n"/>
      <c r="F7410" s="3" t="n"/>
      <c r="G7410" s="3" t="n"/>
      <c r="H7410" s="9" t="n"/>
      <c r="I7410" s="9" t="n"/>
      <c r="J7410" s="9" t="n"/>
      <c r="K7410" s="8" t="inlineStr">
        <is>
          <t>Monthly individual-stock excess return relative to the one-month T-bill, percent per month.</t>
        </is>
      </c>
    </row>
    <row r="7411" ht="48" customHeight="1">
      <c r="A7411" s="8" t="inlineStr">
        <is>
          <t>PJ5D7KBE</t>
        </is>
      </c>
      <c r="B7411" s="8" t="inlineStr">
        <is>
          <t>h51</t>
        </is>
      </c>
      <c r="C7411" s="8" t="inlineStr">
        <is>
          <t>hy1</t>
        </is>
      </c>
      <c r="D7411" s="3" t="n"/>
      <c r="E7411" s="3" t="n"/>
      <c r="F7411" s="3" t="n"/>
      <c r="G7411" s="3" t="n"/>
      <c r="H7411" s="9" t="n"/>
      <c r="I7411" s="9" t="n"/>
      <c r="J7411" s="9" t="n"/>
      <c r="K7411" s="8" t="inlineStr">
        <is>
          <t>Monthly individual-stock excess return relative to the one-month T-bill, percent per month.</t>
        </is>
      </c>
    </row>
    <row r="7412" ht="48" customHeight="1">
      <c r="A7412" s="8" t="inlineStr">
        <is>
          <t>PJ5D7KBE</t>
        </is>
      </c>
      <c r="B7412" s="8" t="inlineStr">
        <is>
          <t>h52</t>
        </is>
      </c>
      <c r="C7412" s="8" t="inlineStr">
        <is>
          <t>hy1</t>
        </is>
      </c>
      <c r="D7412" s="3" t="n"/>
      <c r="E7412" s="3" t="n"/>
      <c r="F7412" s="3" t="n"/>
      <c r="G7412" s="3" t="n"/>
      <c r="H7412" s="9" t="n"/>
      <c r="I7412" s="9" t="n"/>
      <c r="J7412" s="9" t="n"/>
      <c r="K7412" s="8" t="inlineStr">
        <is>
          <t>Monthly individual-stock excess return relative to the one-month T-bill, percent per month.</t>
        </is>
      </c>
    </row>
    <row r="7413" ht="48" customHeight="1">
      <c r="A7413" s="8" t="inlineStr">
        <is>
          <t>PJ5D7KBE</t>
        </is>
      </c>
      <c r="B7413" s="8" t="inlineStr">
        <is>
          <t>h53</t>
        </is>
      </c>
      <c r="C7413" s="8" t="inlineStr">
        <is>
          <t>hy1</t>
        </is>
      </c>
      <c r="D7413" s="3" t="n"/>
      <c r="E7413" s="3" t="n"/>
      <c r="F7413" s="3" t="n"/>
      <c r="G7413" s="3" t="n"/>
      <c r="H7413" s="9" t="n"/>
      <c r="I7413" s="9" t="n"/>
      <c r="J7413" s="9" t="n"/>
      <c r="K7413" s="8" t="inlineStr">
        <is>
          <t>Monthly individual-stock excess return relative to the one-month T-bill, percent per month.</t>
        </is>
      </c>
    </row>
    <row r="7414" ht="48" customHeight="1">
      <c r="A7414" s="8" t="inlineStr">
        <is>
          <t>PJ5D7KBE</t>
        </is>
      </c>
      <c r="B7414" s="8" t="inlineStr">
        <is>
          <t>h54</t>
        </is>
      </c>
      <c r="C7414" s="8" t="inlineStr">
        <is>
          <t>hy1</t>
        </is>
      </c>
      <c r="D7414" s="3" t="n"/>
      <c r="E7414" s="3" t="n"/>
      <c r="F7414" s="3" t="n"/>
      <c r="G7414" s="3" t="n"/>
      <c r="H7414" s="9" t="n"/>
      <c r="I7414" s="9" t="n"/>
      <c r="J7414" s="9" t="n"/>
      <c r="K7414" s="8" t="inlineStr">
        <is>
          <t>Monthly individual-stock excess return relative to the one-month T-bill, percent per month.</t>
        </is>
      </c>
    </row>
    <row r="7415" ht="48" customHeight="1">
      <c r="A7415" s="8" t="inlineStr">
        <is>
          <t>PJ5D7KBE</t>
        </is>
      </c>
      <c r="B7415" s="8" t="inlineStr">
        <is>
          <t>h55</t>
        </is>
      </c>
      <c r="C7415" s="8" t="inlineStr">
        <is>
          <t>hy1</t>
        </is>
      </c>
      <c r="D7415" s="3" t="n"/>
      <c r="E7415" s="3" t="n"/>
      <c r="F7415" s="3" t="n"/>
      <c r="G7415" s="3" t="n"/>
      <c r="H7415" s="9" t="n"/>
      <c r="I7415" s="9" t="n"/>
      <c r="J7415" s="9" t="n"/>
      <c r="K7415" s="8" t="inlineStr">
        <is>
          <t>Monthly individual-stock excess return relative to the one-month T-bill, percent per month.</t>
        </is>
      </c>
    </row>
    <row r="7416" ht="48" customHeight="1">
      <c r="A7416" s="8" t="inlineStr">
        <is>
          <t>PJ5D7KBE</t>
        </is>
      </c>
      <c r="B7416" s="8" t="inlineStr">
        <is>
          <t>h56</t>
        </is>
      </c>
      <c r="C7416" s="8" t="inlineStr">
        <is>
          <t>hy1</t>
        </is>
      </c>
      <c r="D7416" s="3" t="n"/>
      <c r="E7416" s="3" t="n"/>
      <c r="F7416" s="3" t="n"/>
      <c r="G7416" s="3" t="n"/>
      <c r="H7416" s="9" t="n"/>
      <c r="I7416" s="9" t="n"/>
      <c r="J7416" s="9" t="n"/>
      <c r="K7416" s="8" t="inlineStr">
        <is>
          <t>Monthly individual-stock excess return relative to the one-month T-bill, percent per month.</t>
        </is>
      </c>
    </row>
    <row r="7417" ht="48" customHeight="1">
      <c r="A7417" s="8" t="inlineStr">
        <is>
          <t>PJ5D7KBE</t>
        </is>
      </c>
      <c r="B7417" s="8" t="inlineStr">
        <is>
          <t>h57</t>
        </is>
      </c>
      <c r="C7417" s="8" t="inlineStr">
        <is>
          <t>hy1</t>
        </is>
      </c>
      <c r="D7417" s="3" t="n"/>
      <c r="E7417" s="3" t="n"/>
      <c r="F7417" s="3" t="n"/>
      <c r="G7417" s="3" t="n"/>
      <c r="H7417" s="9" t="n"/>
      <c r="I7417" s="9" t="n"/>
      <c r="J7417" s="9" t="n"/>
      <c r="K7417" s="8" t="inlineStr">
        <is>
          <t>Monthly individual-stock excess return relative to the one-month T-bill, percent per month.</t>
        </is>
      </c>
    </row>
    <row r="7418" ht="48" customHeight="1">
      <c r="A7418" s="8" t="inlineStr">
        <is>
          <t>PJ5D7KBE</t>
        </is>
      </c>
      <c r="B7418" s="8" t="inlineStr">
        <is>
          <t>h58</t>
        </is>
      </c>
      <c r="C7418" s="8" t="inlineStr">
        <is>
          <t>hy1</t>
        </is>
      </c>
      <c r="D7418" s="3" t="n"/>
      <c r="E7418" s="3" t="n"/>
      <c r="F7418" s="3" t="n"/>
      <c r="G7418" s="3" t="n"/>
      <c r="H7418" s="9" t="n"/>
      <c r="I7418" s="9" t="n"/>
      <c r="J7418" s="9" t="n"/>
      <c r="K7418" s="8" t="inlineStr">
        <is>
          <t>Monthly individual-stock excess return relative to the one-month T-bill, percent per month.</t>
        </is>
      </c>
    </row>
    <row r="7419" ht="48" customHeight="1">
      <c r="A7419" s="8" t="inlineStr">
        <is>
          <t>PJ5D7KBE</t>
        </is>
      </c>
      <c r="B7419" s="8" t="inlineStr">
        <is>
          <t>h59</t>
        </is>
      </c>
      <c r="C7419" s="8" t="inlineStr">
        <is>
          <t>hy1</t>
        </is>
      </c>
      <c r="D7419" s="3" t="n"/>
      <c r="E7419" s="3" t="n"/>
      <c r="F7419" s="3" t="n"/>
      <c r="G7419" s="3" t="n"/>
      <c r="H7419" s="9" t="n"/>
      <c r="I7419" s="9" t="n"/>
      <c r="J7419" s="9" t="n"/>
      <c r="K7419" s="8" t="inlineStr">
        <is>
          <t>Monthly individual-stock excess return relative to the one-month T-bill, percent per month.</t>
        </is>
      </c>
    </row>
    <row r="7420" ht="48" customHeight="1">
      <c r="A7420" s="8" t="inlineStr">
        <is>
          <t>PJ5D7KBE</t>
        </is>
      </c>
      <c r="B7420" s="8" t="inlineStr">
        <is>
          <t>h60</t>
        </is>
      </c>
      <c r="C7420" s="8" t="inlineStr">
        <is>
          <t>hy1</t>
        </is>
      </c>
      <c r="D7420" s="3" t="n"/>
      <c r="E7420" s="3" t="n"/>
      <c r="F7420" s="3" t="n"/>
      <c r="G7420" s="3" t="n"/>
      <c r="H7420" s="9" t="n"/>
      <c r="I7420" s="9" t="n"/>
      <c r="J7420" s="9" t="n"/>
      <c r="K7420" s="8" t="inlineStr">
        <is>
          <t>Monthly individual-stock excess return relative to the one-month T-bill, percent per month.</t>
        </is>
      </c>
    </row>
    <row r="7421" ht="48" customHeight="1">
      <c r="A7421" s="8" t="inlineStr">
        <is>
          <t>PJ5D7KBE</t>
        </is>
      </c>
      <c r="B7421" s="8" t="inlineStr">
        <is>
          <t>h61</t>
        </is>
      </c>
      <c r="C7421" s="8" t="inlineStr">
        <is>
          <t>hy1</t>
        </is>
      </c>
      <c r="D7421" s="3" t="n"/>
      <c r="E7421" s="3" t="n"/>
      <c r="F7421" s="3" t="n"/>
      <c r="G7421" s="3" t="n"/>
      <c r="H7421" s="9" t="n"/>
      <c r="I7421" s="9" t="n"/>
      <c r="J7421" s="9" t="n"/>
      <c r="K7421" s="8" t="inlineStr">
        <is>
          <t>Monthly individual-stock excess return relative to the one-month T-bill, percent per month.</t>
        </is>
      </c>
    </row>
    <row r="7422" ht="48" customHeight="1">
      <c r="A7422" s="8" t="inlineStr">
        <is>
          <t>PJ5D7KBE</t>
        </is>
      </c>
      <c r="B7422" s="8" t="inlineStr">
        <is>
          <t>h62</t>
        </is>
      </c>
      <c r="C7422" s="8" t="inlineStr">
        <is>
          <t>hy1</t>
        </is>
      </c>
      <c r="D7422" s="3" t="n"/>
      <c r="E7422" s="3" t="n"/>
      <c r="F7422" s="3" t="n"/>
      <c r="G7422" s="3" t="n"/>
      <c r="H7422" s="9" t="n"/>
      <c r="I7422" s="9" t="n"/>
      <c r="J7422" s="9" t="n"/>
      <c r="K7422" s="8" t="inlineStr">
        <is>
          <t>Average monthly individual-stock excess return over 12 months beginning at t, percent per month; not cumulative return.</t>
        </is>
      </c>
    </row>
    <row r="7423" ht="48" customHeight="1">
      <c r="A7423" s="8" t="inlineStr">
        <is>
          <t>PJ5D7KBE</t>
        </is>
      </c>
      <c r="B7423" s="8" t="inlineStr">
        <is>
          <t>h63</t>
        </is>
      </c>
      <c r="C7423" s="8" t="inlineStr">
        <is>
          <t>hy1</t>
        </is>
      </c>
      <c r="D7423" s="3" t="n"/>
      <c r="E7423" s="3" t="n"/>
      <c r="F7423" s="3" t="n"/>
      <c r="G7423" s="3" t="n"/>
      <c r="H7423" s="9" t="n"/>
      <c r="I7423" s="9" t="n"/>
      <c r="J7423" s="9" t="n"/>
      <c r="K7423" s="8" t="inlineStr">
        <is>
          <t>Average monthly individual-stock excess return over 12 months beginning at t, percent per month; not cumulative return.</t>
        </is>
      </c>
    </row>
    <row r="7424" ht="48" customHeight="1">
      <c r="A7424" s="8" t="inlineStr">
        <is>
          <t>PJ5D7KBE</t>
        </is>
      </c>
      <c r="B7424" s="8" t="inlineStr">
        <is>
          <t>h64</t>
        </is>
      </c>
      <c r="C7424" s="8" t="inlineStr">
        <is>
          <t>hy1</t>
        </is>
      </c>
      <c r="D7424" s="3" t="n"/>
      <c r="E7424" s="3" t="n"/>
      <c r="F7424" s="3" t="n"/>
      <c r="G7424" s="3" t="n"/>
      <c r="H7424" s="9" t="n"/>
      <c r="I7424" s="9" t="n"/>
      <c r="J7424" s="9" t="n"/>
      <c r="K7424" s="8" t="inlineStr">
        <is>
          <t>Average monthly individual-stock excess return over 12 months beginning at t, percent per month; not cumulative return.</t>
        </is>
      </c>
    </row>
    <row r="7425" ht="48" customHeight="1">
      <c r="A7425" s="8" t="inlineStr">
        <is>
          <t>PJ5D7KBE</t>
        </is>
      </c>
      <c r="B7425" s="8" t="inlineStr">
        <is>
          <t>h65</t>
        </is>
      </c>
      <c r="C7425" s="8" t="inlineStr">
        <is>
          <t>hy1</t>
        </is>
      </c>
      <c r="D7425" s="3" t="n"/>
      <c r="E7425" s="3" t="n"/>
      <c r="F7425" s="3" t="n"/>
      <c r="G7425" s="3" t="n"/>
      <c r="H7425" s="9" t="n"/>
      <c r="I7425" s="9" t="n"/>
      <c r="J7425" s="9" t="n"/>
      <c r="K7425" s="8" t="inlineStr">
        <is>
          <t>Average monthly individual-stock excess return over 12 months beginning at t, percent per month; not cumulative return.</t>
        </is>
      </c>
    </row>
    <row r="7426" ht="48" customHeight="1">
      <c r="A7426" s="8" t="inlineStr">
        <is>
          <t>PJ5D7KBE</t>
        </is>
      </c>
      <c r="B7426" s="8" t="inlineStr">
        <is>
          <t>h66</t>
        </is>
      </c>
      <c r="C7426" s="8" t="inlineStr">
        <is>
          <t>hy1</t>
        </is>
      </c>
      <c r="D7426" s="3" t="n"/>
      <c r="E7426" s="3" t="n"/>
      <c r="F7426" s="3" t="n"/>
      <c r="G7426" s="3" t="n"/>
      <c r="H7426" s="9" t="n"/>
      <c r="I7426" s="9" t="n"/>
      <c r="J7426" s="9" t="n"/>
      <c r="K7426" s="8" t="inlineStr">
        <is>
          <t>Average monthly individual-stock excess return over 12 months beginning at t, percent per month; not cumulative return.</t>
        </is>
      </c>
    </row>
    <row r="7427" ht="48" customHeight="1">
      <c r="A7427" s="8" t="inlineStr">
        <is>
          <t>PJ5D7KBE</t>
        </is>
      </c>
      <c r="B7427" s="8" t="inlineStr">
        <is>
          <t>h67</t>
        </is>
      </c>
      <c r="C7427" s="8" t="inlineStr">
        <is>
          <t>hy1</t>
        </is>
      </c>
      <c r="D7427" s="3" t="n"/>
      <c r="E7427" s="3" t="n"/>
      <c r="F7427" s="3" t="n"/>
      <c r="G7427" s="3" t="n"/>
      <c r="H7427" s="9" t="n"/>
      <c r="I7427" s="9" t="n"/>
      <c r="J7427" s="9" t="n"/>
      <c r="K7427" s="8" t="inlineStr">
        <is>
          <t>Average monthly individual-stock excess return over 12 months beginning at t, percent per month; not cumulative return.</t>
        </is>
      </c>
    </row>
    <row r="7428" ht="48" customHeight="1">
      <c r="A7428" s="8" t="inlineStr">
        <is>
          <t>PJ5D7KBE</t>
        </is>
      </c>
      <c r="B7428" s="8" t="inlineStr">
        <is>
          <t>h68</t>
        </is>
      </c>
      <c r="C7428" s="8" t="inlineStr">
        <is>
          <t>hy1</t>
        </is>
      </c>
      <c r="D7428" s="3" t="n"/>
      <c r="E7428" s="3" t="n"/>
      <c r="F7428" s="3" t="n"/>
      <c r="G7428" s="3" t="n"/>
      <c r="H7428" s="9" t="n"/>
      <c r="I7428" s="9" t="n"/>
      <c r="J7428" s="9" t="n"/>
      <c r="K7428" s="8" t="inlineStr">
        <is>
          <t>Average monthly individual-stock excess return over 12 months beginning at t, percent per month; not cumulative return.</t>
        </is>
      </c>
    </row>
    <row r="7429" hidden="1" ht="48" customHeight="1">
      <c r="A7429" s="8" t="n"/>
      <c r="B7429" s="8" t="n"/>
      <c r="C7429" s="8" t="n"/>
      <c r="D7429" s="3" t="n"/>
      <c r="E7429" s="3" t="n"/>
      <c r="F7429" s="3" t="n"/>
      <c r="G7429" s="3" t="n"/>
      <c r="H7429" s="9" t="n"/>
      <c r="I7429" s="9" t="n"/>
      <c r="J7429" s="9" t="n"/>
      <c r="K7429" s="8" t="n"/>
    </row>
    <row r="7430" hidden="1" ht="48" customHeight="1">
      <c r="A7430" s="8" t="n"/>
      <c r="B7430" s="8" t="n"/>
      <c r="C7430" s="8" t="n"/>
      <c r="D7430" s="3" t="n"/>
      <c r="E7430" s="3" t="n"/>
      <c r="F7430" s="3" t="n"/>
      <c r="G7430" s="3" t="n"/>
      <c r="H7430" s="9" t="n"/>
      <c r="I7430" s="9" t="n"/>
      <c r="J7430" s="9" t="n"/>
      <c r="K7430" s="8" t="n"/>
    </row>
    <row r="7431" hidden="1" ht="48" customHeight="1">
      <c r="A7431" s="8" t="n"/>
      <c r="B7431" s="8" t="n"/>
      <c r="C7431" s="8" t="n"/>
      <c r="D7431" s="3" t="n"/>
      <c r="E7431" s="3" t="n"/>
      <c r="F7431" s="3" t="n"/>
      <c r="G7431" s="3" t="n"/>
      <c r="H7431" s="9" t="n"/>
      <c r="I7431" s="9" t="n"/>
      <c r="J7431" s="9" t="n"/>
      <c r="K7431" s="8" t="n"/>
    </row>
    <row r="7432" hidden="1" ht="48" customHeight="1">
      <c r="A7432" s="8" t="n"/>
      <c r="B7432" s="8" t="n"/>
      <c r="C7432" s="8" t="n"/>
      <c r="D7432" s="3" t="n"/>
      <c r="E7432" s="3" t="n"/>
      <c r="F7432" s="3" t="n"/>
      <c r="G7432" s="3" t="n"/>
      <c r="H7432" s="9" t="n"/>
      <c r="I7432" s="9" t="n"/>
      <c r="J7432" s="9" t="n"/>
      <c r="K7432" s="8" t="n"/>
    </row>
    <row r="7433" hidden="1" ht="48" customHeight="1">
      <c r="A7433" s="8" t="n"/>
      <c r="B7433" s="8" t="n"/>
      <c r="C7433" s="8" t="n"/>
      <c r="D7433" s="3" t="n"/>
      <c r="E7433" s="3" t="n"/>
      <c r="F7433" s="3" t="n"/>
      <c r="G7433" s="3" t="n"/>
      <c r="H7433" s="9" t="n"/>
      <c r="I7433" s="9" t="n"/>
      <c r="J7433" s="9" t="n"/>
      <c r="K7433" s="8" t="n"/>
    </row>
    <row r="7434" hidden="1" ht="48" customHeight="1">
      <c r="A7434" s="8" t="n"/>
      <c r="B7434" s="8" t="n"/>
      <c r="C7434" s="8" t="n"/>
      <c r="D7434" s="3" t="n"/>
      <c r="E7434" s="3" t="n"/>
      <c r="F7434" s="3" t="n"/>
      <c r="G7434" s="3" t="n"/>
      <c r="H7434" s="9" t="n"/>
      <c r="I7434" s="9" t="n"/>
      <c r="J7434" s="9" t="n"/>
      <c r="K7434" s="8" t="n"/>
    </row>
    <row r="7435" hidden="1" ht="48" customHeight="1">
      <c r="A7435" s="8" t="n"/>
      <c r="B7435" s="8" t="n"/>
      <c r="C7435" s="8" t="n"/>
      <c r="D7435" s="3" t="n"/>
      <c r="E7435" s="3" t="n"/>
      <c r="F7435" s="3" t="n"/>
      <c r="G7435" s="3" t="n"/>
      <c r="H7435" s="9" t="n"/>
      <c r="I7435" s="9" t="n"/>
      <c r="J7435" s="9" t="n"/>
      <c r="K7435" s="8" t="n"/>
    </row>
    <row r="7436" hidden="1" ht="48" customHeight="1">
      <c r="A7436" s="8" t="n"/>
      <c r="B7436" s="8" t="n"/>
      <c r="C7436" s="8" t="n"/>
      <c r="D7436" s="3" t="n"/>
      <c r="E7436" s="3" t="n"/>
      <c r="F7436" s="3" t="n"/>
      <c r="G7436" s="3" t="n"/>
      <c r="H7436" s="9" t="n"/>
      <c r="I7436" s="9" t="n"/>
      <c r="J7436" s="9" t="n"/>
      <c r="K7436" s="8" t="n"/>
    </row>
  </sheetData>
  <dataValidations count="2">
    <dataValidation sqref="H7:I7436" showDropDown="0" showInputMessage="0" showErrorMessage="0" allowBlank="0" type="list">
      <formula1>"0,1,unknown,n/a"</formula1>
    </dataValidation>
    <dataValidation sqref="J7:J7436"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5077"/>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inlineStr">
        <is>
          <t>0</t>
        </is>
      </c>
      <c r="L289" s="8" t="n"/>
      <c r="M289" s="9" t="n"/>
      <c r="N289" s="9" t="n"/>
      <c r="O289" s="9" t="n"/>
      <c r="P289" s="9" t="n"/>
      <c r="Q289" s="8" t="n"/>
      <c r="R289" s="8" t="inlineStr">
        <is>
          <t>Treatment-SD increment, not outcome-SD benchmark. Nine percentage points alone is not a comparison. No division/alignment coding needed on rejected row.</t>
        </is>
      </c>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inlineStr">
        <is>
          <t>0</t>
        </is>
      </c>
      <c r="L290" s="8" t="n"/>
      <c r="M290" s="9" t="n"/>
      <c r="N290" s="9" t="n"/>
      <c r="O290" s="9" t="n"/>
      <c r="P290" s="9" t="n"/>
      <c r="Q290" s="8" t="n"/>
      <c r="R290"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inlineStr">
        <is>
          <t>0</t>
        </is>
      </c>
      <c r="L291" s="8" t="n"/>
      <c r="M291" s="9" t="n"/>
      <c r="N291" s="9" t="n"/>
      <c r="O291" s="9" t="n"/>
      <c r="P291" s="9" t="n"/>
      <c r="Q291" s="8" t="n"/>
      <c r="R291" s="8" t="inlineStr">
        <is>
          <t>PPP disbursement is a different variable from non-PPP credit outstanding, not another level of the same outcome. Printed repayment ratio genuinely divides, but that does not make it eligible. Reject independently of verbal status/alignment; no automatic other_level.</t>
        </is>
      </c>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inlineStr">
        <is>
          <t>1</t>
        </is>
      </c>
      <c r="L292" s="8" t="inlineStr">
        <is>
          <t>y1</t>
        </is>
      </c>
      <c r="M292" s="9" t="inlineStr">
        <is>
          <t>outcome_mean</t>
        </is>
      </c>
      <c r="N292" s="9" t="inlineStr">
        <is>
          <t>1</t>
        </is>
      </c>
      <c r="O292" s="9" t="inlineStr">
        <is>
          <t>0</t>
        </is>
      </c>
      <c r="P292" s="9" t="inlineStr">
        <is>
          <t>0</t>
        </is>
      </c>
      <c r="Q292" s="8" t="inlineStr">
        <is>
          <t>p105: 23bp cheapness increase → $276 million more purchases, compared verbally to average $410 million. Table8 col3 (also col1) slope .012 billion/bp uses 3432 included auction-CUSIP pairs. Table3 PanelA p110 defines .41 billion as mean auction-level purchase amount per ACCEPTED bond, not all included bonds. Treatment SD is not itself outcome-SD comparison.</t>
        </is>
      </c>
      <c r="R292" s="8" t="inlineStr">
        <is>
          <t>Unaligned=0: purchased/accepted-only average with auction-level averaging is not the all-included regression target or its untreated/zero-dose baseline; source identifies selection/weighting mismatch. No authors’ effect/mean division.</t>
        </is>
      </c>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inlineStr">
        <is>
          <t>1</t>
        </is>
      </c>
      <c r="L293" s="8" t="inlineStr">
        <is>
          <t>y1</t>
        </is>
      </c>
      <c r="M293" s="9" t="inlineStr">
        <is>
          <t>outcome_mean</t>
        </is>
      </c>
      <c r="N293" s="9" t="inlineStr">
        <is>
          <t>1</t>
        </is>
      </c>
      <c r="O293" s="9" t="inlineStr">
        <is>
          <t>0</t>
        </is>
      </c>
      <c r="P293" s="9" t="inlineStr">
        <is>
          <t>0</t>
        </is>
      </c>
      <c r="Q293" s="8" t="inlineStr">
        <is>
          <t>p105 and p117: Table10 col3 .115 cents/$100 per bp; 23bp → about 2.6 cents/$100, described as large given low average cost. Table9 p116 quantity-weighted mean .71 cents/$100 across 1953 purchased auction-CUSIP pairs. Regression uses cost-tail-trimmed N1934; no quantity weighting of regression stated.</t>
        </is>
      </c>
      <c r="R293" s="8" t="inlineStr">
        <is>
          <t>Unaligned=0 on the documented sample construction: Table9 .71 is an across-pair quantity-weighted observed mean over N1953, whereas the focal Table10 col3 slope uses cost-tail-trimmed N1934 (p117). No construction makes the all-purchased mean the trimmed target baseline. This is a specific population mismatch under the maintained regression estimand, not an endogeneity objection. Regression weighting itself is not reported explicitly; do not assert unweighted estimation as a verified fact. Within-pair offer weighting defines the outcome, not regression weights. Continuous-dose baseline alone would warrant unknown, but does not erase the explicit untrimmed/trimmed mismatch. Verbal=1 and divided=0 remain independent of this alignment judgment.</t>
        </is>
      </c>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inlineStr">
        <is>
          <t>0</t>
        </is>
      </c>
      <c r="L294" s="8" t="n"/>
      <c r="M294" s="9" t="n"/>
      <c r="N294" s="9" t="n"/>
      <c r="O294" s="9" t="n"/>
      <c r="P294" s="9" t="n"/>
      <c r="Q294" s="8" t="n"/>
      <c r="R294" s="8" t="inlineStr">
        <is>
          <t>Reject: Table9 SD11.22 and introductory SD discussion describe dispersion of measured costs, not a deliberate link to the cheapness coefficient. Nearby separate paragraphs cannot manufacture estimate×benchmark comparison; 23bp is treatment SD.</t>
        </is>
      </c>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inlineStr">
        <is>
          <t>0</t>
        </is>
      </c>
      <c r="L295" s="8" t="n"/>
      <c r="M295" s="9" t="n"/>
      <c r="N295" s="9" t="n"/>
      <c r="O295" s="9" t="n"/>
      <c r="P295" s="9" t="n"/>
      <c r="Q295" s="8" t="n"/>
      <c r="R295" s="8" t="inlineStr">
        <is>
          <t>Reject as extracted: Table9 descriptive average 2.73 is not a linked regression-column benchmark. p117 gives a real 3.3-cent effect from Table10 col7 .142×23, but subsequent “Not only is the average auction cost larger ... dependence ... stronger” compares the two horizons’ means and slopes in parallel, not explicitly focal effect to outcome mean. Borderline inclusion alternative documented; do not invent a numerical effect/mean comparison or classify verbal=0 table pairing.</t>
        </is>
      </c>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inlineStr">
        <is>
          <t>0</t>
        </is>
      </c>
      <c r="L296" s="8" t="n"/>
      <c r="M296" s="9" t="n"/>
      <c r="N296" s="9" t="n"/>
      <c r="O296" s="9" t="n"/>
      <c r="P296" s="9" t="n"/>
      <c r="Q296" s="8" t="n"/>
      <c r="R296" s="8" t="inlineStr">
        <is>
          <t>Reject: ratio of price-impact coefficients (IS/log-size slopes), not focal IS effect compared with an IS mean, SD or level. other_level is not a catch-all for another estimated effect.</t>
        </is>
      </c>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inlineStr">
        <is>
          <t>0</t>
        </is>
      </c>
      <c r="L297" s="8" t="n"/>
      <c r="M297" s="9" t="n"/>
      <c r="N297" s="9" t="n"/>
      <c r="O297" s="9" t="n"/>
      <c r="P297" s="9" t="n"/>
      <c r="Q297" s="8" t="n"/>
      <c r="R297" s="8" t="inlineStr">
        <is>
          <t>Reject: break-even trade size is a treatment-size threshold, not a level of the outcome IS.</t>
        </is>
      </c>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inlineStr">
        <is>
          <t>0</t>
        </is>
      </c>
      <c r="L298" s="8" t="n"/>
      <c r="M298" s="9" t="n"/>
      <c r="N298" s="9" t="n"/>
      <c r="O298" s="9" t="n"/>
      <c r="P298" s="9" t="n"/>
      <c r="Q298" s="8" t="n"/>
      <c r="R298" s="8" t="inlineStr">
        <is>
          <t>Reject: ratio of price-impact coefficients (IS/log-size slopes), not focal IS effect compared with an IS mean, SD or level. other_level is not a catch-all for another estimated effect.</t>
        </is>
      </c>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inlineStr">
        <is>
          <t>0</t>
        </is>
      </c>
      <c r="L299" s="8" t="n"/>
      <c r="M299" s="9" t="n"/>
      <c r="N299" s="9" t="n"/>
      <c r="O299" s="9" t="n"/>
      <c r="P299" s="9" t="n"/>
      <c r="Q299" s="8" t="n"/>
      <c r="R299" s="8" t="inlineStr">
        <is>
          <t>Reject: ratio of price-impact coefficients (IS/log-size slopes), not focal IS effect compared with an IS mean, SD or level. other_level is not a catch-all for another estimated effect.</t>
        </is>
      </c>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inlineStr">
        <is>
          <t>0</t>
        </is>
      </c>
      <c r="L300" s="8" t="n"/>
      <c r="M300" s="9" t="n"/>
      <c r="N300" s="9" t="n"/>
      <c r="O300" s="9" t="n"/>
      <c r="P300" s="9" t="n"/>
      <c r="Q300" s="8" t="n"/>
      <c r="R300" s="8" t="inlineStr">
        <is>
          <t>Reject attachment: Figure2 is unadjusted daily-mean before/after estimation, not Table5 conditional regression. Replaced by four separate effect×population×pre-mean records under h12; benchmark type outcome_mean, not other_level.</t>
        </is>
      </c>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inlineStr">
        <is>
          <t>0</t>
        </is>
      </c>
      <c r="L301" s="8" t="n"/>
      <c r="M301" s="9" t="n"/>
      <c r="N301" s="9" t="n"/>
      <c r="O301" s="9" t="n"/>
      <c r="P301" s="9" t="n"/>
      <c r="Q301" s="8" t="n"/>
      <c r="R301"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inlineStr">
        <is>
          <t>0</t>
        </is>
      </c>
      <c r="L302" s="8" t="n"/>
      <c r="M302" s="9" t="n"/>
      <c r="N302" s="9" t="n"/>
      <c r="O302" s="9" t="n"/>
      <c r="P302" s="9" t="n"/>
      <c r="Q302" s="8" t="n"/>
      <c r="R302"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inlineStr">
        <is>
          <t>0</t>
        </is>
      </c>
      <c r="L303" s="8" t="n"/>
      <c r="M303" s="9" t="n"/>
      <c r="N303" s="9" t="n"/>
      <c r="O303" s="9" t="n"/>
      <c r="P303" s="9" t="n"/>
      <c r="Q303" s="8" t="n"/>
      <c r="R303"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inlineStr">
        <is>
          <t>0</t>
        </is>
      </c>
      <c r="L304" s="8" t="n"/>
      <c r="M304" s="9" t="n"/>
      <c r="N304" s="9" t="n"/>
      <c r="O304" s="9" t="n"/>
      <c r="P304" s="9" t="n"/>
      <c r="Q304" s="8" t="n"/>
      <c r="R304"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inlineStr">
        <is>
          <t>0</t>
        </is>
      </c>
      <c r="L305" s="8" t="n"/>
      <c r="M305" s="9" t="n"/>
      <c r="N305" s="9" t="n"/>
      <c r="O305" s="9" t="n"/>
      <c r="P305" s="9" t="n"/>
      <c r="Q305" s="8" t="n"/>
      <c r="R305" s="8" t="inlineStr">
        <is>
          <t>Reject: derived half-life or mean-reversion slope comparisons are not levels/means/SDs of dependent variable ΔI. c1/c2 additionally concern inventory-dose h2, not binary-presence s3. Arithmetic/rounding discrepancies preserved in source evidence; no automatic effect-ratio eligibility.</t>
        </is>
      </c>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inlineStr">
        <is>
          <t>0</t>
        </is>
      </c>
      <c r="L306" s="8" t="n"/>
      <c r="M306" s="9" t="n"/>
      <c r="N306" s="9" t="n"/>
      <c r="O306" s="9" t="n"/>
      <c r="P306" s="9" t="n"/>
      <c r="Q306" s="8" t="n"/>
      <c r="R306" s="8" t="inlineStr">
        <is>
          <t>Reject: .338 versus .161 compares estimated slopes across aggressive/all-order signal specifications, not an inventory-change outcome level. Literal “twice” would imply divided=1 if eligible; eligibility fails first.</t>
        </is>
      </c>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inlineStr">
        <is>
          <t>0</t>
        </is>
      </c>
      <c r="L307" s="8" t="n"/>
      <c r="M307" s="9" t="n"/>
      <c r="N307" s="9" t="n"/>
      <c r="O307" s="9" t="n"/>
      <c r="P307" s="9" t="n"/>
      <c r="Q307" s="8" t="n"/>
      <c r="R307" s="8" t="inlineStr">
        <is>
          <t>Reject regardless of s1 gate: 1% change is a treatment increment (BAS), not a same-outcome mean/SD/level benchmark. The .20% illiquidity interpretation alone does not qualify.</t>
        </is>
      </c>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inlineStr">
        <is>
          <t>0</t>
        </is>
      </c>
      <c r="L308" s="8" t="n"/>
      <c r="M308" s="9" t="n"/>
      <c r="N308" s="9" t="n"/>
      <c r="O308" s="9" t="n"/>
      <c r="P308" s="9" t="n"/>
      <c r="Q308" s="8" t="n"/>
      <c r="R308" s="8" t="inlineStr">
        <is>
          <t>Reject: NOK versus JPY sensitivities compare two estimated slopes, not a focal RPVE effect against an RPVE level/mean/SD. other_level cannot be an effect-ratio catch-all.</t>
        </is>
      </c>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inlineStr">
        <is>
          <t>0</t>
        </is>
      </c>
      <c r="L309" s="8" t="n"/>
      <c r="M309" s="9" t="n"/>
      <c r="N309" s="9" t="n"/>
      <c r="O309" s="9" t="n"/>
      <c r="P309" s="9" t="n"/>
      <c r="Q309" s="8" t="n"/>
      <c r="R309"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inlineStr">
        <is>
          <t>0</t>
        </is>
      </c>
      <c r="L310" s="8" t="n"/>
      <c r="M310" s="9" t="n"/>
      <c r="N310" s="9" t="n"/>
      <c r="O310" s="9" t="n"/>
      <c r="P310" s="9" t="n"/>
      <c r="Q310" s="8" t="n"/>
      <c r="R310" s="8" t="inlineStr">
        <is>
          <t>Wrong-outcome benchmark: access fees are a separate cost component and quoted spreads differ from realized execution effective half-spreads. Same bp units do not satisfy same-outcome criterion. Preserve explicit economic perspective discussion but do not code other_level as catch-all.</t>
        </is>
      </c>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inlineStr">
        <is>
          <t>0</t>
        </is>
      </c>
      <c r="L311" s="8" t="n"/>
      <c r="M311" s="9" t="n"/>
      <c r="N311" s="9" t="n"/>
      <c r="O311" s="9" t="n"/>
      <c r="P311" s="9" t="n"/>
      <c r="Q311" s="8" t="n"/>
      <c r="R311" s="8" t="inlineStr">
        <is>
          <t>Historical price impact relative to price20trades earlier is neither the focal postminuspre surrounding effective half-spread nor the intra-sweep SUM of trade spreads. Cross-outcome/aggregation and wrong focal-estimand comparison, not eligible.</t>
        </is>
      </c>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inlineStr">
        <is>
          <t>1</t>
        </is>
      </c>
      <c r="L312" s="8" t="inlineStr">
        <is>
          <t>y2</t>
        </is>
      </c>
      <c r="M312" s="9" t="inlineStr">
        <is>
          <t>outcome_mean</t>
        </is>
      </c>
      <c r="N312" s="9" t="inlineStr">
        <is>
          <t>1</t>
        </is>
      </c>
      <c r="O312" s="9" t="inlineStr">
        <is>
          <t>0</t>
        </is>
      </c>
      <c r="P312" s="9" t="inlineStr">
        <is>
          <t>unknown</t>
        </is>
      </c>
      <c r="Q312" s="8" t="inlineStr">
        <is>
          <t>p289 Table7/§4.2.2. Focal estimate: Arrowhead paired postminuspre effective half-spread -1.16bp at09:00–09:30. Benchmark: Pre-arrowhead effective spreads approximately10bp, prose p289; no separate half-hour benchmark value supplied.</t>
        </is>
      </c>
      <c r="R312" s="8" t="inlineStr">
        <is>
          <t>Same stocks but benchmark half-hour weighting is not specified; approximate aggregate10bp cannot establish each half-hour target baseline. Unknown, not automatically aligned merely because same dataset. Original c1 retained and narrowed to first half-hour; other eight half-hours remain hc2–hc9. Introductory roughly10% is a rounded headline for these results, not demonstrated to be a separate aggregate estimator; do not impute division to this individual half-hour.</t>
        </is>
      </c>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inlineStr">
        <is>
          <t>0</t>
        </is>
      </c>
      <c r="L313" s="8" t="n"/>
      <c r="M313" s="9" t="n"/>
      <c r="N313" s="9" t="n"/>
      <c r="O313" s="9" t="n"/>
      <c r="P313" s="9" t="n"/>
      <c r="Q313" s="8" t="n"/>
      <c r="R313" s="8" t="inlineStr">
        <is>
          <t>Duplicate introductory summary: p274 roughly10% decline is not accompanied by a distinct aggregate estimator, weights or target. Section4.2.2 links the decline to Table7 half-hour estimates. Preserve exact original wording; do not assert a new aggregate effect merely because no single half-hour is named. Nine Table7 triples are retained, with no invented half-hour percentage divisions.</t>
        </is>
      </c>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inlineStr">
        <is>
          <t>1</t>
        </is>
      </c>
      <c r="L314" s="8" t="inlineStr">
        <is>
          <t>y1</t>
        </is>
      </c>
      <c r="M314" s="9" t="inlineStr">
        <is>
          <t>outcome_mean</t>
        </is>
      </c>
      <c r="N314" s="9" t="inlineStr">
        <is>
          <t>1</t>
        </is>
      </c>
      <c r="O314" s="9" t="inlineStr">
        <is>
          <t>0</t>
        </is>
      </c>
      <c r="P314" s="9" t="inlineStr">
        <is>
          <t>unknown</t>
        </is>
      </c>
      <c r="Q314" s="8" t="inlineStr">
        <is>
          <t>Main p1128 §3.4/Table4. Focal: 1.56pp sale-probability increase for one-slack-SD decrease (3.26pp); underlying marginal effect−.48pp. Benchmark: Unconditional probability of sale over months0–2,13.27%.</t>
        </is>
      </c>
      <c r="R314" s="8" t="inlineStr">
        <is>
          <t>Source does not establish untreated target/weight equality for this observational regression contrast.</t>
        </is>
      </c>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inlineStr">
        <is>
          <t>0</t>
        </is>
      </c>
      <c r="L315" s="8" t="n"/>
      <c r="M315" s="9" t="n"/>
      <c r="N315" s="9" t="n"/>
      <c r="O315" s="9" t="n"/>
      <c r="P315" s="9" t="n"/>
      <c r="Q315" s="8" t="n"/>
      <c r="R315" s="8" t="inlineStr">
        <is>
          <t>Wrong continuous-setting attachment and ineligible source juxtaposition: 13.27% sentence refers to preceding continuous-slack SD/IQR effects. Binary3.53pp appears in subsequent paragraph and is not explicitly compared with that mean. Do not create replacement comparison under h1.</t>
        </is>
      </c>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inlineStr">
        <is>
          <t>1</t>
        </is>
      </c>
      <c r="L316" s="8" t="inlineStr">
        <is>
          <t>y1</t>
        </is>
      </c>
      <c r="M316" s="9" t="inlineStr">
        <is>
          <t>outcome_mean</t>
        </is>
      </c>
      <c r="N316" s="9" t="inlineStr">
        <is>
          <t>1</t>
        </is>
      </c>
      <c r="O316" s="9" t="inlineStr">
        <is>
          <t>0</t>
        </is>
      </c>
      <c r="P316" s="9" t="inlineStr">
        <is>
          <t>0</t>
        </is>
      </c>
      <c r="Q316" s="8" t="inlineStr">
        <is>
          <t>Main p1139 §5.3. Focal: 44% junior-test failure under top-ten defaults, December2019. Benchmark: Historical actual junior-test failure fraction in2009, described as equally high.</t>
        </is>
      </c>
      <c r="R316" s="8" t="inlineStr">
        <is>
          <t>Probability/failure rate is outcome_mean, not other_level. Different historical population/period from December2019 stressed CLOs; not untreated mean for same target.</t>
        </is>
      </c>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inlineStr">
        <is>
          <t>0</t>
        </is>
      </c>
      <c r="L317" s="8" t="n"/>
      <c r="M317" s="9" t="n"/>
      <c r="N317" s="9" t="n"/>
      <c r="O317" s="9" t="n"/>
      <c r="P317" s="9" t="n"/>
      <c r="Q317" s="8" t="n"/>
      <c r="R317"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inlineStr">
        <is>
          <t>0</t>
        </is>
      </c>
      <c r="L318" s="8" t="n"/>
      <c r="M318" s="9" t="n"/>
      <c r="N318" s="9" t="n"/>
      <c r="O318" s="9" t="n"/>
      <c r="P318" s="9" t="n"/>
      <c r="Q318" s="8" t="n"/>
      <c r="R318" s="8" t="inlineStr">
        <is>
          <t>TableVII pp1014–1016 compares one regression coefficient with another (25%/41% coefficient attenuation), not a level/mean/SD of institutional demand. Ineligible even if the original setting is retained. Outcome-standardization comparisons must be separately linked to actual included focal parameters.</t>
        </is>
      </c>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inlineStr">
        <is>
          <t>0</t>
        </is>
      </c>
      <c r="L319" s="8" t="n"/>
      <c r="M319" s="9" t="n"/>
      <c r="N319" s="9" t="n"/>
      <c r="O319" s="9" t="n"/>
      <c r="P319" s="9" t="n"/>
      <c r="Q319" s="8" t="n"/>
      <c r="R319"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inlineStr">
        <is>
          <t>0</t>
        </is>
      </c>
      <c r="L320" s="8" t="n"/>
      <c r="M320" s="9" t="n"/>
      <c r="N320" s="9" t="n"/>
      <c r="O320" s="9" t="n"/>
      <c r="P320" s="9" t="n"/>
      <c r="Q320" s="8" t="n"/>
      <c r="R320" s="8" t="inlineStr">
        <is>
          <t>Ineligible: source gives a treatment-SD increment and translates returns using $21bn equity ASSETS, not an outcome-return mean. The1.08% return mean is in separate Table1 and is not linked to this focal effect. Neither treatment SD nor assets is a same-outcome benchmark.</t>
        </is>
      </c>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inlineStr">
        <is>
          <t>1</t>
        </is>
      </c>
      <c r="L321" s="8" t="inlineStr">
        <is>
          <t>y1</t>
        </is>
      </c>
      <c r="M321" s="9" t="inlineStr">
        <is>
          <t>other_level</t>
        </is>
      </c>
      <c r="N321" s="9" t="inlineStr">
        <is>
          <t>1</t>
        </is>
      </c>
      <c r="O321" s="9" t="inlineStr">
        <is>
          <t>1</t>
        </is>
      </c>
      <c r="P321" s="9" t="inlineStr">
        <is>
          <t>n/a</t>
        </is>
      </c>
      <c r="Q321" s="8" t="inlineStr">
        <is>
          <t>p77 Table4 col1 and prose L667-677; contribution log-hazard -0.276, hazard ratio0.759 relative to otherwise-comparable local noncontributor conditional hazard. Eq6 p90 defines hazard ratio; no observed mean/probability base rate.</t>
        </is>
      </c>
      <c r="R321" s="8" t="inlineStr">
        <is>
          <t>Hazard is rate conditional on survival, not an unconditional mean probability; other_level retained.</t>
        </is>
      </c>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inlineStr">
        <is>
          <t>0</t>
        </is>
      </c>
      <c r="L322" s="8" t="n"/>
      <c r="M322" s="9" t="n"/>
      <c r="N322" s="9" t="n"/>
      <c r="O322" s="9" t="n"/>
      <c r="P322" s="9" t="n"/>
      <c r="Q322" s="8" t="n"/>
      <c r="R322" s="8" t="inlineStr">
        <is>
          <t>Qualifying local-lobbying hazard ratio belongs to separate lobbying setting h7; retain original ID/reject wrong-parent attachment and add linked replacement there.</t>
        </is>
      </c>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inlineStr">
        <is>
          <t>0</t>
        </is>
      </c>
      <c r="L323" s="8" t="n"/>
      <c r="M323" s="9" t="n"/>
      <c r="N323" s="9" t="n"/>
      <c r="O323" s="9" t="n"/>
      <c r="P323" s="9" t="n"/>
      <c r="Q323" s="8" t="n"/>
      <c r="R32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inlineStr">
        <is>
          <t>1</t>
        </is>
      </c>
      <c r="L324" s="8" t="inlineStr">
        <is>
          <t>y2</t>
        </is>
      </c>
      <c r="M324" s="9" t="inlineStr">
        <is>
          <t>outcome_mean</t>
        </is>
      </c>
      <c r="N324" s="9" t="inlineStr">
        <is>
          <t>1</t>
        </is>
      </c>
      <c r="O324" s="9" t="inlineStr">
        <is>
          <t>1</t>
        </is>
      </c>
      <c r="P324" s="9" t="inlineStr">
        <is>
          <t>unknown</t>
        </is>
      </c>
      <c r="Q324"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4" s="8" t="inlineStr">
        <is>
          <t>Probability is a conditional mean, not other_level. Unknown alignment: exact reference value of finance exposure/conditioning for normalization and untreated target not sufficiently reported; mean-controls evaluation is not population averaging.</t>
        </is>
      </c>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inlineStr">
        <is>
          <t>1</t>
        </is>
      </c>
      <c r="L325" s="8" t="inlineStr">
        <is>
          <t>y3</t>
        </is>
      </c>
      <c r="M325" s="9" t="inlineStr">
        <is>
          <t>outcome_mean</t>
        </is>
      </c>
      <c r="N325" s="9" t="inlineStr">
        <is>
          <t>1</t>
        </is>
      </c>
      <c r="O325" s="9" t="inlineStr">
        <is>
          <t>1</t>
        </is>
      </c>
      <c r="P325" s="9" t="inlineStr">
        <is>
          <t>unknown</t>
        </is>
      </c>
      <c r="Q325" s="8" t="inlineStr">
        <is>
          <t>"In terms of the marginal effects at the mean, during the financial crisis, low-growth startups are reduced by an (insignificant) 16% and high-growth startups by 31%." (Section 4.3, PDF p. 24 / article p. 2531) Semielasticity of fitted startup probability, covariates evaluated at means (fn18 p2531); denominator probability not numerically printed.</t>
        </is>
      </c>
      <c r="R325" s="8" t="inlineStr">
        <is>
          <t>Probability is a conditional mean, not other_level. Unknown alignment: exact reference value of finance exposure/conditioning for normalization and untreated target not sufficiently reported; mean-controls evaluation is not population averaging.</t>
        </is>
      </c>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inlineStr">
        <is>
          <t>1</t>
        </is>
      </c>
      <c r="L326" s="8" t="inlineStr">
        <is>
          <t>y3</t>
        </is>
      </c>
      <c r="M326" s="9" t="inlineStr">
        <is>
          <t>outcome_mean</t>
        </is>
      </c>
      <c r="N326" s="9" t="inlineStr">
        <is>
          <t>1</t>
        </is>
      </c>
      <c r="O326" s="9" t="inlineStr">
        <is>
          <t>1</t>
        </is>
      </c>
      <c r="P326" s="9" t="inlineStr">
        <is>
          <t>unknown</t>
        </is>
      </c>
      <c r="Q326"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6" s="8" t="inlineStr">
        <is>
          <t>Probability is a conditional mean, not other_level. Unknown alignment: exact reference value of finance exposure/conditioning for normalization and untreated target not sufficiently reported; mean-controls evaluation is not population averaging.</t>
        </is>
      </c>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inlineStr">
        <is>
          <t>1</t>
        </is>
      </c>
      <c r="L327" s="8" t="inlineStr">
        <is>
          <t>y2</t>
        </is>
      </c>
      <c r="M327" s="9" t="inlineStr">
        <is>
          <t>outcome_mean</t>
        </is>
      </c>
      <c r="N327" s="9" t="inlineStr">
        <is>
          <t>1</t>
        </is>
      </c>
      <c r="O327" s="9" t="inlineStr">
        <is>
          <t>1</t>
        </is>
      </c>
      <c r="P327" s="9" t="inlineStr">
        <is>
          <t>unknown</t>
        </is>
      </c>
      <c r="Q327" s="8" t="inlineStr">
        <is>
          <t>"An increase in the GZ spread by one point decreases high-growth startups by 11% (vs. 4.5% in the complementary group)." (Section 4.3, PDF p. 24 / article p. 2531) Semielasticity of fitted startup probability, covariates evaluated at means (fn18 p2531); denominator probability not numerically printed.</t>
        </is>
      </c>
      <c r="R327" s="8" t="inlineStr">
        <is>
          <t>Probability is a conditional mean, not other_level. Unknown alignment: exact reference value of finance exposure/conditioning for normalization and untreated target not sufficiently reported; mean-controls evaluation is not population averaging.</t>
        </is>
      </c>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inlineStr">
        <is>
          <t>1</t>
        </is>
      </c>
      <c r="L328" s="8" t="inlineStr">
        <is>
          <t>y3</t>
        </is>
      </c>
      <c r="M328" s="9" t="inlineStr">
        <is>
          <t>outcome_mean</t>
        </is>
      </c>
      <c r="N328" s="9" t="inlineStr">
        <is>
          <t>1</t>
        </is>
      </c>
      <c r="O328" s="9" t="inlineStr">
        <is>
          <t>1</t>
        </is>
      </c>
      <c r="P328" s="9" t="inlineStr">
        <is>
          <t>unknown</t>
        </is>
      </c>
      <c r="Q328" s="8" t="inlineStr">
        <is>
          <t>"When GDP growth is zero, the marginal effect of an increase in the GZ spread is -9.3% for high-growth startups." (Section 4.3, PDF p. 25 / article p. 2532) Semielasticity of fitted startup probability, covariates evaluated at means (fn18 p2531); denominator probability not numerically printed.</t>
        </is>
      </c>
      <c r="R328" s="8" t="inlineStr">
        <is>
          <t>Probability is a conditional mean, not other_level. Unknown alignment: exact reference value of finance exposure/conditioning for normalization and untreated target not sufficiently reported; mean-controls evaluation is not population averaging.</t>
        </is>
      </c>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inlineStr">
        <is>
          <t>1</t>
        </is>
      </c>
      <c r="L329" s="8" t="inlineStr">
        <is>
          <t>y3</t>
        </is>
      </c>
      <c r="M329" s="9" t="inlineStr">
        <is>
          <t>outcome_mean</t>
        </is>
      </c>
      <c r="N329" s="9" t="inlineStr">
        <is>
          <t>1</t>
        </is>
      </c>
      <c r="O329" s="9" t="inlineStr">
        <is>
          <t>1</t>
        </is>
      </c>
      <c r="P329" s="9" t="inlineStr">
        <is>
          <t>unknown</t>
        </is>
      </c>
      <c r="Q329" s="8" t="inlineStr">
        <is>
          <t>"With a fall in GDP growth by one percentage point, this marginal effect is reinforced by an additional -10.8%." (Section 4.3, PDF p. 25 / article p. 2532) Semielasticity of fitted startup probability, covariates evaluated at means (fn18 p2531); denominator probability not numerically printed.</t>
        </is>
      </c>
      <c r="R329" s="8" t="inlineStr">
        <is>
          <t>Probability is a conditional mean, not other_level. Unknown alignment: exact reference value of finance exposure/conditioning for normalization and untreated target not sufficiently reported; mean-controls evaluation is not population averaging.</t>
        </is>
      </c>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inlineStr">
        <is>
          <t>1</t>
        </is>
      </c>
      <c r="L330" s="8" t="inlineStr">
        <is>
          <t>y2</t>
        </is>
      </c>
      <c r="M330" s="9" t="inlineStr">
        <is>
          <t>outcome_mean</t>
        </is>
      </c>
      <c r="N330" s="9" t="inlineStr">
        <is>
          <t>1</t>
        </is>
      </c>
      <c r="O330" s="9" t="inlineStr">
        <is>
          <t>1</t>
        </is>
      </c>
      <c r="P330" s="9" t="inlineStr">
        <is>
          <t>unknown</t>
        </is>
      </c>
      <c r="Q330" s="8" t="inlineStr">
        <is>
          <t>"Conversely, in the case of low-growth startups, the marginal effect is only −3.3% when GDP growth is zero" (Section 4.3, PDF p. 25 / article p. 2532) Semielasticity of fitted startup probability, covariates evaluated at means (fn18 p2531); denominator probability not numerically printed.</t>
        </is>
      </c>
      <c r="R330" s="8" t="inlineStr">
        <is>
          <t>Probability is a conditional mean, not other_level. Unknown alignment: exact reference value of finance exposure/conditioning for normalization and untreated target not sufficiently reported; mean-controls evaluation is not population averaging.</t>
        </is>
      </c>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inlineStr">
        <is>
          <t>1</t>
        </is>
      </c>
      <c r="L331" s="8" t="inlineStr">
        <is>
          <t>y2</t>
        </is>
      </c>
      <c r="M331" s="9" t="inlineStr">
        <is>
          <t>outcome_mean</t>
        </is>
      </c>
      <c r="N331" s="9" t="inlineStr">
        <is>
          <t>1</t>
        </is>
      </c>
      <c r="O331" s="9" t="inlineStr">
        <is>
          <t>1</t>
        </is>
      </c>
      <c r="P331" s="9" t="inlineStr">
        <is>
          <t>unknown</t>
        </is>
      </c>
      <c r="Q331" s="8" t="inlineStr">
        <is>
          <t>"and decreases by an additional −3.8% when GDP growth falls by one percentage point." (Section 4.3, PDF p. 25 / article p. 2532) Semielasticity of fitted startup probability, covariates evaluated at means (fn18 p2531); denominator probability not numerically printed.</t>
        </is>
      </c>
      <c r="R331" s="8" t="inlineStr">
        <is>
          <t>Probability is a conditional mean, not other_level. Unknown alignment: exact reference value of finance exposure/conditioning for normalization and untreated target not sufficiently reported; mean-controls evaluation is not population averaging.</t>
        </is>
      </c>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inlineStr">
        <is>
          <t>0</t>
        </is>
      </c>
      <c r="L332" s="8" t="n"/>
      <c r="M332" s="9" t="n"/>
      <c r="N332" s="9" t="n"/>
      <c r="O332" s="9" t="n"/>
      <c r="P332" s="9" t="n"/>
      <c r="Q332" s="8" t="n"/>
      <c r="R332"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inlineStr">
        <is>
          <t>0</t>
        </is>
      </c>
      <c r="L333" s="8" t="n"/>
      <c r="M333" s="9" t="n"/>
      <c r="N333" s="9" t="n"/>
      <c r="O333" s="9" t="n"/>
      <c r="P333" s="9" t="n"/>
      <c r="Q333" s="8" t="n"/>
      <c r="R333" s="8" t="inlineStr">
        <is>
          <t>8%/22% benchmark is another estimated channel effect (extensive-margin job loss), not a same-outcome baseline level. s1 additionally wrong parent: scenario calculation is not the Table1 share coefficient. Keep genuine outcome-level normalization separately.</t>
        </is>
      </c>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inlineStr">
        <is>
          <t>0</t>
        </is>
      </c>
      <c r="L334" s="8" t="n"/>
      <c r="M334" s="9" t="n"/>
      <c r="N334" s="9" t="n"/>
      <c r="O334" s="9" t="n"/>
      <c r="P334" s="9" t="n"/>
      <c r="Q334" s="8" t="n"/>
      <c r="R334" s="8" t="inlineStr">
        <is>
          <t>Joint recession-plus-spread exposure belongs to h21, not recession-only s8. Replacement flagged unknown there because employment-scale/normalization is unresolved.</t>
        </is>
      </c>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inlineStr">
        <is>
          <t>0</t>
        </is>
      </c>
      <c r="L335" s="8" t="n"/>
      <c r="M335" s="9" t="n"/>
      <c r="N335" s="9" t="n"/>
      <c r="O335" s="9" t="n"/>
      <c r="P335" s="9" t="n"/>
      <c r="Q335" s="8" t="n"/>
      <c r="R335"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inlineStr">
        <is>
          <t>0</t>
        </is>
      </c>
      <c r="L336" s="8" t="n"/>
      <c r="M336" s="9" t="n"/>
      <c r="N336" s="9" t="n"/>
      <c r="O336" s="9" t="n"/>
      <c r="P336" s="9" t="n"/>
      <c r="Q336" s="8" t="n"/>
      <c r="R336"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inlineStr">
        <is>
          <t>0</t>
        </is>
      </c>
      <c r="L337" s="8" t="n"/>
      <c r="M337" s="9" t="n"/>
      <c r="N337" s="9" t="n"/>
      <c r="O337" s="9" t="n"/>
      <c r="P337" s="9" t="n"/>
      <c r="Q337" s="8" t="n"/>
      <c r="R337"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inlineStr">
        <is>
          <t>0</t>
        </is>
      </c>
      <c r="L338" s="8" t="n"/>
      <c r="M338" s="9" t="n"/>
      <c r="N338" s="9" t="n"/>
      <c r="O338" s="9" t="n"/>
      <c r="P338" s="9" t="n"/>
      <c r="Q338" s="8" t="n"/>
      <c r="R338"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inlineStr">
        <is>
          <t>0</t>
        </is>
      </c>
      <c r="L339" s="8" t="n"/>
      <c r="M339" s="9" t="n"/>
      <c r="N339" s="9" t="n"/>
      <c r="O339" s="9" t="n"/>
      <c r="P339" s="9" t="n"/>
      <c r="Q339" s="8" t="n"/>
      <c r="R339"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inlineStr">
        <is>
          <t>0</t>
        </is>
      </c>
      <c r="L340" s="8" t="n"/>
      <c r="M340" s="9" t="n"/>
      <c r="N340" s="9" t="n"/>
      <c r="O340" s="9" t="n"/>
      <c r="P340" s="9" t="n"/>
      <c r="Q340" s="8" t="n"/>
      <c r="R340"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inlineStr">
        <is>
          <t>0</t>
        </is>
      </c>
      <c r="L341" s="8" t="n"/>
      <c r="M341" s="9" t="n"/>
      <c r="N341" s="9" t="n"/>
      <c r="O341" s="9" t="n"/>
      <c r="P341" s="9" t="n"/>
      <c r="Q341" s="8" t="n"/>
      <c r="R341" s="8" t="inlineStr">
        <is>
          <t>No qualifying outcome benchmark: treatment SD/share multiplied by log-outcome coefficient (or high-minus-low coefficient) is a log-percent interpretation. Table1 descriptive outcome mean is not linked by the authors; do not invent comparison/alignment from it.</t>
        </is>
      </c>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inlineStr">
        <is>
          <t>0</t>
        </is>
      </c>
      <c r="L342" s="8" t="n"/>
      <c r="M342" s="9" t="n"/>
      <c r="N342" s="9" t="n"/>
      <c r="O342" s="9" t="n"/>
      <c r="P342" s="9" t="n"/>
      <c r="Q342" s="8" t="n"/>
      <c r="R342" s="8" t="inlineStr">
        <is>
          <t>No qualifying outcome benchmark: treatment SD/share multiplied by log-outcome coefficient (or high-minus-low coefficient) is a log-percent interpretation. Table1 descriptive outcome mean is not linked by the authors; do not invent comparison/alignment from it. Treatment split places the substantive social estimate at h47; this original comparison remains rejected and is not copied or reactivated. Original parent and model link preserved.</t>
        </is>
      </c>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inlineStr">
        <is>
          <t>0</t>
        </is>
      </c>
      <c r="L343" s="8" t="n"/>
      <c r="M343" s="9" t="n"/>
      <c r="N343" s="9" t="n"/>
      <c r="O343" s="9" t="n"/>
      <c r="P343" s="9" t="n"/>
      <c r="Q343" s="8" t="n"/>
      <c r="R343" s="8" t="inlineStr">
        <is>
          <t>Effect-to-effect ratio (US versus non-US estimated impact), not an outcome mean/SD/level benchmark. other_level is not a catch-all for another estimate. Printed two-thirds/one-half prose retained; footnote arithmetic conflicts with literal Table6/Table9 values (see evidence).</t>
        </is>
      </c>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inlineStr">
        <is>
          <t>0</t>
        </is>
      </c>
      <c r="L344" s="8" t="n"/>
      <c r="M344" s="9" t="n"/>
      <c r="N344" s="9" t="n"/>
      <c r="O344" s="9" t="n"/>
      <c r="P344" s="9" t="n"/>
      <c r="Q344" s="8" t="n"/>
      <c r="R344" s="8" t="inlineStr">
        <is>
          <t>Effect-to-effect ratio (US versus non-US estimated impact), not an outcome mean/SD/level benchmark. other_level is not a catch-all for another estimate. Printed two-thirds/one-half prose retained; footnote arithmetic conflicts with literal Table6/Table9 values (see evidence). Treatment split places the substantive social estimate at h55; this original comparison remains rejected and is not copied or reactivated. Original parent and model link preserved.</t>
        </is>
      </c>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inlineStr">
        <is>
          <t>1</t>
        </is>
      </c>
      <c r="L345" s="8" t="inlineStr">
        <is>
          <t>y1</t>
        </is>
      </c>
      <c r="M345" s="9" t="inlineStr">
        <is>
          <t>outcome_mean</t>
        </is>
      </c>
      <c r="N345" s="9" t="inlineStr">
        <is>
          <t>1</t>
        </is>
      </c>
      <c r="O345" s="9" t="inlineStr">
        <is>
          <t>0</t>
        </is>
      </c>
      <c r="P345" s="9" t="inlineStr">
        <is>
          <t>unknown</t>
        </is>
      </c>
      <c r="Q345" s="8" t="inlineStr">
        <is>
          <t>Final p1980 Table2 col2 and prose: -0.215 on log(1+Citations), “the average firm files about 1.1 fewer citation-weighted patents per year”; Table1 p1977 full-sample Citations mean 5.206, N=47,326.</t>
        </is>
      </c>
      <c r="R345"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inlineStr">
        <is>
          <t>1</t>
        </is>
      </c>
      <c r="L346" s="8" t="inlineStr">
        <is>
          <t>y2</t>
        </is>
      </c>
      <c r="M346" s="9" t="inlineStr">
        <is>
          <t>outcome_mean</t>
        </is>
      </c>
      <c r="N346" s="9" t="inlineStr">
        <is>
          <t>1</t>
        </is>
      </c>
      <c r="O346" s="9" t="inlineStr">
        <is>
          <t>0</t>
        </is>
      </c>
      <c r="P346" s="9" t="inlineStr">
        <is>
          <t>unknown</t>
        </is>
      </c>
      <c r="Q346" s="8" t="inlineStr">
        <is>
          <t>Final p1981 §4.2 Table2 col3: -0.123 on log(1+NumPat), “12.3% fewer patents (nearly 0.5 fewer patents for an average firm)”; Table1 p1977 full-sample NumPat mean 4.618, N=47,326.</t>
        </is>
      </c>
      <c r="R346" s="8" t="inlineStr">
        <is>
          <t>Retain as implicit average-firm mean-based translation into patent units, not merely a log percentage; source does not print the multiplication or name the numeric denominator in that sentence. Full-sample realized mean mixes high/low exposure and pre/post periods, not a constructed untreated counterfactual for high-exposure DiD target: aligned=0. Divided=0: translating a log/proportional effect to units is multiplication, not normalization by mean. Parent priority: eligibility relies on interpreting average-firm language as deliberate mean linkage; do not claim exact arithmetic or exact log1p retransformation. Parent adjudication: alignment unknown because the numerical benchmark is implicitly attributed, not explicitly identified. If Table1 pooled observed mean is the intended benchmark, it is not the untreated high-exposure baseline; that conditional mismatch alone does not establish the actual benchmark identity. Retention rests on explicit average-firm count translation, not a bare percentage or reconstructed arithmetic.</t>
        </is>
      </c>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inlineStr">
        <is>
          <t>0</t>
        </is>
      </c>
      <c r="L347" s="8" t="n"/>
      <c r="M347" s="9" t="n"/>
      <c r="N347" s="9" t="n"/>
      <c r="O347" s="9" t="n"/>
      <c r="P347" s="9" t="n"/>
      <c r="Q347" s="8" t="n"/>
      <c r="R347" s="8" t="inlineStr">
        <is>
          <t>Wrong setting and duplicate of s8/c1; loan estimate is not discretionary spending. Retain original ID without reparenting.</t>
        </is>
      </c>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inlineStr">
        <is>
          <t>0</t>
        </is>
      </c>
      <c r="L348" s="8" t="n"/>
      <c r="M348" s="9" t="n"/>
      <c r="N348" s="9" t="n"/>
      <c r="O348" s="9" t="n"/>
      <c r="P348" s="9" t="n"/>
      <c r="Q348" s="8" t="n"/>
      <c r="R348" s="8" t="inlineStr">
        <is>
          <t>Spurious comparison: Table II discretionary mean329.1 is separate descriptive statistics, not deliberately linked to Table IV effect. Bare log-percentage interpretation does not qualify.</t>
        </is>
      </c>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inlineStr">
        <is>
          <t>1</t>
        </is>
      </c>
      <c r="L349" s="8" t="inlineStr">
        <is>
          <t>y2</t>
        </is>
      </c>
      <c r="M349" s="9" t="inlineStr">
        <is>
          <t>outcome_mean</t>
        </is>
      </c>
      <c r="N349" s="9" t="inlineStr">
        <is>
          <t>1</t>
        </is>
      </c>
      <c r="O349" s="9" t="inlineStr">
        <is>
          <t>0</t>
        </is>
      </c>
      <c r="P349" s="9" t="inlineStr">
        <is>
          <t>unknown</t>
        </is>
      </c>
      <c r="Q349" s="8" t="inlineStr">
        <is>
          <t>p2459 Section III.H, Table IX B col1: coefficient -0.0005 probability units (-0.05 percentage points), compared verbally with mean loan initiation frequency0.5% (Table II Panel A, all available consumer two-week periods). "This is a large effect, given that the mean frequency of initiating a loan is 0.5%."</t>
        </is>
      </c>
      <c r="R349" s="8" t="inlineStr">
        <is>
          <t>No effect/mean ratio is stated: verbal comparison yes, division no. Overall observed two-week loan-initiation mean does not establish untreated conditional target mean/weights. Table IX B level versus difference implementation is unresolved; this adds uncertainty to scale/target alignment, which remains unknown, not automatically 0 or 1. The explicit same-loan-outcome benchmark comparison remains eligible under either candidate design; original s8/c1 and y2 links preserved.</t>
        </is>
      </c>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inlineStr">
        <is>
          <t>0</t>
        </is>
      </c>
      <c r="L350" s="8" t="n"/>
      <c r="M350" s="9" t="n"/>
      <c r="N350" s="9" t="n"/>
      <c r="O350" s="9" t="n"/>
      <c r="P350" s="9" t="n"/>
      <c r="Q350" s="8" t="n"/>
      <c r="R350" s="8" t="inlineStr">
        <is>
          <t>Spurious benchmark: compares conditional treatment effects (-1.4% vs -5.4%, or -1.7% vs -6.9%), not an effect to an outcome mean/SD/level. other_level cannot rescue an effect-versus-effect comparison.</t>
        </is>
      </c>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inlineStr">
        <is>
          <t>0</t>
        </is>
      </c>
      <c r="L351" s="8" t="n"/>
      <c r="M351" s="9" t="n"/>
      <c r="N351" s="9" t="n"/>
      <c r="O351" s="9" t="n"/>
      <c r="P351" s="9" t="n"/>
      <c r="Q351" s="8" t="n"/>
      <c r="R351" s="8" t="inlineStr">
        <is>
          <t>Spurious benchmark: compares conditional treatment effects (-1.4% vs -5.4%, or -1.7% vs -6.9%), not an effect to an outcome mean/SD/level. other_level cannot rescue an effect-versus-effect comparison.</t>
        </is>
      </c>
    </row>
    <row r="352"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inlineStr">
        <is>
          <t>0</t>
        </is>
      </c>
      <c r="L352" s="8" t="n"/>
      <c r="M352" s="9" t="n"/>
      <c r="N352" s="9" t="n"/>
      <c r="O352" s="9" t="n"/>
      <c r="P352" s="9" t="n"/>
      <c r="Q352" s="8" t="n"/>
      <c r="R352" s="8" t="inlineStr">
        <is>
          <t>Reject: p288 compares Acharya–Pedersen (2005) premium about 2.5%/month (30%/year) with about 6% annual equity premium from the literature, not this paper’s Table9 focal effect. Neither cited estimate belongs to s5. Effect-to-effect/market-premium discussion is not a same-outcome benchmark for own LMKT slope.</t>
        </is>
      </c>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hidden="1">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hidden="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inlineStr">
        <is>
          <t>JFUQHXRF</t>
        </is>
      </c>
      <c r="B4492" s="8" t="inlineStr">
        <is>
          <t>s5</t>
        </is>
      </c>
      <c r="C4492" s="8" t="inlineStr">
        <is>
          <t>hc1</t>
        </is>
      </c>
      <c r="D4492" s="3" t="n"/>
      <c r="E4492" s="3" t="n"/>
      <c r="F4492" s="3" t="n"/>
      <c r="G4492" s="3" t="n"/>
      <c r="H4492" s="3" t="n"/>
      <c r="I4492" s="3" t="n"/>
      <c r="J4492" s="3" t="n"/>
      <c r="K4492" s="9" t="inlineStr">
        <is>
          <t>1</t>
        </is>
      </c>
      <c r="L4492" s="8" t="inlineStr">
        <is>
          <t>y1</t>
        </is>
      </c>
      <c r="M4492" s="9" t="inlineStr">
        <is>
          <t>other_level</t>
        </is>
      </c>
      <c r="N4492" s="9" t="inlineStr">
        <is>
          <t>0</t>
        </is>
      </c>
      <c r="O4492" s="9" t="inlineStr">
        <is>
          <t>0</t>
        </is>
      </c>
      <c r="P4492" s="9" t="inlineStr">
        <is>
          <t>n/a</t>
        </is>
      </c>
      <c r="Q4492" s="8" t="inlineStr">
        <is>
          <t>Table15 p929, row Not classified: matched PPP recipients, non-PPP credit outstanding ($billions), 2020Q1 11.5, 2020Q2 10.8. Focal author-interpreted before/after contrast is the Q1→Q2 borrowing change, deliberately paired with its Q1 own-outcome level 11.5. Arithmetic difference of rounded displayed levels is -0.7 billion (reviewer calculation only; no separately printed coefficient or effect/baseline ratio asserted).</t>
        </is>
      </c>
      <c r="R4492"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3" hidden="1">
      <c r="A4493" s="8" t="inlineStr">
        <is>
          <t>JFUQHXRF</t>
        </is>
      </c>
      <c r="B4493" s="8" t="inlineStr">
        <is>
          <t>s5</t>
        </is>
      </c>
      <c r="C4493" s="8" t="inlineStr">
        <is>
          <t>hc2</t>
        </is>
      </c>
      <c r="D4493" s="3" t="n"/>
      <c r="E4493" s="3" t="n"/>
      <c r="F4493" s="3" t="n"/>
      <c r="G4493" s="3" t="n"/>
      <c r="H4493" s="3" t="n"/>
      <c r="I4493" s="3" t="n"/>
      <c r="J4493" s="3" t="n"/>
      <c r="K4493" s="9" t="inlineStr">
        <is>
          <t>1</t>
        </is>
      </c>
      <c r="L4493" s="8" t="inlineStr">
        <is>
          <t>y1</t>
        </is>
      </c>
      <c r="M4493" s="9" t="inlineStr">
        <is>
          <t>other_level</t>
        </is>
      </c>
      <c r="N4493" s="9" t="inlineStr">
        <is>
          <t>0</t>
        </is>
      </c>
      <c r="O4493" s="9" t="inlineStr">
        <is>
          <t>0</t>
        </is>
      </c>
      <c r="P4493" s="9" t="inlineStr">
        <is>
          <t>n/a</t>
        </is>
      </c>
      <c r="Q4493" s="8" t="inlineStr">
        <is>
          <t>Table15 p929, row 0–50: matched PPP recipients, non-PPP credit outstanding ($billions), 2020Q1 103.0, 2020Q2 79.5. Focal author-interpreted before/after contrast is the Q1→Q2 borrowing change, deliberately paired with its Q1 own-outcome level 103.0. Arithmetic difference of rounded displayed levels is -23.5 billion (reviewer calculation only; no separately printed coefficient or effect/baseline ratio asserted).</t>
        </is>
      </c>
      <c r="R4493"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4" hidden="1">
      <c r="A4494" s="8" t="inlineStr">
        <is>
          <t>JFUQHXRF</t>
        </is>
      </c>
      <c r="B4494" s="8" t="inlineStr">
        <is>
          <t>s5</t>
        </is>
      </c>
      <c r="C4494" s="8" t="inlineStr">
        <is>
          <t>hc3</t>
        </is>
      </c>
      <c r="D4494" s="3" t="n"/>
      <c r="E4494" s="3" t="n"/>
      <c r="F4494" s="3" t="n"/>
      <c r="G4494" s="3" t="n"/>
      <c r="H4494" s="3" t="n"/>
      <c r="I4494" s="3" t="n"/>
      <c r="J4494" s="3" t="n"/>
      <c r="K4494" s="9" t="inlineStr">
        <is>
          <t>1</t>
        </is>
      </c>
      <c r="L4494" s="8" t="inlineStr">
        <is>
          <t>y1</t>
        </is>
      </c>
      <c r="M4494" s="9" t="inlineStr">
        <is>
          <t>other_level</t>
        </is>
      </c>
      <c r="N4494" s="9" t="inlineStr">
        <is>
          <t>0</t>
        </is>
      </c>
      <c r="O4494" s="9" t="inlineStr">
        <is>
          <t>0</t>
        </is>
      </c>
      <c r="P4494" s="9" t="inlineStr">
        <is>
          <t>n/a</t>
        </is>
      </c>
      <c r="Q4494" s="8" t="inlineStr">
        <is>
          <t>Table15 p929, row 50–250: matched PPP recipients, non-PPP credit outstanding ($billions), 2020Q1 69.7, 2020Q2 57.1. Focal author-interpreted before/after contrast is the Q1→Q2 borrowing change, deliberately paired with its Q1 own-outcome level 69.7. Arithmetic difference of rounded displayed levels is -12.6 billion (reviewer calculation only; no separately printed coefficient or effect/baseline ratio asserted).</t>
        </is>
      </c>
      <c r="R4494"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5" hidden="1">
      <c r="A4495" s="8" t="inlineStr">
        <is>
          <t>JFUQHXRF</t>
        </is>
      </c>
      <c r="B4495" s="8" t="inlineStr">
        <is>
          <t>s5</t>
        </is>
      </c>
      <c r="C4495" s="8" t="inlineStr">
        <is>
          <t>hc4</t>
        </is>
      </c>
      <c r="D4495" s="3" t="n"/>
      <c r="E4495" s="3" t="n"/>
      <c r="F4495" s="3" t="n"/>
      <c r="G4495" s="3" t="n"/>
      <c r="H4495" s="3" t="n"/>
      <c r="I4495" s="3" t="n"/>
      <c r="J4495" s="3" t="n"/>
      <c r="K4495" s="9" t="inlineStr">
        <is>
          <t>1</t>
        </is>
      </c>
      <c r="L4495" s="8" t="inlineStr">
        <is>
          <t>y1</t>
        </is>
      </c>
      <c r="M4495" s="9" t="inlineStr">
        <is>
          <t>other_level</t>
        </is>
      </c>
      <c r="N4495" s="9" t="inlineStr">
        <is>
          <t>0</t>
        </is>
      </c>
      <c r="O4495" s="9" t="inlineStr">
        <is>
          <t>0</t>
        </is>
      </c>
      <c r="P4495" s="9" t="inlineStr">
        <is>
          <t>n/a</t>
        </is>
      </c>
      <c r="Q4495" s="8" t="inlineStr">
        <is>
          <t>Table15 p929, row 250–1000: matched PPP recipients, non-PPP credit outstanding ($billions), 2020Q1 23.7, 2020Q2 20.4. Focal author-interpreted before/after contrast is the Q1→Q2 borrowing change, deliberately paired with its Q1 own-outcome level 23.7. Arithmetic difference of rounded displayed levels is -3.3 billion (reviewer calculation only; no separately printed coefficient or effect/baseline ratio asserted).</t>
        </is>
      </c>
      <c r="R4495"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6" hidden="1">
      <c r="A4496" s="8" t="inlineStr">
        <is>
          <t>JFUQHXRF</t>
        </is>
      </c>
      <c r="B4496" s="8" t="inlineStr">
        <is>
          <t>s5</t>
        </is>
      </c>
      <c r="C4496" s="8" t="inlineStr">
        <is>
          <t>hc5</t>
        </is>
      </c>
      <c r="D4496" s="3" t="n"/>
      <c r="E4496" s="3" t="n"/>
      <c r="F4496" s="3" t="n"/>
      <c r="G4496" s="3" t="n"/>
      <c r="H4496" s="3" t="n"/>
      <c r="I4496" s="3" t="n"/>
      <c r="J4496" s="3" t="n"/>
      <c r="K4496" s="9" t="inlineStr">
        <is>
          <t>1</t>
        </is>
      </c>
      <c r="L4496" s="8" t="inlineStr">
        <is>
          <t>y1</t>
        </is>
      </c>
      <c r="M4496" s="9" t="inlineStr">
        <is>
          <t>other_level</t>
        </is>
      </c>
      <c r="N4496" s="9" t="inlineStr">
        <is>
          <t>0</t>
        </is>
      </c>
      <c r="O4496" s="9" t="inlineStr">
        <is>
          <t>0</t>
        </is>
      </c>
      <c r="P4496" s="9" t="inlineStr">
        <is>
          <t>n/a</t>
        </is>
      </c>
      <c r="Q4496" s="8" t="inlineStr">
        <is>
          <t>Table15 p929, row 1000–5000: matched PPP recipients, non-PPP credit outstanding ($billions), 2020Q1 16.6, 2020Q2 12.3. Focal author-interpreted before/after contrast is the Q1→Q2 borrowing change, deliberately paired with its Q1 own-outcome level 16.6. Arithmetic difference of rounded displayed levels is -4.3 billion (reviewer calculation only; no separately printed coefficient or effect/baseline ratio asserted).</t>
        </is>
      </c>
      <c r="R4496"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7" hidden="1">
      <c r="A4497" s="8" t="inlineStr">
        <is>
          <t>JFUQHXRF</t>
        </is>
      </c>
      <c r="B4497" s="8" t="inlineStr">
        <is>
          <t>s5</t>
        </is>
      </c>
      <c r="C4497" s="8" t="inlineStr">
        <is>
          <t>hc6</t>
        </is>
      </c>
      <c r="D4497" s="3" t="n"/>
      <c r="E4497" s="3" t="n"/>
      <c r="F4497" s="3" t="n"/>
      <c r="G4497" s="3" t="n"/>
      <c r="H4497" s="3" t="n"/>
      <c r="I4497" s="3" t="n"/>
      <c r="J4497" s="3" t="n"/>
      <c r="K4497" s="9" t="inlineStr">
        <is>
          <t>1</t>
        </is>
      </c>
      <c r="L4497" s="8" t="inlineStr">
        <is>
          <t>y1</t>
        </is>
      </c>
      <c r="M4497" s="9" t="inlineStr">
        <is>
          <t>other_level</t>
        </is>
      </c>
      <c r="N4497" s="9" t="inlineStr">
        <is>
          <t>0</t>
        </is>
      </c>
      <c r="O4497" s="9" t="inlineStr">
        <is>
          <t>0</t>
        </is>
      </c>
      <c r="P4497" s="9" t="inlineStr">
        <is>
          <t>n/a</t>
        </is>
      </c>
      <c r="Q4497" s="8" t="inlineStr">
        <is>
          <t>Table15 p929, row 5000–: matched PPP recipients, non-PPP credit outstanding ($billions), 2020Q1 12.5, 2020Q2 9.6. Focal author-interpreted before/after contrast is the Q1→Q2 borrowing change, deliberately paired with its Q1 own-outcome level 12.5. Arithmetic difference of rounded displayed levels is -2.9 billion (reviewer calculation only; no separately printed coefficient or effect/baseline ratio asserted).</t>
        </is>
      </c>
      <c r="R4497"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8" hidden="1">
      <c r="A4498" s="8" t="inlineStr">
        <is>
          <t>JFUQHXRF</t>
        </is>
      </c>
      <c r="B4498" s="8" t="inlineStr">
        <is>
          <t>s5</t>
        </is>
      </c>
      <c r="C4498" s="8" t="inlineStr">
        <is>
          <t>hc7</t>
        </is>
      </c>
      <c r="D4498" s="3" t="n"/>
      <c r="E4498" s="3" t="n"/>
      <c r="F4498" s="3" t="n"/>
      <c r="G4498" s="3" t="n"/>
      <c r="H4498" s="3" t="n"/>
      <c r="I4498" s="3" t="n"/>
      <c r="J4498" s="3" t="n"/>
      <c r="K4498" s="9" t="inlineStr">
        <is>
          <t>1</t>
        </is>
      </c>
      <c r="L4498" s="8" t="inlineStr">
        <is>
          <t>y1</t>
        </is>
      </c>
      <c r="M4498" s="9" t="inlineStr">
        <is>
          <t>other_level</t>
        </is>
      </c>
      <c r="N4498" s="9" t="inlineStr">
        <is>
          <t>0</t>
        </is>
      </c>
      <c r="O4498" s="9" t="inlineStr">
        <is>
          <t>0</t>
        </is>
      </c>
      <c r="P4498" s="9" t="inlineStr">
        <is>
          <t>n/a</t>
        </is>
      </c>
      <c r="Q4498" s="8" t="inlineStr">
        <is>
          <t>Table15 p929, row Sum: matched PPP recipients, non-PPP credit outstanding ($billions), 2020Q1 237.0, 2020Q2 189.7. Focal author-interpreted before/after contrast is the Q1→Q2 borrowing change, deliberately paired with its Q1 own-outcome level 237.0. Arithmetic difference of rounded displayed levels is -47.3 billion (reviewer calculation only; no separately printed coefficient or effect/baseline ratio asserted).</t>
        </is>
      </c>
      <c r="R4498" s="8" t="inlineStr">
        <is>
          <t>Eligible same-outcome aggregate baseline-level pairing conditional on retaining s5 under the broad author-intention gate. Totals are other_level, not outcome_mean; alignment n/a does not certify a causal counterfactual. No division by this baseline is reported; verbal=0 records table pairing rather than inventing verbal baseline normalization. PPP funds and printed repayment/PPP ratios remain ineligible different-outcome benchmarks; original c1/c2 stay rejected. Q4 is contextual, not a second benchmark for the focal Q1→Q2 change. Rounding may prevent reconstructing printed PPP ratios exactly.</t>
        </is>
      </c>
    </row>
    <row r="4499" hidden="1">
      <c r="A4499" s="8" t="inlineStr">
        <is>
          <t>KJGA8A2C</t>
        </is>
      </c>
      <c r="B4499" s="8" t="inlineStr">
        <is>
          <t>s4</t>
        </is>
      </c>
      <c r="C4499" s="8" t="inlineStr">
        <is>
          <t>hc1</t>
        </is>
      </c>
      <c r="D4499" s="3" t="n"/>
      <c r="E4499" s="3" t="n"/>
      <c r="F4499" s="3" t="n"/>
      <c r="G4499" s="3" t="n"/>
      <c r="H4499" s="3" t="n"/>
      <c r="I4499" s="3" t="n"/>
      <c r="J4499" s="3" t="n"/>
      <c r="K4499" s="9" t="inlineStr">
        <is>
          <t>1</t>
        </is>
      </c>
      <c r="L4499" s="8" t="inlineStr">
        <is>
          <t>y1</t>
        </is>
      </c>
      <c r="M4499" s="9" t="inlineStr">
        <is>
          <t>outcome_sd</t>
        </is>
      </c>
      <c r="N4499" s="9" t="inlineStr">
        <is>
          <t>0</t>
        </is>
      </c>
      <c r="O4499" s="9" t="inlineStr">
        <is>
          <t>1</t>
        </is>
      </c>
      <c r="P4499" s="9" t="inlineStr">
        <is>
          <t>unknown</t>
        </is>
      </c>
      <c r="Q4499" s="8" t="inlineStr">
        <is>
          <t>p1060 Table7 col4; p1059 construction: Table7 col4 D1×I×|L| coefficient −.028, Q-SD units per inventory unit conditional on binary presence. Benchmark: own Q trailing net-order-volume SD for the HFT-stock; demeaning and division p1059.</t>
        </is>
      </c>
      <c r="R4499"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0" hidden="1">
      <c r="A4500" s="8" t="inlineStr">
        <is>
          <t>KJGA8A2C</t>
        </is>
      </c>
      <c r="B4500" s="8" t="inlineStr">
        <is>
          <t>s4</t>
        </is>
      </c>
      <c r="C4500" s="8" t="inlineStr">
        <is>
          <t>hc2</t>
        </is>
      </c>
      <c r="D4500" s="3" t="n"/>
      <c r="E4500" s="3" t="n"/>
      <c r="F4500" s="3" t="n"/>
      <c r="G4500" s="3" t="n"/>
      <c r="H4500" s="3" t="n"/>
      <c r="I4500" s="3" t="n"/>
      <c r="J4500" s="3" t="n"/>
      <c r="K4500" s="9" t="inlineStr">
        <is>
          <t>1</t>
        </is>
      </c>
      <c r="L4500" s="8" t="inlineStr">
        <is>
          <t>y1</t>
        </is>
      </c>
      <c r="M4500" s="9" t="inlineStr">
        <is>
          <t>outcome_sd</t>
        </is>
      </c>
      <c r="N4500" s="9" t="inlineStr">
        <is>
          <t>0</t>
        </is>
      </c>
      <c r="O4500" s="9" t="inlineStr">
        <is>
          <t>1</t>
        </is>
      </c>
      <c r="P4500" s="9" t="inlineStr">
        <is>
          <t>unknown</t>
        </is>
      </c>
      <c r="Q4500" s="8" t="inlineStr">
        <is>
          <t>p1060 Table7 col4; p1059 construction: Table7 col4 D2×I×|L| coefficient −.031, Q-SD units per inventory unit conditional on binary presence. Benchmark: own Q trailing net-order-volume SD for the HFT-stock; demeaning and division p1059.</t>
        </is>
      </c>
      <c r="R4500"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1" hidden="1">
      <c r="A4501" s="8" t="inlineStr">
        <is>
          <t>KJGA8A2C</t>
        </is>
      </c>
      <c r="B4501" s="8" t="inlineStr">
        <is>
          <t>s4</t>
        </is>
      </c>
      <c r="C4501" s="8" t="inlineStr">
        <is>
          <t>hc3</t>
        </is>
      </c>
      <c r="D4501" s="3" t="n"/>
      <c r="E4501" s="3" t="n"/>
      <c r="F4501" s="3" t="n"/>
      <c r="G4501" s="3" t="n"/>
      <c r="H4501" s="3" t="n"/>
      <c r="I4501" s="3" t="n"/>
      <c r="J4501" s="3" t="n"/>
      <c r="K4501" s="9" t="inlineStr">
        <is>
          <t>1</t>
        </is>
      </c>
      <c r="L4501" s="8" t="inlineStr">
        <is>
          <t>y1</t>
        </is>
      </c>
      <c r="M4501" s="9" t="inlineStr">
        <is>
          <t>outcome_sd</t>
        </is>
      </c>
      <c r="N4501" s="9" t="inlineStr">
        <is>
          <t>0</t>
        </is>
      </c>
      <c r="O4501" s="9" t="inlineStr">
        <is>
          <t>1</t>
        </is>
      </c>
      <c r="P4501" s="9" t="inlineStr">
        <is>
          <t>unknown</t>
        </is>
      </c>
      <c r="Q4501" s="8" t="inlineStr">
        <is>
          <t>p1060 Table7 col4; p1059 construction: Table7 col4 D3×I×|L| coefficient −.044, Q-SD units per inventory unit conditional on binary presence. Benchmark: own Q trailing net-order-volume SD for the HFT-stock; demeaning and division p1059.</t>
        </is>
      </c>
      <c r="R4501"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2" hidden="1">
      <c r="A4502" s="8" t="inlineStr">
        <is>
          <t>KJGA8A2C</t>
        </is>
      </c>
      <c r="B4502" s="8" t="inlineStr">
        <is>
          <t>s4</t>
        </is>
      </c>
      <c r="C4502" s="8" t="inlineStr">
        <is>
          <t>hc4</t>
        </is>
      </c>
      <c r="D4502" s="3" t="n"/>
      <c r="E4502" s="3" t="n"/>
      <c r="F4502" s="3" t="n"/>
      <c r="G4502" s="3" t="n"/>
      <c r="H4502" s="3" t="n"/>
      <c r="I4502" s="3" t="n"/>
      <c r="J4502" s="3" t="n"/>
      <c r="K4502" s="9" t="inlineStr">
        <is>
          <t>1</t>
        </is>
      </c>
      <c r="L4502" s="8" t="inlineStr">
        <is>
          <t>y1</t>
        </is>
      </c>
      <c r="M4502" s="9" t="inlineStr">
        <is>
          <t>outcome_sd</t>
        </is>
      </c>
      <c r="N4502" s="9" t="inlineStr">
        <is>
          <t>0</t>
        </is>
      </c>
      <c r="O4502" s="9" t="inlineStr">
        <is>
          <t>1</t>
        </is>
      </c>
      <c r="P4502" s="9" t="inlineStr">
        <is>
          <t>unknown</t>
        </is>
      </c>
      <c r="Q4502" s="8" t="inlineStr">
        <is>
          <t>p1060 Table7 col4; p1059 construction: Table7 col4 D4×I×|L| coefficient −.066, Q-SD units per inventory unit conditional on binary presence. Benchmark: own Q trailing net-order-volume SD for the HFT-stock; demeaning and division p1059.</t>
        </is>
      </c>
      <c r="R4502" s="8" t="inlineStr">
        <is>
          <t>The focal binary-presence interaction changes the conditional inventory slope within D bins; the benchmark pools trailing net-order outcomes rather than establishing the same presence-by-inventory target weights. Alignment remains unknown: the source establishes neither equality nor a definitive incompatible target distribution.</t>
        </is>
      </c>
    </row>
    <row r="4503" hidden="1">
      <c r="A4503" s="8" t="inlineStr">
        <is>
          <t>KJGA8A2C</t>
        </is>
      </c>
      <c r="B4503" s="8" t="inlineStr">
        <is>
          <t>s5</t>
        </is>
      </c>
      <c r="C4503" s="8" t="inlineStr">
        <is>
          <t>hc1</t>
        </is>
      </c>
      <c r="D4503" s="3" t="n"/>
      <c r="E4503" s="3" t="n"/>
      <c r="F4503" s="3" t="n"/>
      <c r="G4503" s="3" t="n"/>
      <c r="H4503" s="3" t="n"/>
      <c r="I4503" s="3" t="n"/>
      <c r="J4503" s="3" t="n"/>
      <c r="K4503" s="9" t="inlineStr">
        <is>
          <t>1</t>
        </is>
      </c>
      <c r="L4503" s="8" t="inlineStr">
        <is>
          <t>y1</t>
        </is>
      </c>
      <c r="M4503" s="9" t="inlineStr">
        <is>
          <t>outcome_sd</t>
        </is>
      </c>
      <c r="N4503" s="9" t="inlineStr">
        <is>
          <t>0</t>
        </is>
      </c>
      <c r="O4503" s="9" t="inlineStr">
        <is>
          <t>1</t>
        </is>
      </c>
      <c r="P4503" s="9" t="inlineStr">
        <is>
          <t>unknown</t>
        </is>
      </c>
      <c r="Q4503" s="8" t="inlineStr">
        <is>
          <t>p1061 normalization; Table8 col1 p1062: 1B coefficient/contrast .061 in column 1, own-outcome SD units. Benchmark: past-month SD of HFT buy trade share volume for that stock/15-minute series.</t>
        </is>
      </c>
      <c r="R4503"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4" hidden="1">
      <c r="A4504" s="8" t="inlineStr">
        <is>
          <t>KJGA8A2C</t>
        </is>
      </c>
      <c r="B4504" s="8" t="inlineStr">
        <is>
          <t>s5</t>
        </is>
      </c>
      <c r="C4504" s="8" t="inlineStr">
        <is>
          <t>hc2</t>
        </is>
      </c>
      <c r="D4504" s="3" t="n"/>
      <c r="E4504" s="3" t="n"/>
      <c r="F4504" s="3" t="n"/>
      <c r="G4504" s="3" t="n"/>
      <c r="H4504" s="3" t="n"/>
      <c r="I4504" s="3" t="n"/>
      <c r="J4504" s="3" t="n"/>
      <c r="K4504" s="9" t="inlineStr">
        <is>
          <t>1</t>
        </is>
      </c>
      <c r="L4504" s="8" t="inlineStr">
        <is>
          <t>y2</t>
        </is>
      </c>
      <c r="M4504" s="9" t="inlineStr">
        <is>
          <t>outcome_sd</t>
        </is>
      </c>
      <c r="N4504" s="9" t="inlineStr">
        <is>
          <t>0</t>
        </is>
      </c>
      <c r="O4504" s="9" t="inlineStr">
        <is>
          <t>1</t>
        </is>
      </c>
      <c r="P4504" s="9" t="inlineStr">
        <is>
          <t>unknown</t>
        </is>
      </c>
      <c r="Q4504" s="8" t="inlineStr">
        <is>
          <t>p1061 normalization; Table8 col2 p1062: 1B coefficient/contrast .026 in column 2, own-outcome SD units. Benchmark: past-month SD of HFT sell trade share volume for that stock/15-minute series.</t>
        </is>
      </c>
      <c r="R4504"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5" hidden="1">
      <c r="A4505" s="8" t="inlineStr">
        <is>
          <t>KJGA8A2C</t>
        </is>
      </c>
      <c r="B4505" s="8" t="inlineStr">
        <is>
          <t>s5</t>
        </is>
      </c>
      <c r="C4505" s="8" t="inlineStr">
        <is>
          <t>hc3</t>
        </is>
      </c>
      <c r="D4505" s="3" t="n"/>
      <c r="E4505" s="3" t="n"/>
      <c r="F4505" s="3" t="n"/>
      <c r="G4505" s="3" t="n"/>
      <c r="H4505" s="3" t="n"/>
      <c r="I4505" s="3" t="n"/>
      <c r="J4505" s="3" t="n"/>
      <c r="K4505" s="9" t="inlineStr">
        <is>
          <t>1</t>
        </is>
      </c>
      <c r="L4505" s="8" t="inlineStr">
        <is>
          <t>y3</t>
        </is>
      </c>
      <c r="M4505" s="9" t="inlineStr">
        <is>
          <t>outcome_sd</t>
        </is>
      </c>
      <c r="N4505" s="9" t="inlineStr">
        <is>
          <t>0</t>
        </is>
      </c>
      <c r="O4505" s="9" t="inlineStr">
        <is>
          <t>1</t>
        </is>
      </c>
      <c r="P4505" s="9" t="inlineStr">
        <is>
          <t>unknown</t>
        </is>
      </c>
      <c r="Q4505" s="8" t="inlineStr">
        <is>
          <t>p1061 normalization; Table8 col3 p1062: 1B coefficient/contrast .048 in column 3, own-outcome SD units. Benchmark: past-month SD of HFT buy limit-order share volume for that stock/15-minute series.</t>
        </is>
      </c>
      <c r="R4505"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6" hidden="1">
      <c r="A4506" s="8" t="inlineStr">
        <is>
          <t>KJGA8A2C</t>
        </is>
      </c>
      <c r="B4506" s="8" t="inlineStr">
        <is>
          <t>s5</t>
        </is>
      </c>
      <c r="C4506" s="8" t="inlineStr">
        <is>
          <t>hc4</t>
        </is>
      </c>
      <c r="D4506" s="3" t="n"/>
      <c r="E4506" s="3" t="n"/>
      <c r="F4506" s="3" t="n"/>
      <c r="G4506" s="3" t="n"/>
      <c r="H4506" s="3" t="n"/>
      <c r="I4506" s="3" t="n"/>
      <c r="J4506" s="3" t="n"/>
      <c r="K4506" s="9" t="inlineStr">
        <is>
          <t>1</t>
        </is>
      </c>
      <c r="L4506" s="8" t="inlineStr">
        <is>
          <t>y4</t>
        </is>
      </c>
      <c r="M4506" s="9" t="inlineStr">
        <is>
          <t>outcome_sd</t>
        </is>
      </c>
      <c r="N4506" s="9" t="inlineStr">
        <is>
          <t>0</t>
        </is>
      </c>
      <c r="O4506" s="9" t="inlineStr">
        <is>
          <t>1</t>
        </is>
      </c>
      <c r="P4506" s="9" t="inlineStr">
        <is>
          <t>unknown</t>
        </is>
      </c>
      <c r="Q4506" s="8" t="inlineStr">
        <is>
          <t>p1061 normalization; Table8 col4 p1062: 1B coefficient/contrast .027 in column 4, own-outcome SD units. Benchmark: past-month SD of HFT sell limit-order share volume for that stock/15-minute series.</t>
        </is>
      </c>
      <c r="R4506" s="8" t="inlineStr">
        <is>
          <t>The focal contrast is institutional buy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07" hidden="1">
      <c r="A4507" s="8" t="inlineStr">
        <is>
          <t>KJGA8A2C</t>
        </is>
      </c>
      <c r="B4507" s="8" t="inlineStr">
        <is>
          <t>h4</t>
        </is>
      </c>
      <c r="C4507" s="8" t="inlineStr">
        <is>
          <t>hc1</t>
        </is>
      </c>
      <c r="D4507" s="3" t="n"/>
      <c r="E4507" s="3" t="n"/>
      <c r="F4507" s="3" t="n"/>
      <c r="G4507" s="3" t="n"/>
      <c r="H4507" s="3" t="n"/>
      <c r="I4507" s="3" t="n"/>
      <c r="J4507" s="3" t="n"/>
      <c r="K4507" s="9" t="inlineStr">
        <is>
          <t>1</t>
        </is>
      </c>
      <c r="L4507" s="8" t="inlineStr">
        <is>
          <t>hy1</t>
        </is>
      </c>
      <c r="M4507" s="9" t="inlineStr">
        <is>
          <t>outcome_sd</t>
        </is>
      </c>
      <c r="N4507" s="9" t="inlineStr">
        <is>
          <t>0</t>
        </is>
      </c>
      <c r="O4507" s="9" t="inlineStr">
        <is>
          <t>1</t>
        </is>
      </c>
      <c r="P4507" s="9" t="inlineStr">
        <is>
          <t>unknown</t>
        </is>
      </c>
      <c r="Q4507" s="8" t="inlineStr">
        <is>
          <t>Table7 col2 p1060: L coefficient .040, Table7 col2, Q-SD units per signed-L unit. Benchmark: own Q trailing net-order-volume SD for the HFT-stock; demeaning and division p1059.</t>
        </is>
      </c>
      <c r="R4507"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8" hidden="1">
      <c r="A4508" s="8" t="inlineStr">
        <is>
          <t>KJGA8A2C</t>
        </is>
      </c>
      <c r="B4508" s="8" t="inlineStr">
        <is>
          <t>h4</t>
        </is>
      </c>
      <c r="C4508" s="8" t="inlineStr">
        <is>
          <t>hc2</t>
        </is>
      </c>
      <c r="D4508" s="3" t="n"/>
      <c r="E4508" s="3" t="n"/>
      <c r="F4508" s="3" t="n"/>
      <c r="G4508" s="3" t="n"/>
      <c r="H4508" s="3" t="n"/>
      <c r="I4508" s="3" t="n"/>
      <c r="J4508" s="3" t="n"/>
      <c r="K4508" s="9" t="inlineStr">
        <is>
          <t>1</t>
        </is>
      </c>
      <c r="L4508" s="8" t="inlineStr">
        <is>
          <t>hy1</t>
        </is>
      </c>
      <c r="M4508" s="9" t="inlineStr">
        <is>
          <t>outcome_sd</t>
        </is>
      </c>
      <c r="N4508" s="9" t="inlineStr">
        <is>
          <t>0</t>
        </is>
      </c>
      <c r="O4508" s="9" t="inlineStr">
        <is>
          <t>1</t>
        </is>
      </c>
      <c r="P4508" s="9" t="inlineStr">
        <is>
          <t>unknown</t>
        </is>
      </c>
      <c r="Q4508" s="8" t="inlineStr">
        <is>
          <t>Table7 col3 p1060: L coefficient .020, Table7 col3, Q-SD units per signed-L unit. Benchmark: own Q trailing net-order-volume SD for the HFT-stock; demeaning and division p1059.</t>
        </is>
      </c>
      <c r="R4508"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09" hidden="1">
      <c r="A4509" s="8" t="inlineStr">
        <is>
          <t>KJGA8A2C</t>
        </is>
      </c>
      <c r="B4509" s="8" t="inlineStr">
        <is>
          <t>h4</t>
        </is>
      </c>
      <c r="C4509" s="8" t="inlineStr">
        <is>
          <t>hc3</t>
        </is>
      </c>
      <c r="D4509" s="3" t="n"/>
      <c r="E4509" s="3" t="n"/>
      <c r="F4509" s="3" t="n"/>
      <c r="G4509" s="3" t="n"/>
      <c r="H4509" s="3" t="n"/>
      <c r="I4509" s="3" t="n"/>
      <c r="J4509" s="3" t="n"/>
      <c r="K4509" s="9" t="inlineStr">
        <is>
          <t>1</t>
        </is>
      </c>
      <c r="L4509" s="8" t="inlineStr">
        <is>
          <t>hy1</t>
        </is>
      </c>
      <c r="M4509" s="9" t="inlineStr">
        <is>
          <t>outcome_sd</t>
        </is>
      </c>
      <c r="N4509" s="9" t="inlineStr">
        <is>
          <t>0</t>
        </is>
      </c>
      <c r="O4509" s="9" t="inlineStr">
        <is>
          <t>1</t>
        </is>
      </c>
      <c r="P4509" s="9" t="inlineStr">
        <is>
          <t>unknown</t>
        </is>
      </c>
      <c r="Q4509" s="8" t="inlineStr">
        <is>
          <t>Table7 col4 p1060: L coefficient .019, Table7 col4, Q-SD units per signed-L unit. Benchmark: own Q trailing net-order-volume SD for the HFT-stock; demeaning and division p1059.</t>
        </is>
      </c>
      <c r="R4509" s="8" t="inlineStr">
        <is>
          <t>The focal response is per signed-L unit across sell/none/buy states; trailing HFT-stock Q variation does not establish the distribution/weights of this signed-dose target. Alignment remains unknown: the source establishes neither equality nor a definitive incompatible target distribution.</t>
        </is>
      </c>
    </row>
    <row r="4510" hidden="1">
      <c r="A4510" s="8" t="inlineStr">
        <is>
          <t>KJGA8A2C</t>
        </is>
      </c>
      <c r="B4510" s="8" t="inlineStr">
        <is>
          <t>h5</t>
        </is>
      </c>
      <c r="C4510" s="8" t="inlineStr">
        <is>
          <t>hc1</t>
        </is>
      </c>
      <c r="D4510" s="3" t="n"/>
      <c r="E4510" s="3" t="n"/>
      <c r="F4510" s="3" t="n"/>
      <c r="G4510" s="3" t="n"/>
      <c r="H4510" s="3" t="n"/>
      <c r="I4510" s="3" t="n"/>
      <c r="J4510" s="3" t="n"/>
      <c r="K4510" s="9" t="inlineStr">
        <is>
          <t>1</t>
        </is>
      </c>
      <c r="L4510" s="8" t="inlineStr">
        <is>
          <t>hy1</t>
        </is>
      </c>
      <c r="M4510" s="9" t="inlineStr">
        <is>
          <t>outcome_sd</t>
        </is>
      </c>
      <c r="N4510" s="9" t="inlineStr">
        <is>
          <t>0</t>
        </is>
      </c>
      <c r="O4510" s="9" t="inlineStr">
        <is>
          <t>1</t>
        </is>
      </c>
      <c r="P4510" s="9" t="inlineStr">
        <is>
          <t>unknown</t>
        </is>
      </c>
      <c r="Q4510" s="8" t="inlineStr">
        <is>
          <t>Table7 col1 p1060: Inventory slope D1: −.096, Q-SD per inventory-level-SD, Table7 col1; col4 baseline is |L|=0. Benchmark: own Q trailing net-order-volume SD for the HFT-stock; demeaning and division p1059.</t>
        </is>
      </c>
      <c r="R451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1" hidden="1">
      <c r="A4511" s="8" t="inlineStr">
        <is>
          <t>KJGA8A2C</t>
        </is>
      </c>
      <c r="B4511" s="8" t="inlineStr">
        <is>
          <t>h5</t>
        </is>
      </c>
      <c r="C4511" s="8" t="inlineStr">
        <is>
          <t>hc2</t>
        </is>
      </c>
      <c r="D4511" s="3" t="n"/>
      <c r="E4511" s="3" t="n"/>
      <c r="F4511" s="3" t="n"/>
      <c r="G4511" s="3" t="n"/>
      <c r="H4511" s="3" t="n"/>
      <c r="I4511" s="3" t="n"/>
      <c r="J4511" s="3" t="n"/>
      <c r="K4511" s="9" t="inlineStr">
        <is>
          <t>1</t>
        </is>
      </c>
      <c r="L4511" s="8" t="inlineStr">
        <is>
          <t>hy1</t>
        </is>
      </c>
      <c r="M4511" s="9" t="inlineStr">
        <is>
          <t>outcome_sd</t>
        </is>
      </c>
      <c r="N4511" s="9" t="inlineStr">
        <is>
          <t>0</t>
        </is>
      </c>
      <c r="O4511" s="9" t="inlineStr">
        <is>
          <t>1</t>
        </is>
      </c>
      <c r="P4511" s="9" t="inlineStr">
        <is>
          <t>unknown</t>
        </is>
      </c>
      <c r="Q4511" s="8" t="inlineStr">
        <is>
          <t>Table7 col1 p1060: Inventory slope D2: −.102, Q-SD per inventory-level-SD, Table7 col1; col4 baseline is |L|=0. Benchmark: own Q trailing net-order-volume SD for the HFT-stock; demeaning and division p1059.</t>
        </is>
      </c>
      <c r="R451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2" hidden="1">
      <c r="A4512" s="8" t="inlineStr">
        <is>
          <t>KJGA8A2C</t>
        </is>
      </c>
      <c r="B4512" s="8" t="inlineStr">
        <is>
          <t>h5</t>
        </is>
      </c>
      <c r="C4512" s="8" t="inlineStr">
        <is>
          <t>hc3</t>
        </is>
      </c>
      <c r="D4512" s="3" t="n"/>
      <c r="E4512" s="3" t="n"/>
      <c r="F4512" s="3" t="n"/>
      <c r="G4512" s="3" t="n"/>
      <c r="H4512" s="3" t="n"/>
      <c r="I4512" s="3" t="n"/>
      <c r="J4512" s="3" t="n"/>
      <c r="K4512" s="9" t="inlineStr">
        <is>
          <t>1</t>
        </is>
      </c>
      <c r="L4512" s="8" t="inlineStr">
        <is>
          <t>hy1</t>
        </is>
      </c>
      <c r="M4512" s="9" t="inlineStr">
        <is>
          <t>outcome_sd</t>
        </is>
      </c>
      <c r="N4512" s="9" t="inlineStr">
        <is>
          <t>0</t>
        </is>
      </c>
      <c r="O4512" s="9" t="inlineStr">
        <is>
          <t>1</t>
        </is>
      </c>
      <c r="P4512" s="9" t="inlineStr">
        <is>
          <t>unknown</t>
        </is>
      </c>
      <c r="Q4512" s="8" t="inlineStr">
        <is>
          <t>Table7 col1 p1060: Inventory slope D3: −.112, Q-SD per inventory-level-SD, Table7 col1; col4 baseline is |L|=0. Benchmark: own Q trailing net-order-volume SD for the HFT-stock; demeaning and division p1059.</t>
        </is>
      </c>
      <c r="R451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3" hidden="1">
      <c r="A4513" s="8" t="inlineStr">
        <is>
          <t>KJGA8A2C</t>
        </is>
      </c>
      <c r="B4513" s="8" t="inlineStr">
        <is>
          <t>h5</t>
        </is>
      </c>
      <c r="C4513" s="8" t="inlineStr">
        <is>
          <t>hc4</t>
        </is>
      </c>
      <c r="D4513" s="3" t="n"/>
      <c r="E4513" s="3" t="n"/>
      <c r="F4513" s="3" t="n"/>
      <c r="G4513" s="3" t="n"/>
      <c r="H4513" s="3" t="n"/>
      <c r="I4513" s="3" t="n"/>
      <c r="J4513" s="3" t="n"/>
      <c r="K4513" s="9" t="inlineStr">
        <is>
          <t>1</t>
        </is>
      </c>
      <c r="L4513" s="8" t="inlineStr">
        <is>
          <t>hy1</t>
        </is>
      </c>
      <c r="M4513" s="9" t="inlineStr">
        <is>
          <t>outcome_sd</t>
        </is>
      </c>
      <c r="N4513" s="9" t="inlineStr">
        <is>
          <t>0</t>
        </is>
      </c>
      <c r="O4513" s="9" t="inlineStr">
        <is>
          <t>1</t>
        </is>
      </c>
      <c r="P4513" s="9" t="inlineStr">
        <is>
          <t>unknown</t>
        </is>
      </c>
      <c r="Q4513" s="8" t="inlineStr">
        <is>
          <t>Table7 col1 p1060: Inventory slope D4: −.124, Q-SD per inventory-level-SD, Table7 col1; col4 baseline is |L|=0. Benchmark: own Q trailing net-order-volume SD for the HFT-stock; demeaning and division p1059.</t>
        </is>
      </c>
      <c r="R451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4" hidden="1">
      <c r="A4514" s="8" t="inlineStr">
        <is>
          <t>KJGA8A2C</t>
        </is>
      </c>
      <c r="B4514" s="8" t="inlineStr">
        <is>
          <t>h5</t>
        </is>
      </c>
      <c r="C4514" s="8" t="inlineStr">
        <is>
          <t>hc5</t>
        </is>
      </c>
      <c r="D4514" s="3" t="n"/>
      <c r="E4514" s="3" t="n"/>
      <c r="F4514" s="3" t="n"/>
      <c r="G4514" s="3" t="n"/>
      <c r="H4514" s="3" t="n"/>
      <c r="I4514" s="3" t="n"/>
      <c r="J4514" s="3" t="n"/>
      <c r="K4514" s="9" t="inlineStr">
        <is>
          <t>1</t>
        </is>
      </c>
      <c r="L4514" s="8" t="inlineStr">
        <is>
          <t>hy1</t>
        </is>
      </c>
      <c r="M4514" s="9" t="inlineStr">
        <is>
          <t>outcome_sd</t>
        </is>
      </c>
      <c r="N4514" s="9" t="inlineStr">
        <is>
          <t>0</t>
        </is>
      </c>
      <c r="O4514" s="9" t="inlineStr">
        <is>
          <t>1</t>
        </is>
      </c>
      <c r="P4514" s="9" t="inlineStr">
        <is>
          <t>unknown</t>
        </is>
      </c>
      <c r="Q4514" s="8" t="inlineStr">
        <is>
          <t>Table7 col1 contrast panel p1060: Printed D2−D1 inventory-slope contrast −.006; conditional inventory-bin slope contrast. Benchmark: own Q trailing net-order-volume SD for the HFT-stock; demeaning and division p1059.</t>
        </is>
      </c>
      <c r="R451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5" hidden="1">
      <c r="A4515" s="8" t="inlineStr">
        <is>
          <t>KJGA8A2C</t>
        </is>
      </c>
      <c r="B4515" s="8" t="inlineStr">
        <is>
          <t>h5</t>
        </is>
      </c>
      <c r="C4515" s="8" t="inlineStr">
        <is>
          <t>hc6</t>
        </is>
      </c>
      <c r="D4515" s="3" t="n"/>
      <c r="E4515" s="3" t="n"/>
      <c r="F4515" s="3" t="n"/>
      <c r="G4515" s="3" t="n"/>
      <c r="H4515" s="3" t="n"/>
      <c r="I4515" s="3" t="n"/>
      <c r="J4515" s="3" t="n"/>
      <c r="K4515" s="9" t="inlineStr">
        <is>
          <t>1</t>
        </is>
      </c>
      <c r="L4515" s="8" t="inlineStr">
        <is>
          <t>hy1</t>
        </is>
      </c>
      <c r="M4515" s="9" t="inlineStr">
        <is>
          <t>outcome_sd</t>
        </is>
      </c>
      <c r="N4515" s="9" t="inlineStr">
        <is>
          <t>0</t>
        </is>
      </c>
      <c r="O4515" s="9" t="inlineStr">
        <is>
          <t>1</t>
        </is>
      </c>
      <c r="P4515" s="9" t="inlineStr">
        <is>
          <t>unknown</t>
        </is>
      </c>
      <c r="Q4515" s="8" t="inlineStr">
        <is>
          <t>Table7 col1 contrast panel p1060: Printed D3−D1 inventory-slope contrast −.015; conditional inventory-bin slope contrast. Benchmark: own Q trailing net-order-volume SD for the HFT-stock; demeaning and division p1059.</t>
        </is>
      </c>
      <c r="R451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D3−D1 is −.015; subtraction of rounded −.112 and −.096 gives −.016. Visually verified; unrounded inputs may explain one-unit last-decimal differences. Retain the printed contrast; no recalculated replacement.</t>
        </is>
      </c>
    </row>
    <row r="4516" hidden="1">
      <c r="A4516" s="8" t="inlineStr">
        <is>
          <t>KJGA8A2C</t>
        </is>
      </c>
      <c r="B4516" s="8" t="inlineStr">
        <is>
          <t>h5</t>
        </is>
      </c>
      <c r="C4516" s="8" t="inlineStr">
        <is>
          <t>hc7</t>
        </is>
      </c>
      <c r="D4516" s="3" t="n"/>
      <c r="E4516" s="3" t="n"/>
      <c r="F4516" s="3" t="n"/>
      <c r="G4516" s="3" t="n"/>
      <c r="H4516" s="3" t="n"/>
      <c r="I4516" s="3" t="n"/>
      <c r="J4516" s="3" t="n"/>
      <c r="K4516" s="9" t="inlineStr">
        <is>
          <t>1</t>
        </is>
      </c>
      <c r="L4516" s="8" t="inlineStr">
        <is>
          <t>hy1</t>
        </is>
      </c>
      <c r="M4516" s="9" t="inlineStr">
        <is>
          <t>outcome_sd</t>
        </is>
      </c>
      <c r="N4516" s="9" t="inlineStr">
        <is>
          <t>0</t>
        </is>
      </c>
      <c r="O4516" s="9" t="inlineStr">
        <is>
          <t>1</t>
        </is>
      </c>
      <c r="P4516" s="9" t="inlineStr">
        <is>
          <t>unknown</t>
        </is>
      </c>
      <c r="Q4516" s="8" t="inlineStr">
        <is>
          <t>Table7 col1 contrast panel p1060: Printed D4−D1 inventory-slope contrast −.027; conditional inventory-bin slope contrast. Benchmark: own Q trailing net-order-volume SD for the HFT-stock; demeaning and division p1059.</t>
        </is>
      </c>
      <c r="R451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col1 printed D4−D1 is −.027; subtraction of rounded −.124 and −.096 gives −.028. Visually verified; unrounded inputs may explain one-unit last-decimal differences. Retain the printed contrast; no recalculated replacement.</t>
        </is>
      </c>
    </row>
    <row r="4517" hidden="1">
      <c r="A4517" s="8" t="inlineStr">
        <is>
          <t>KJGA8A2C</t>
        </is>
      </c>
      <c r="B4517" s="8" t="inlineStr">
        <is>
          <t>h5</t>
        </is>
      </c>
      <c r="C4517" s="8" t="inlineStr">
        <is>
          <t>hc8</t>
        </is>
      </c>
      <c r="D4517" s="3" t="n"/>
      <c r="E4517" s="3" t="n"/>
      <c r="F4517" s="3" t="n"/>
      <c r="G4517" s="3" t="n"/>
      <c r="H4517" s="3" t="n"/>
      <c r="I4517" s="3" t="n"/>
      <c r="J4517" s="3" t="n"/>
      <c r="K4517" s="9" t="inlineStr">
        <is>
          <t>1</t>
        </is>
      </c>
      <c r="L4517" s="8" t="inlineStr">
        <is>
          <t>hy1</t>
        </is>
      </c>
      <c r="M4517" s="9" t="inlineStr">
        <is>
          <t>outcome_sd</t>
        </is>
      </c>
      <c r="N4517" s="9" t="inlineStr">
        <is>
          <t>0</t>
        </is>
      </c>
      <c r="O4517" s="9" t="inlineStr">
        <is>
          <t>1</t>
        </is>
      </c>
      <c r="P4517" s="9" t="inlineStr">
        <is>
          <t>unknown</t>
        </is>
      </c>
      <c r="Q4517" s="8" t="inlineStr">
        <is>
          <t>Table7 col2 p1060: Inventory slope D1: −.094, Q-SD per inventory-level-SD, Table7 col2; col4 baseline is |L|=0. Benchmark: own Q trailing net-order-volume SD for the HFT-stock; demeaning and division p1059.</t>
        </is>
      </c>
      <c r="R451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8" hidden="1">
      <c r="A4518" s="8" t="inlineStr">
        <is>
          <t>KJGA8A2C</t>
        </is>
      </c>
      <c r="B4518" s="8" t="inlineStr">
        <is>
          <t>h5</t>
        </is>
      </c>
      <c r="C4518" s="8" t="inlineStr">
        <is>
          <t>hc9</t>
        </is>
      </c>
      <c r="D4518" s="3" t="n"/>
      <c r="E4518" s="3" t="n"/>
      <c r="F4518" s="3" t="n"/>
      <c r="G4518" s="3" t="n"/>
      <c r="H4518" s="3" t="n"/>
      <c r="I4518" s="3" t="n"/>
      <c r="J4518" s="3" t="n"/>
      <c r="K4518" s="9" t="inlineStr">
        <is>
          <t>1</t>
        </is>
      </c>
      <c r="L4518" s="8" t="inlineStr">
        <is>
          <t>hy1</t>
        </is>
      </c>
      <c r="M4518" s="9" t="inlineStr">
        <is>
          <t>outcome_sd</t>
        </is>
      </c>
      <c r="N4518" s="9" t="inlineStr">
        <is>
          <t>0</t>
        </is>
      </c>
      <c r="O4518" s="9" t="inlineStr">
        <is>
          <t>1</t>
        </is>
      </c>
      <c r="P4518" s="9" t="inlineStr">
        <is>
          <t>unknown</t>
        </is>
      </c>
      <c r="Q4518" s="8" t="inlineStr">
        <is>
          <t>Table7 col2 p1060: Inventory slope D2: −.100, Q-SD per inventory-level-SD, Table7 col2; col4 baseline is |L|=0. Benchmark: own Q trailing net-order-volume SD for the HFT-stock; demeaning and division p1059.</t>
        </is>
      </c>
      <c r="R451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19" hidden="1">
      <c r="A4519" s="8" t="inlineStr">
        <is>
          <t>KJGA8A2C</t>
        </is>
      </c>
      <c r="B4519" s="8" t="inlineStr">
        <is>
          <t>h5</t>
        </is>
      </c>
      <c r="C4519" s="8" t="inlineStr">
        <is>
          <t>hc10</t>
        </is>
      </c>
      <c r="D4519" s="3" t="n"/>
      <c r="E4519" s="3" t="n"/>
      <c r="F4519" s="3" t="n"/>
      <c r="G4519" s="3" t="n"/>
      <c r="H4519" s="3" t="n"/>
      <c r="I4519" s="3" t="n"/>
      <c r="J4519" s="3" t="n"/>
      <c r="K4519" s="9" t="inlineStr">
        <is>
          <t>1</t>
        </is>
      </c>
      <c r="L4519" s="8" t="inlineStr">
        <is>
          <t>hy1</t>
        </is>
      </c>
      <c r="M4519" s="9" t="inlineStr">
        <is>
          <t>outcome_sd</t>
        </is>
      </c>
      <c r="N4519" s="9" t="inlineStr">
        <is>
          <t>0</t>
        </is>
      </c>
      <c r="O4519" s="9" t="inlineStr">
        <is>
          <t>1</t>
        </is>
      </c>
      <c r="P4519" s="9" t="inlineStr">
        <is>
          <t>unknown</t>
        </is>
      </c>
      <c r="Q4519" s="8" t="inlineStr">
        <is>
          <t>Table7 col2 p1060: Inventory slope D3: −.110, Q-SD per inventory-level-SD, Table7 col2; col4 baseline is |L|=0. Benchmark: own Q trailing net-order-volume SD for the HFT-stock; demeaning and division p1059.</t>
        </is>
      </c>
      <c r="R451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0" hidden="1">
      <c r="A4520" s="8" t="inlineStr">
        <is>
          <t>KJGA8A2C</t>
        </is>
      </c>
      <c r="B4520" s="8" t="inlineStr">
        <is>
          <t>h5</t>
        </is>
      </c>
      <c r="C4520" s="8" t="inlineStr">
        <is>
          <t>hc11</t>
        </is>
      </c>
      <c r="D4520" s="3" t="n"/>
      <c r="E4520" s="3" t="n"/>
      <c r="F4520" s="3" t="n"/>
      <c r="G4520" s="3" t="n"/>
      <c r="H4520" s="3" t="n"/>
      <c r="I4520" s="3" t="n"/>
      <c r="J4520" s="3" t="n"/>
      <c r="K4520" s="9" t="inlineStr">
        <is>
          <t>1</t>
        </is>
      </c>
      <c r="L4520" s="8" t="inlineStr">
        <is>
          <t>hy1</t>
        </is>
      </c>
      <c r="M4520" s="9" t="inlineStr">
        <is>
          <t>outcome_sd</t>
        </is>
      </c>
      <c r="N4520" s="9" t="inlineStr">
        <is>
          <t>0</t>
        </is>
      </c>
      <c r="O4520" s="9" t="inlineStr">
        <is>
          <t>1</t>
        </is>
      </c>
      <c r="P4520" s="9" t="inlineStr">
        <is>
          <t>unknown</t>
        </is>
      </c>
      <c r="Q4520" s="8" t="inlineStr">
        <is>
          <t>Table7 col2 p1060: Inventory slope D4: −.123, Q-SD per inventory-level-SD, Table7 col2; col4 baseline is |L|=0. Benchmark: own Q trailing net-order-volume SD for the HFT-stock; demeaning and division p1059.</t>
        </is>
      </c>
      <c r="R452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1" hidden="1">
      <c r="A4521" s="8" t="inlineStr">
        <is>
          <t>KJGA8A2C</t>
        </is>
      </c>
      <c r="B4521" s="8" t="inlineStr">
        <is>
          <t>h5</t>
        </is>
      </c>
      <c r="C4521" s="8" t="inlineStr">
        <is>
          <t>hc12</t>
        </is>
      </c>
      <c r="D4521" s="3" t="n"/>
      <c r="E4521" s="3" t="n"/>
      <c r="F4521" s="3" t="n"/>
      <c r="G4521" s="3" t="n"/>
      <c r="H4521" s="3" t="n"/>
      <c r="I4521" s="3" t="n"/>
      <c r="J4521" s="3" t="n"/>
      <c r="K4521" s="9" t="inlineStr">
        <is>
          <t>1</t>
        </is>
      </c>
      <c r="L4521" s="8" t="inlineStr">
        <is>
          <t>hy1</t>
        </is>
      </c>
      <c r="M4521" s="9" t="inlineStr">
        <is>
          <t>outcome_sd</t>
        </is>
      </c>
      <c r="N4521" s="9" t="inlineStr">
        <is>
          <t>0</t>
        </is>
      </c>
      <c r="O4521" s="9" t="inlineStr">
        <is>
          <t>1</t>
        </is>
      </c>
      <c r="P4521" s="9" t="inlineStr">
        <is>
          <t>unknown</t>
        </is>
      </c>
      <c r="Q4521" s="8" t="inlineStr">
        <is>
          <t>Table7 col2 contrast panel p1060: Printed D2−D1 inventory-slope contrast −.006; conditional inventory-bin slope contrast. Benchmark: own Q trailing net-order-volume SD for the HFT-stock; demeaning and division p1059.</t>
        </is>
      </c>
      <c r="R452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2" hidden="1">
      <c r="A4522" s="8" t="inlineStr">
        <is>
          <t>KJGA8A2C</t>
        </is>
      </c>
      <c r="B4522" s="8" t="inlineStr">
        <is>
          <t>h5</t>
        </is>
      </c>
      <c r="C4522" s="8" t="inlineStr">
        <is>
          <t>hc13</t>
        </is>
      </c>
      <c r="D4522" s="3" t="n"/>
      <c r="E4522" s="3" t="n"/>
      <c r="F4522" s="3" t="n"/>
      <c r="G4522" s="3" t="n"/>
      <c r="H4522" s="3" t="n"/>
      <c r="I4522" s="3" t="n"/>
      <c r="J4522" s="3" t="n"/>
      <c r="K4522" s="9" t="inlineStr">
        <is>
          <t>1</t>
        </is>
      </c>
      <c r="L4522" s="8" t="inlineStr">
        <is>
          <t>hy1</t>
        </is>
      </c>
      <c r="M4522" s="9" t="inlineStr">
        <is>
          <t>outcome_sd</t>
        </is>
      </c>
      <c r="N4522" s="9" t="inlineStr">
        <is>
          <t>0</t>
        </is>
      </c>
      <c r="O4522" s="9" t="inlineStr">
        <is>
          <t>1</t>
        </is>
      </c>
      <c r="P4522" s="9" t="inlineStr">
        <is>
          <t>unknown</t>
        </is>
      </c>
      <c r="Q4522" s="8" t="inlineStr">
        <is>
          <t>Table7 col2 contrast panel p1060: Printed D3−D1 inventory-slope contrast −.016; conditional inventory-bin slope contrast. Benchmark: own Q trailing net-order-volume SD for the HFT-stock; demeaning and division p1059.</t>
        </is>
      </c>
      <c r="R452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3" hidden="1">
      <c r="A4523" s="8" t="inlineStr">
        <is>
          <t>KJGA8A2C</t>
        </is>
      </c>
      <c r="B4523" s="8" t="inlineStr">
        <is>
          <t>h5</t>
        </is>
      </c>
      <c r="C4523" s="8" t="inlineStr">
        <is>
          <t>hc14</t>
        </is>
      </c>
      <c r="D4523" s="3" t="n"/>
      <c r="E4523" s="3" t="n"/>
      <c r="F4523" s="3" t="n"/>
      <c r="G4523" s="3" t="n"/>
      <c r="H4523" s="3" t="n"/>
      <c r="I4523" s="3" t="n"/>
      <c r="J4523" s="3" t="n"/>
      <c r="K4523" s="9" t="inlineStr">
        <is>
          <t>1</t>
        </is>
      </c>
      <c r="L4523" s="8" t="inlineStr">
        <is>
          <t>hy1</t>
        </is>
      </c>
      <c r="M4523" s="9" t="inlineStr">
        <is>
          <t>outcome_sd</t>
        </is>
      </c>
      <c r="N4523" s="9" t="inlineStr">
        <is>
          <t>0</t>
        </is>
      </c>
      <c r="O4523" s="9" t="inlineStr">
        <is>
          <t>1</t>
        </is>
      </c>
      <c r="P4523" s="9" t="inlineStr">
        <is>
          <t>unknown</t>
        </is>
      </c>
      <c r="Q4523" s="8" t="inlineStr">
        <is>
          <t>Table7 col2 contrast panel p1060: Printed D4−D1 inventory-slope contrast −.028; conditional inventory-bin slope contrast. Benchmark: own Q trailing net-order-volume SD for the HFT-stock; demeaning and division p1059.</t>
        </is>
      </c>
      <c r="R452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col2 printed D4−D1 is −.028; subtraction of rounded −.123 and −.094 gives −.029. Visually verified; unrounded inputs may explain one-unit last-decimal differences. Retain the printed contrast; no recalculated replacement.</t>
        </is>
      </c>
    </row>
    <row r="4524" hidden="1">
      <c r="A4524" s="8" t="inlineStr">
        <is>
          <t>KJGA8A2C</t>
        </is>
      </c>
      <c r="B4524" s="8" t="inlineStr">
        <is>
          <t>h5</t>
        </is>
      </c>
      <c r="C4524" s="8" t="inlineStr">
        <is>
          <t>hc15</t>
        </is>
      </c>
      <c r="D4524" s="3" t="n"/>
      <c r="E4524" s="3" t="n"/>
      <c r="F4524" s="3" t="n"/>
      <c r="G4524" s="3" t="n"/>
      <c r="H4524" s="3" t="n"/>
      <c r="I4524" s="3" t="n"/>
      <c r="J4524" s="3" t="n"/>
      <c r="K4524" s="9" t="inlineStr">
        <is>
          <t>1</t>
        </is>
      </c>
      <c r="L4524" s="8" t="inlineStr">
        <is>
          <t>hy1</t>
        </is>
      </c>
      <c r="M4524" s="9" t="inlineStr">
        <is>
          <t>outcome_sd</t>
        </is>
      </c>
      <c r="N4524" s="9" t="inlineStr">
        <is>
          <t>0</t>
        </is>
      </c>
      <c r="O4524" s="9" t="inlineStr">
        <is>
          <t>1</t>
        </is>
      </c>
      <c r="P4524" s="9" t="inlineStr">
        <is>
          <t>unknown</t>
        </is>
      </c>
      <c r="Q4524" s="8" t="inlineStr">
        <is>
          <t>Table7 col3 p1060: Inventory slope D1: −.094, Q-SD per inventory-level-SD, Table7 col3; col4 baseline is |L|=0. Benchmark: own Q trailing net-order-volume SD for the HFT-stock; demeaning and division p1059.</t>
        </is>
      </c>
      <c r="R452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5" hidden="1">
      <c r="A4525" s="8" t="inlineStr">
        <is>
          <t>KJGA8A2C</t>
        </is>
      </c>
      <c r="B4525" s="8" t="inlineStr">
        <is>
          <t>h5</t>
        </is>
      </c>
      <c r="C4525" s="8" t="inlineStr">
        <is>
          <t>hc16</t>
        </is>
      </c>
      <c r="D4525" s="3" t="n"/>
      <c r="E4525" s="3" t="n"/>
      <c r="F4525" s="3" t="n"/>
      <c r="G4525" s="3" t="n"/>
      <c r="H4525" s="3" t="n"/>
      <c r="I4525" s="3" t="n"/>
      <c r="J4525" s="3" t="n"/>
      <c r="K4525" s="9" t="inlineStr">
        <is>
          <t>1</t>
        </is>
      </c>
      <c r="L4525" s="8" t="inlineStr">
        <is>
          <t>hy1</t>
        </is>
      </c>
      <c r="M4525" s="9" t="inlineStr">
        <is>
          <t>outcome_sd</t>
        </is>
      </c>
      <c r="N4525" s="9" t="inlineStr">
        <is>
          <t>0</t>
        </is>
      </c>
      <c r="O4525" s="9" t="inlineStr">
        <is>
          <t>1</t>
        </is>
      </c>
      <c r="P4525" s="9" t="inlineStr">
        <is>
          <t>unknown</t>
        </is>
      </c>
      <c r="Q4525" s="8" t="inlineStr">
        <is>
          <t>Table7 col3 p1060: Inventory slope D2: −.100, Q-SD per inventory-level-SD, Table7 col3; col4 baseline is |L|=0. Benchmark: own Q trailing net-order-volume SD for the HFT-stock; demeaning and division p1059.</t>
        </is>
      </c>
      <c r="R452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6" hidden="1">
      <c r="A4526" s="8" t="inlineStr">
        <is>
          <t>KJGA8A2C</t>
        </is>
      </c>
      <c r="B4526" s="8" t="inlineStr">
        <is>
          <t>h5</t>
        </is>
      </c>
      <c r="C4526" s="8" t="inlineStr">
        <is>
          <t>hc17</t>
        </is>
      </c>
      <c r="D4526" s="3" t="n"/>
      <c r="E4526" s="3" t="n"/>
      <c r="F4526" s="3" t="n"/>
      <c r="G4526" s="3" t="n"/>
      <c r="H4526" s="3" t="n"/>
      <c r="I4526" s="3" t="n"/>
      <c r="J4526" s="3" t="n"/>
      <c r="K4526" s="9" t="inlineStr">
        <is>
          <t>1</t>
        </is>
      </c>
      <c r="L4526" s="8" t="inlineStr">
        <is>
          <t>hy1</t>
        </is>
      </c>
      <c r="M4526" s="9" t="inlineStr">
        <is>
          <t>outcome_sd</t>
        </is>
      </c>
      <c r="N4526" s="9" t="inlineStr">
        <is>
          <t>0</t>
        </is>
      </c>
      <c r="O4526" s="9" t="inlineStr">
        <is>
          <t>1</t>
        </is>
      </c>
      <c r="P4526" s="9" t="inlineStr">
        <is>
          <t>unknown</t>
        </is>
      </c>
      <c r="Q4526" s="8" t="inlineStr">
        <is>
          <t>Table7 col3 p1060: Inventory slope D3: −.109, Q-SD per inventory-level-SD, Table7 col3; col4 baseline is |L|=0. Benchmark: own Q trailing net-order-volume SD for the HFT-stock; demeaning and division p1059.</t>
        </is>
      </c>
      <c r="R452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7" hidden="1">
      <c r="A4527" s="8" t="inlineStr">
        <is>
          <t>KJGA8A2C</t>
        </is>
      </c>
      <c r="B4527" s="8" t="inlineStr">
        <is>
          <t>h5</t>
        </is>
      </c>
      <c r="C4527" s="8" t="inlineStr">
        <is>
          <t>hc18</t>
        </is>
      </c>
      <c r="D4527" s="3" t="n"/>
      <c r="E4527" s="3" t="n"/>
      <c r="F4527" s="3" t="n"/>
      <c r="G4527" s="3" t="n"/>
      <c r="H4527" s="3" t="n"/>
      <c r="I4527" s="3" t="n"/>
      <c r="J4527" s="3" t="n"/>
      <c r="K4527" s="9" t="inlineStr">
        <is>
          <t>1</t>
        </is>
      </c>
      <c r="L4527" s="8" t="inlineStr">
        <is>
          <t>hy1</t>
        </is>
      </c>
      <c r="M4527" s="9" t="inlineStr">
        <is>
          <t>outcome_sd</t>
        </is>
      </c>
      <c r="N4527" s="9" t="inlineStr">
        <is>
          <t>0</t>
        </is>
      </c>
      <c r="O4527" s="9" t="inlineStr">
        <is>
          <t>1</t>
        </is>
      </c>
      <c r="P4527" s="9" t="inlineStr">
        <is>
          <t>unknown</t>
        </is>
      </c>
      <c r="Q4527" s="8" t="inlineStr">
        <is>
          <t>Table7 col3 p1060: Inventory slope D4: −.122, Q-SD per inventory-level-SD, Table7 col3; col4 baseline is |L|=0. Benchmark: own Q trailing net-order-volume SD for the HFT-stock; demeaning and division p1059.</t>
        </is>
      </c>
      <c r="R452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8" hidden="1">
      <c r="A4528" s="8" t="inlineStr">
        <is>
          <t>KJGA8A2C</t>
        </is>
      </c>
      <c r="B4528" s="8" t="inlineStr">
        <is>
          <t>h5</t>
        </is>
      </c>
      <c r="C4528" s="8" t="inlineStr">
        <is>
          <t>hc19</t>
        </is>
      </c>
      <c r="D4528" s="3" t="n"/>
      <c r="E4528" s="3" t="n"/>
      <c r="F4528" s="3" t="n"/>
      <c r="G4528" s="3" t="n"/>
      <c r="H4528" s="3" t="n"/>
      <c r="I4528" s="3" t="n"/>
      <c r="J4528" s="3" t="n"/>
      <c r="K4528" s="9" t="inlineStr">
        <is>
          <t>1</t>
        </is>
      </c>
      <c r="L4528" s="8" t="inlineStr">
        <is>
          <t>hy1</t>
        </is>
      </c>
      <c r="M4528" s="9" t="inlineStr">
        <is>
          <t>outcome_sd</t>
        </is>
      </c>
      <c r="N4528" s="9" t="inlineStr">
        <is>
          <t>0</t>
        </is>
      </c>
      <c r="O4528" s="9" t="inlineStr">
        <is>
          <t>1</t>
        </is>
      </c>
      <c r="P4528" s="9" t="inlineStr">
        <is>
          <t>unknown</t>
        </is>
      </c>
      <c r="Q4528" s="8" t="inlineStr">
        <is>
          <t>Table7 col3 contrast panel p1060: Printed D2−D1 inventory-slope contrast −.006; conditional inventory-bin slope contrast. Benchmark: own Q trailing net-order-volume SD for the HFT-stock; demeaning and division p1059.</t>
        </is>
      </c>
      <c r="R4528"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29" hidden="1">
      <c r="A4529" s="8" t="inlineStr">
        <is>
          <t>KJGA8A2C</t>
        </is>
      </c>
      <c r="B4529" s="8" t="inlineStr">
        <is>
          <t>h5</t>
        </is>
      </c>
      <c r="C4529" s="8" t="inlineStr">
        <is>
          <t>hc20</t>
        </is>
      </c>
      <c r="D4529" s="3" t="n"/>
      <c r="E4529" s="3" t="n"/>
      <c r="F4529" s="3" t="n"/>
      <c r="G4529" s="3" t="n"/>
      <c r="H4529" s="3" t="n"/>
      <c r="I4529" s="3" t="n"/>
      <c r="J4529" s="3" t="n"/>
      <c r="K4529" s="9" t="inlineStr">
        <is>
          <t>1</t>
        </is>
      </c>
      <c r="L4529" s="8" t="inlineStr">
        <is>
          <t>hy1</t>
        </is>
      </c>
      <c r="M4529" s="9" t="inlineStr">
        <is>
          <t>outcome_sd</t>
        </is>
      </c>
      <c r="N4529" s="9" t="inlineStr">
        <is>
          <t>0</t>
        </is>
      </c>
      <c r="O4529" s="9" t="inlineStr">
        <is>
          <t>1</t>
        </is>
      </c>
      <c r="P4529" s="9" t="inlineStr">
        <is>
          <t>unknown</t>
        </is>
      </c>
      <c r="Q4529" s="8" t="inlineStr">
        <is>
          <t>Table7 col3 contrast panel p1060: Printed D3−D1 inventory-slope contrast −.016; conditional inventory-bin slope contrast. Benchmark: own Q trailing net-order-volume SD for the HFT-stock; demeaning and division p1059.</t>
        </is>
      </c>
      <c r="R4529"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D3−D1 is −.016; subtraction of rounded −.109 and −.094 gives −.015. Visually verified; unrounded inputs may explain one-unit last-decimal differences. Retain the printed contrast; no recalculated replacement.</t>
        </is>
      </c>
    </row>
    <row r="4530" hidden="1">
      <c r="A4530" s="8" t="inlineStr">
        <is>
          <t>KJGA8A2C</t>
        </is>
      </c>
      <c r="B4530" s="8" t="inlineStr">
        <is>
          <t>h5</t>
        </is>
      </c>
      <c r="C4530" s="8" t="inlineStr">
        <is>
          <t>hc21</t>
        </is>
      </c>
      <c r="D4530" s="3" t="n"/>
      <c r="E4530" s="3" t="n"/>
      <c r="F4530" s="3" t="n"/>
      <c r="G4530" s="3" t="n"/>
      <c r="H4530" s="3" t="n"/>
      <c r="I4530" s="3" t="n"/>
      <c r="J4530" s="3" t="n"/>
      <c r="K4530" s="9" t="inlineStr">
        <is>
          <t>1</t>
        </is>
      </c>
      <c r="L4530" s="8" t="inlineStr">
        <is>
          <t>hy1</t>
        </is>
      </c>
      <c r="M4530" s="9" t="inlineStr">
        <is>
          <t>outcome_sd</t>
        </is>
      </c>
      <c r="N4530" s="9" t="inlineStr">
        <is>
          <t>0</t>
        </is>
      </c>
      <c r="O4530" s="9" t="inlineStr">
        <is>
          <t>1</t>
        </is>
      </c>
      <c r="P4530" s="9" t="inlineStr">
        <is>
          <t>unknown</t>
        </is>
      </c>
      <c r="Q4530" s="8" t="inlineStr">
        <is>
          <t>Table7 col3 contrast panel p1060: Printed D4−D1 inventory-slope contrast −.029; conditional inventory-bin slope contrast. Benchmark: own Q trailing net-order-volume SD for the HFT-stock; demeaning and division p1059.</t>
        </is>
      </c>
      <c r="R4530"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col3 printed D4−D1 is −.029; subtraction of rounded −.122 and −.094 gives −.028. Visually verified; unrounded inputs may explain one-unit last-decimal differences. Retain the printed contrast; no recalculated replacement.</t>
        </is>
      </c>
    </row>
    <row r="4531" hidden="1">
      <c r="A4531" s="8" t="inlineStr">
        <is>
          <t>KJGA8A2C</t>
        </is>
      </c>
      <c r="B4531" s="8" t="inlineStr">
        <is>
          <t>h5</t>
        </is>
      </c>
      <c r="C4531" s="8" t="inlineStr">
        <is>
          <t>hc22</t>
        </is>
      </c>
      <c r="D4531" s="3" t="n"/>
      <c r="E4531" s="3" t="n"/>
      <c r="F4531" s="3" t="n"/>
      <c r="G4531" s="3" t="n"/>
      <c r="H4531" s="3" t="n"/>
      <c r="I4531" s="3" t="n"/>
      <c r="J4531" s="3" t="n"/>
      <c r="K4531" s="9" t="inlineStr">
        <is>
          <t>1</t>
        </is>
      </c>
      <c r="L4531" s="8" t="inlineStr">
        <is>
          <t>hy1</t>
        </is>
      </c>
      <c r="M4531" s="9" t="inlineStr">
        <is>
          <t>outcome_sd</t>
        </is>
      </c>
      <c r="N4531" s="9" t="inlineStr">
        <is>
          <t>0</t>
        </is>
      </c>
      <c r="O4531" s="9" t="inlineStr">
        <is>
          <t>1</t>
        </is>
      </c>
      <c r="P4531" s="9" t="inlineStr">
        <is>
          <t>unknown</t>
        </is>
      </c>
      <c r="Q4531" s="8" t="inlineStr">
        <is>
          <t>Table7 col4 p1060: Inventory slope D1: −.078, Q-SD per inventory-level-SD, Table7 col4; col4 baseline is |L|=0. Benchmark: own Q trailing net-order-volume SD for the HFT-stock; demeaning and division p1059.</t>
        </is>
      </c>
      <c r="R4531"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2" hidden="1">
      <c r="A4532" s="8" t="inlineStr">
        <is>
          <t>KJGA8A2C</t>
        </is>
      </c>
      <c r="B4532" s="8" t="inlineStr">
        <is>
          <t>h5</t>
        </is>
      </c>
      <c r="C4532" s="8" t="inlineStr">
        <is>
          <t>hc23</t>
        </is>
      </c>
      <c r="D4532" s="3" t="n"/>
      <c r="E4532" s="3" t="n"/>
      <c r="F4532" s="3" t="n"/>
      <c r="G4532" s="3" t="n"/>
      <c r="H4532" s="3" t="n"/>
      <c r="I4532" s="3" t="n"/>
      <c r="J4532" s="3" t="n"/>
      <c r="K4532" s="9" t="inlineStr">
        <is>
          <t>1</t>
        </is>
      </c>
      <c r="L4532" s="8" t="inlineStr">
        <is>
          <t>hy1</t>
        </is>
      </c>
      <c r="M4532" s="9" t="inlineStr">
        <is>
          <t>outcome_sd</t>
        </is>
      </c>
      <c r="N4532" s="9" t="inlineStr">
        <is>
          <t>0</t>
        </is>
      </c>
      <c r="O4532" s="9" t="inlineStr">
        <is>
          <t>1</t>
        </is>
      </c>
      <c r="P4532" s="9" t="inlineStr">
        <is>
          <t>unknown</t>
        </is>
      </c>
      <c r="Q4532" s="8" t="inlineStr">
        <is>
          <t>Table7 col4 p1060: Inventory slope D2: −.082, Q-SD per inventory-level-SD, Table7 col4; col4 baseline is |L|=0. Benchmark: own Q trailing net-order-volume SD for the HFT-stock; demeaning and division p1059.</t>
        </is>
      </c>
      <c r="R4532"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3" hidden="1">
      <c r="A4533" s="8" t="inlineStr">
        <is>
          <t>KJGA8A2C</t>
        </is>
      </c>
      <c r="B4533" s="8" t="inlineStr">
        <is>
          <t>h5</t>
        </is>
      </c>
      <c r="C4533" s="8" t="inlineStr">
        <is>
          <t>hc24</t>
        </is>
      </c>
      <c r="D4533" s="3" t="n"/>
      <c r="E4533" s="3" t="n"/>
      <c r="F4533" s="3" t="n"/>
      <c r="G4533" s="3" t="n"/>
      <c r="H4533" s="3" t="n"/>
      <c r="I4533" s="3" t="n"/>
      <c r="J4533" s="3" t="n"/>
      <c r="K4533" s="9" t="inlineStr">
        <is>
          <t>1</t>
        </is>
      </c>
      <c r="L4533" s="8" t="inlineStr">
        <is>
          <t>hy1</t>
        </is>
      </c>
      <c r="M4533" s="9" t="inlineStr">
        <is>
          <t>outcome_sd</t>
        </is>
      </c>
      <c r="N4533" s="9" t="inlineStr">
        <is>
          <t>0</t>
        </is>
      </c>
      <c r="O4533" s="9" t="inlineStr">
        <is>
          <t>1</t>
        </is>
      </c>
      <c r="P4533" s="9" t="inlineStr">
        <is>
          <t>unknown</t>
        </is>
      </c>
      <c r="Q4533" s="8" t="inlineStr">
        <is>
          <t>Table7 col4 p1060: Inventory slope D3: −.085, Q-SD per inventory-level-SD, Table7 col4; col4 baseline is |L|=0. Benchmark: own Q trailing net-order-volume SD for the HFT-stock; demeaning and division p1059.</t>
        </is>
      </c>
      <c r="R4533"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4" hidden="1">
      <c r="A4534" s="8" t="inlineStr">
        <is>
          <t>KJGA8A2C</t>
        </is>
      </c>
      <c r="B4534" s="8" t="inlineStr">
        <is>
          <t>h5</t>
        </is>
      </c>
      <c r="C4534" s="8" t="inlineStr">
        <is>
          <t>hc25</t>
        </is>
      </c>
      <c r="D4534" s="3" t="n"/>
      <c r="E4534" s="3" t="n"/>
      <c r="F4534" s="3" t="n"/>
      <c r="G4534" s="3" t="n"/>
      <c r="H4534" s="3" t="n"/>
      <c r="I4534" s="3" t="n"/>
      <c r="J4534" s="3" t="n"/>
      <c r="K4534" s="9" t="inlineStr">
        <is>
          <t>1</t>
        </is>
      </c>
      <c r="L4534" s="8" t="inlineStr">
        <is>
          <t>hy1</t>
        </is>
      </c>
      <c r="M4534" s="9" t="inlineStr">
        <is>
          <t>outcome_sd</t>
        </is>
      </c>
      <c r="N4534" s="9" t="inlineStr">
        <is>
          <t>0</t>
        </is>
      </c>
      <c r="O4534" s="9" t="inlineStr">
        <is>
          <t>1</t>
        </is>
      </c>
      <c r="P4534" s="9" t="inlineStr">
        <is>
          <t>unknown</t>
        </is>
      </c>
      <c r="Q4534" s="8" t="inlineStr">
        <is>
          <t>Table7 col4 p1060: Inventory slope D4: −.093, Q-SD per inventory-level-SD, Table7 col4; col4 baseline is |L|=0. Benchmark: own Q trailing net-order-volume SD for the HFT-stock; demeaning and division p1059.</t>
        </is>
      </c>
      <c r="R4534"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5" hidden="1">
      <c r="A4535" s="8" t="inlineStr">
        <is>
          <t>KJGA8A2C</t>
        </is>
      </c>
      <c r="B4535" s="8" t="inlineStr">
        <is>
          <t>h5</t>
        </is>
      </c>
      <c r="C4535" s="8" t="inlineStr">
        <is>
          <t>hc26</t>
        </is>
      </c>
      <c r="D4535" s="3" t="n"/>
      <c r="E4535" s="3" t="n"/>
      <c r="F4535" s="3" t="n"/>
      <c r="G4535" s="3" t="n"/>
      <c r="H4535" s="3" t="n"/>
      <c r="I4535" s="3" t="n"/>
      <c r="J4535" s="3" t="n"/>
      <c r="K4535" s="9" t="inlineStr">
        <is>
          <t>1</t>
        </is>
      </c>
      <c r="L4535" s="8" t="inlineStr">
        <is>
          <t>hy1</t>
        </is>
      </c>
      <c r="M4535" s="9" t="inlineStr">
        <is>
          <t>outcome_sd</t>
        </is>
      </c>
      <c r="N4535" s="9" t="inlineStr">
        <is>
          <t>0</t>
        </is>
      </c>
      <c r="O4535" s="9" t="inlineStr">
        <is>
          <t>1</t>
        </is>
      </c>
      <c r="P4535" s="9" t="inlineStr">
        <is>
          <t>unknown</t>
        </is>
      </c>
      <c r="Q4535" s="8" t="inlineStr">
        <is>
          <t>Table7 col4 contrast panel p1060: Printed D2−D1 inventory-slope contrast −.007; col4 includes presence interactions. Benchmark: own Q trailing net-order-volume SD for the HFT-stock; demeaning and division p1059.</t>
        </is>
      </c>
      <c r="R4535"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6" hidden="1">
      <c r="A4536" s="8" t="inlineStr">
        <is>
          <t>KJGA8A2C</t>
        </is>
      </c>
      <c r="B4536" s="8" t="inlineStr">
        <is>
          <t>h5</t>
        </is>
      </c>
      <c r="C4536" s="8" t="inlineStr">
        <is>
          <t>hc27</t>
        </is>
      </c>
      <c r="D4536" s="3" t="n"/>
      <c r="E4536" s="3" t="n"/>
      <c r="F4536" s="3" t="n"/>
      <c r="G4536" s="3" t="n"/>
      <c r="H4536" s="3" t="n"/>
      <c r="I4536" s="3" t="n"/>
      <c r="J4536" s="3" t="n"/>
      <c r="K4536" s="9" t="inlineStr">
        <is>
          <t>1</t>
        </is>
      </c>
      <c r="L4536" s="8" t="inlineStr">
        <is>
          <t>hy1</t>
        </is>
      </c>
      <c r="M4536" s="9" t="inlineStr">
        <is>
          <t>outcome_sd</t>
        </is>
      </c>
      <c r="N4536" s="9" t="inlineStr">
        <is>
          <t>0</t>
        </is>
      </c>
      <c r="O4536" s="9" t="inlineStr">
        <is>
          <t>1</t>
        </is>
      </c>
      <c r="P4536" s="9" t="inlineStr">
        <is>
          <t>unknown</t>
        </is>
      </c>
      <c r="Q4536" s="8" t="inlineStr">
        <is>
          <t>Table7 col4 contrast panel p1060: Printed D3−D1 inventory-slope contrast −.023; col4 includes presence interactions. Benchmark: own Q trailing net-order-volume SD for the HFT-stock; demeaning and division p1059.</t>
        </is>
      </c>
      <c r="R4536"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t>
        </is>
      </c>
    </row>
    <row r="4537" hidden="1">
      <c r="A4537" s="8" t="inlineStr">
        <is>
          <t>KJGA8A2C</t>
        </is>
      </c>
      <c r="B4537" s="8" t="inlineStr">
        <is>
          <t>h5</t>
        </is>
      </c>
      <c r="C4537" s="8" t="inlineStr">
        <is>
          <t>hc28</t>
        </is>
      </c>
      <c r="D4537" s="3" t="n"/>
      <c r="E4537" s="3" t="n"/>
      <c r="F4537" s="3" t="n"/>
      <c r="G4537" s="3" t="n"/>
      <c r="H4537" s="3" t="n"/>
      <c r="I4537" s="3" t="n"/>
      <c r="J4537" s="3" t="n"/>
      <c r="K4537" s="9" t="inlineStr">
        <is>
          <t>1</t>
        </is>
      </c>
      <c r="L4537" s="8" t="inlineStr">
        <is>
          <t>hy1</t>
        </is>
      </c>
      <c r="M4537" s="9" t="inlineStr">
        <is>
          <t>outcome_sd</t>
        </is>
      </c>
      <c r="N4537" s="9" t="inlineStr">
        <is>
          <t>0</t>
        </is>
      </c>
      <c r="O4537" s="9" t="inlineStr">
        <is>
          <t>1</t>
        </is>
      </c>
      <c r="P4537" s="9" t="inlineStr">
        <is>
          <t>unknown</t>
        </is>
      </c>
      <c r="Q4537" s="8" t="inlineStr">
        <is>
          <t>Table7 col4 contrast panel p1060: Printed D4−D1 inventory-slope contrast −.052; col4 includes presence interactions. Benchmark: own Q trailing net-order-volume SD for the HFT-stock; demeaning and division p1059.</t>
        </is>
      </c>
      <c r="R4537" s="8" t="inlineStr">
        <is>
          <t>The focal inventory slope or bin-slope contrast is conditional on an inventory bin and, in col4, institutional presence; trailing HFT-stock Q history is not shown to carry those target weights. Alignment remains unknown: the source establishes neither equality nor a definitive incompatible target distribution. Table7 col4 printed D4−D1 includes presence interactions and is −.052; subtraction of displayed totals (−.093−.066)−(−.078−.028) gives −.053. Visually verified; unrounded inputs may explain one-unit last-decimal differences. Retain the printed contrast; no recalculated replacement.</t>
        </is>
      </c>
    </row>
    <row r="4538" hidden="1">
      <c r="A4538" s="8" t="inlineStr">
        <is>
          <t>KJGA8A2C</t>
        </is>
      </c>
      <c r="B4538" s="8" t="inlineStr">
        <is>
          <t>h6</t>
        </is>
      </c>
      <c r="C4538" s="8" t="inlineStr">
        <is>
          <t>hc1</t>
        </is>
      </c>
      <c r="D4538" s="3" t="n"/>
      <c r="E4538" s="3" t="n"/>
      <c r="F4538" s="3" t="n"/>
      <c r="G4538" s="3" t="n"/>
      <c r="H4538" s="3" t="n"/>
      <c r="I4538" s="3" t="n"/>
      <c r="J4538" s="3" t="n"/>
      <c r="K4538" s="9" t="inlineStr">
        <is>
          <t>1</t>
        </is>
      </c>
      <c r="L4538" s="8" t="inlineStr">
        <is>
          <t>hy1</t>
        </is>
      </c>
      <c r="M4538" s="9" t="inlineStr">
        <is>
          <t>outcome_sd</t>
        </is>
      </c>
      <c r="N4538" s="9" t="inlineStr">
        <is>
          <t>0</t>
        </is>
      </c>
      <c r="O4538" s="9" t="inlineStr">
        <is>
          <t>1</t>
        </is>
      </c>
      <c r="P4538" s="9" t="inlineStr">
        <is>
          <t>unknown</t>
        </is>
      </c>
      <c r="Q4538" s="8" t="inlineStr">
        <is>
          <t>p1061 normalization; Table8 col1 p1062: 1S coefficient/contrast .022 in column 1, own-outcome SD units. Benchmark: past-month SD of HFT buy trade share volume for that stock/15-minute series.</t>
        </is>
      </c>
      <c r="R4538"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39" hidden="1">
      <c r="A4539" s="8" t="inlineStr">
        <is>
          <t>KJGA8A2C</t>
        </is>
      </c>
      <c r="B4539" s="8" t="inlineStr">
        <is>
          <t>h6</t>
        </is>
      </c>
      <c r="C4539" s="8" t="inlineStr">
        <is>
          <t>hc2</t>
        </is>
      </c>
      <c r="D4539" s="3" t="n"/>
      <c r="E4539" s="3" t="n"/>
      <c r="F4539" s="3" t="n"/>
      <c r="G4539" s="3" t="n"/>
      <c r="H4539" s="3" t="n"/>
      <c r="I4539" s="3" t="n"/>
      <c r="J4539" s="3" t="n"/>
      <c r="K4539" s="9" t="inlineStr">
        <is>
          <t>1</t>
        </is>
      </c>
      <c r="L4539" s="8" t="inlineStr">
        <is>
          <t>hy2</t>
        </is>
      </c>
      <c r="M4539" s="9" t="inlineStr">
        <is>
          <t>outcome_sd</t>
        </is>
      </c>
      <c r="N4539" s="9" t="inlineStr">
        <is>
          <t>0</t>
        </is>
      </c>
      <c r="O4539" s="9" t="inlineStr">
        <is>
          <t>1</t>
        </is>
      </c>
      <c r="P4539" s="9" t="inlineStr">
        <is>
          <t>unknown</t>
        </is>
      </c>
      <c r="Q4539" s="8" t="inlineStr">
        <is>
          <t>p1061 normalization; Table8 col2 p1062: 1S coefficient/contrast .056 in column 2, own-outcome SD units. Benchmark: past-month SD of HFT sell trade share volume for that stock/15-minute series.</t>
        </is>
      </c>
      <c r="R4539"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0" hidden="1">
      <c r="A4540" s="8" t="inlineStr">
        <is>
          <t>KJGA8A2C</t>
        </is>
      </c>
      <c r="B4540" s="8" t="inlineStr">
        <is>
          <t>h6</t>
        </is>
      </c>
      <c r="C4540" s="8" t="inlineStr">
        <is>
          <t>hc3</t>
        </is>
      </c>
      <c r="D4540" s="3" t="n"/>
      <c r="E4540" s="3" t="n"/>
      <c r="F4540" s="3" t="n"/>
      <c r="G4540" s="3" t="n"/>
      <c r="H4540" s="3" t="n"/>
      <c r="I4540" s="3" t="n"/>
      <c r="J4540" s="3" t="n"/>
      <c r="K4540" s="9" t="inlineStr">
        <is>
          <t>1</t>
        </is>
      </c>
      <c r="L4540" s="8" t="inlineStr">
        <is>
          <t>hy3</t>
        </is>
      </c>
      <c r="M4540" s="9" t="inlineStr">
        <is>
          <t>outcome_sd</t>
        </is>
      </c>
      <c r="N4540" s="9" t="inlineStr">
        <is>
          <t>0</t>
        </is>
      </c>
      <c r="O4540" s="9" t="inlineStr">
        <is>
          <t>1</t>
        </is>
      </c>
      <c r="P4540" s="9" t="inlineStr">
        <is>
          <t>unknown</t>
        </is>
      </c>
      <c r="Q4540" s="8" t="inlineStr">
        <is>
          <t>p1061 normalization; Table8 col3 p1062: 1S coefficient/contrast .017 in column 3, own-outcome SD units. Benchmark: past-month SD of HFT buy limit-order share volume for that stock/15-minute series.</t>
        </is>
      </c>
      <c r="R4540"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1" hidden="1">
      <c r="A4541" s="8" t="inlineStr">
        <is>
          <t>KJGA8A2C</t>
        </is>
      </c>
      <c r="B4541" s="8" t="inlineStr">
        <is>
          <t>h6</t>
        </is>
      </c>
      <c r="C4541" s="8" t="inlineStr">
        <is>
          <t>hc4</t>
        </is>
      </c>
      <c r="D4541" s="3" t="n"/>
      <c r="E4541" s="3" t="n"/>
      <c r="F4541" s="3" t="n"/>
      <c r="G4541" s="3" t="n"/>
      <c r="H4541" s="3" t="n"/>
      <c r="I4541" s="3" t="n"/>
      <c r="J4541" s="3" t="n"/>
      <c r="K4541" s="9" t="inlineStr">
        <is>
          <t>1</t>
        </is>
      </c>
      <c r="L4541" s="8" t="inlineStr">
        <is>
          <t>hy4</t>
        </is>
      </c>
      <c r="M4541" s="9" t="inlineStr">
        <is>
          <t>outcome_sd</t>
        </is>
      </c>
      <c r="N4541" s="9" t="inlineStr">
        <is>
          <t>0</t>
        </is>
      </c>
      <c r="O4541" s="9" t="inlineStr">
        <is>
          <t>1</t>
        </is>
      </c>
      <c r="P4541" s="9" t="inlineStr">
        <is>
          <t>unknown</t>
        </is>
      </c>
      <c r="Q4541" s="8" t="inlineStr">
        <is>
          <t>p1061 normalization; Table8 col4 p1062: 1S coefficient/contrast .036 in column 4, own-outcome SD units. Benchmark: past-month SD of HFT sell limit-order share volume for that stock/15-minute series.</t>
        </is>
      </c>
      <c r="R4541" s="8" t="inlineStr">
        <is>
          <t>The focal contrast is institutional sell versus no institutional order, conditional on inventory and controls; trailing stock-HFT outcome history is not explicitly matched to this arm-contrast target. Alignment remains unknown: the source establishes neither equality nor a definitive incompatible target distribution.</t>
        </is>
      </c>
    </row>
    <row r="4542" hidden="1">
      <c r="A4542" s="8" t="inlineStr">
        <is>
          <t>KJGA8A2C</t>
        </is>
      </c>
      <c r="B4542" s="8" t="inlineStr">
        <is>
          <t>h7</t>
        </is>
      </c>
      <c r="C4542" s="8" t="inlineStr">
        <is>
          <t>hc1</t>
        </is>
      </c>
      <c r="D4542" s="3" t="n"/>
      <c r="E4542" s="3" t="n"/>
      <c r="F4542" s="3" t="n"/>
      <c r="G4542" s="3" t="n"/>
      <c r="H4542" s="3" t="n"/>
      <c r="I4542" s="3" t="n"/>
      <c r="J4542" s="3" t="n"/>
      <c r="K4542" s="9" t="inlineStr">
        <is>
          <t>1</t>
        </is>
      </c>
      <c r="L4542" s="8" t="inlineStr">
        <is>
          <t>hy1</t>
        </is>
      </c>
      <c r="M4542" s="9" t="inlineStr">
        <is>
          <t>outcome_sd</t>
        </is>
      </c>
      <c r="N4542" s="9" t="inlineStr">
        <is>
          <t>0</t>
        </is>
      </c>
      <c r="O4542" s="9" t="inlineStr">
        <is>
          <t>1</t>
        </is>
      </c>
      <c r="P4542" s="9" t="inlineStr">
        <is>
          <t>unknown</t>
        </is>
      </c>
      <c r="Q4542" s="8" t="inlineStr">
        <is>
          <t>Table8 col1 p1062; normalization p1061: D1 inventory slope −.064, own-outcome SD per inventory-level SD. Benchmark: past-month SD of HFT buy trade share volume for the stock/period series.</t>
        </is>
      </c>
      <c r="R454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3" hidden="1">
      <c r="A4543" s="8" t="inlineStr">
        <is>
          <t>KJGA8A2C</t>
        </is>
      </c>
      <c r="B4543" s="8" t="inlineStr">
        <is>
          <t>h7</t>
        </is>
      </c>
      <c r="C4543" s="8" t="inlineStr">
        <is>
          <t>hc2</t>
        </is>
      </c>
      <c r="D4543" s="3" t="n"/>
      <c r="E4543" s="3" t="n"/>
      <c r="F4543" s="3" t="n"/>
      <c r="G4543" s="3" t="n"/>
      <c r="H4543" s="3" t="n"/>
      <c r="I4543" s="3" t="n"/>
      <c r="J4543" s="3" t="n"/>
      <c r="K4543" s="9" t="inlineStr">
        <is>
          <t>1</t>
        </is>
      </c>
      <c r="L4543" s="8" t="inlineStr">
        <is>
          <t>hy2</t>
        </is>
      </c>
      <c r="M4543" s="9" t="inlineStr">
        <is>
          <t>outcome_sd</t>
        </is>
      </c>
      <c r="N4543" s="9" t="inlineStr">
        <is>
          <t>0</t>
        </is>
      </c>
      <c r="O4543" s="9" t="inlineStr">
        <is>
          <t>1</t>
        </is>
      </c>
      <c r="P4543" s="9" t="inlineStr">
        <is>
          <t>unknown</t>
        </is>
      </c>
      <c r="Q4543" s="8" t="inlineStr">
        <is>
          <t>Table8 col2 p1062; normalization p1061: D1 inventory slope .074, own-outcome SD per inventory-level SD. Benchmark: past-month SD of HFT sell trade share volume for the stock/period series.</t>
        </is>
      </c>
      <c r="R454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4" hidden="1">
      <c r="A4544" s="8" t="inlineStr">
        <is>
          <t>KJGA8A2C</t>
        </is>
      </c>
      <c r="B4544" s="8" t="inlineStr">
        <is>
          <t>h7</t>
        </is>
      </c>
      <c r="C4544" s="8" t="inlineStr">
        <is>
          <t>hc3</t>
        </is>
      </c>
      <c r="D4544" s="3" t="n"/>
      <c r="E4544" s="3" t="n"/>
      <c r="F4544" s="3" t="n"/>
      <c r="G4544" s="3" t="n"/>
      <c r="H4544" s="3" t="n"/>
      <c r="I4544" s="3" t="n"/>
      <c r="J4544" s="3" t="n"/>
      <c r="K4544" s="9" t="inlineStr">
        <is>
          <t>1</t>
        </is>
      </c>
      <c r="L4544" s="8" t="inlineStr">
        <is>
          <t>hy3</t>
        </is>
      </c>
      <c r="M4544" s="9" t="inlineStr">
        <is>
          <t>outcome_sd</t>
        </is>
      </c>
      <c r="N4544" s="9" t="inlineStr">
        <is>
          <t>0</t>
        </is>
      </c>
      <c r="O4544" s="9" t="inlineStr">
        <is>
          <t>1</t>
        </is>
      </c>
      <c r="P4544" s="9" t="inlineStr">
        <is>
          <t>unknown</t>
        </is>
      </c>
      <c r="Q4544" s="8" t="inlineStr">
        <is>
          <t>Table8 col3 p1062; normalization p1061: D1 inventory slope −.035, own-outcome SD per inventory-level SD. Benchmark: past-month SD of HFT buy limit-order share volume for the stock/period series.</t>
        </is>
      </c>
      <c r="R454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5" hidden="1">
      <c r="A4545" s="8" t="inlineStr">
        <is>
          <t>KJGA8A2C</t>
        </is>
      </c>
      <c r="B4545" s="8" t="inlineStr">
        <is>
          <t>h7</t>
        </is>
      </c>
      <c r="C4545" s="8" t="inlineStr">
        <is>
          <t>hc4</t>
        </is>
      </c>
      <c r="D4545" s="3" t="n"/>
      <c r="E4545" s="3" t="n"/>
      <c r="F4545" s="3" t="n"/>
      <c r="G4545" s="3" t="n"/>
      <c r="H4545" s="3" t="n"/>
      <c r="I4545" s="3" t="n"/>
      <c r="J4545" s="3" t="n"/>
      <c r="K4545" s="9" t="inlineStr">
        <is>
          <t>1</t>
        </is>
      </c>
      <c r="L4545" s="8" t="inlineStr">
        <is>
          <t>hy4</t>
        </is>
      </c>
      <c r="M4545" s="9" t="inlineStr">
        <is>
          <t>outcome_sd</t>
        </is>
      </c>
      <c r="N4545" s="9" t="inlineStr">
        <is>
          <t>0</t>
        </is>
      </c>
      <c r="O4545" s="9" t="inlineStr">
        <is>
          <t>1</t>
        </is>
      </c>
      <c r="P4545" s="9" t="inlineStr">
        <is>
          <t>unknown</t>
        </is>
      </c>
      <c r="Q4545" s="8" t="inlineStr">
        <is>
          <t>Table8 col4 p1062; normalization p1061: D1 inventory slope .059, own-outcome SD per inventory-level SD. Benchmark: past-month SD of HFT sell limit-order share volume for the stock/period series.</t>
        </is>
      </c>
      <c r="R454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6" hidden="1">
      <c r="A4546" s="8" t="inlineStr">
        <is>
          <t>KJGA8A2C</t>
        </is>
      </c>
      <c r="B4546" s="8" t="inlineStr">
        <is>
          <t>h7</t>
        </is>
      </c>
      <c r="C4546" s="8" t="inlineStr">
        <is>
          <t>hc5</t>
        </is>
      </c>
      <c r="D4546" s="3" t="n"/>
      <c r="E4546" s="3" t="n"/>
      <c r="F4546" s="3" t="n"/>
      <c r="G4546" s="3" t="n"/>
      <c r="H4546" s="3" t="n"/>
      <c r="I4546" s="3" t="n"/>
      <c r="J4546" s="3" t="n"/>
      <c r="K4546" s="9" t="inlineStr">
        <is>
          <t>1</t>
        </is>
      </c>
      <c r="L4546" s="8" t="inlineStr">
        <is>
          <t>hy1</t>
        </is>
      </c>
      <c r="M4546" s="9" t="inlineStr">
        <is>
          <t>outcome_sd</t>
        </is>
      </c>
      <c r="N4546" s="9" t="inlineStr">
        <is>
          <t>0</t>
        </is>
      </c>
      <c r="O4546" s="9" t="inlineStr">
        <is>
          <t>1</t>
        </is>
      </c>
      <c r="P4546" s="9" t="inlineStr">
        <is>
          <t>unknown</t>
        </is>
      </c>
      <c r="Q4546" s="8" t="inlineStr">
        <is>
          <t>Table8 col1 p1062; normalization p1061: D2 inventory slope −.060, own-outcome SD per inventory-level SD. Benchmark: past-month SD of HFT buy trade share volume for the stock/period series.</t>
        </is>
      </c>
      <c r="R454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7" hidden="1">
      <c r="A4547" s="8" t="inlineStr">
        <is>
          <t>KJGA8A2C</t>
        </is>
      </c>
      <c r="B4547" s="8" t="inlineStr">
        <is>
          <t>h7</t>
        </is>
      </c>
      <c r="C4547" s="8" t="inlineStr">
        <is>
          <t>hc6</t>
        </is>
      </c>
      <c r="D4547" s="3" t="n"/>
      <c r="E4547" s="3" t="n"/>
      <c r="F4547" s="3" t="n"/>
      <c r="G4547" s="3" t="n"/>
      <c r="H4547" s="3" t="n"/>
      <c r="I4547" s="3" t="n"/>
      <c r="J4547" s="3" t="n"/>
      <c r="K4547" s="9" t="inlineStr">
        <is>
          <t>1</t>
        </is>
      </c>
      <c r="L4547" s="8" t="inlineStr">
        <is>
          <t>hy2</t>
        </is>
      </c>
      <c r="M4547" s="9" t="inlineStr">
        <is>
          <t>outcome_sd</t>
        </is>
      </c>
      <c r="N4547" s="9" t="inlineStr">
        <is>
          <t>0</t>
        </is>
      </c>
      <c r="O4547" s="9" t="inlineStr">
        <is>
          <t>1</t>
        </is>
      </c>
      <c r="P4547" s="9" t="inlineStr">
        <is>
          <t>unknown</t>
        </is>
      </c>
      <c r="Q4547" s="8" t="inlineStr">
        <is>
          <t>Table8 col2 p1062; normalization p1061: D2 inventory slope .081, own-outcome SD per inventory-level SD. Benchmark: past-month SD of HFT sell trade share volume for the stock/period series.</t>
        </is>
      </c>
      <c r="R454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8" hidden="1">
      <c r="A4548" s="8" t="inlineStr">
        <is>
          <t>KJGA8A2C</t>
        </is>
      </c>
      <c r="B4548" s="8" t="inlineStr">
        <is>
          <t>h7</t>
        </is>
      </c>
      <c r="C4548" s="8" t="inlineStr">
        <is>
          <t>hc7</t>
        </is>
      </c>
      <c r="D4548" s="3" t="n"/>
      <c r="E4548" s="3" t="n"/>
      <c r="F4548" s="3" t="n"/>
      <c r="G4548" s="3" t="n"/>
      <c r="H4548" s="3" t="n"/>
      <c r="I4548" s="3" t="n"/>
      <c r="J4548" s="3" t="n"/>
      <c r="K4548" s="9" t="inlineStr">
        <is>
          <t>1</t>
        </is>
      </c>
      <c r="L4548" s="8" t="inlineStr">
        <is>
          <t>hy3</t>
        </is>
      </c>
      <c r="M4548" s="9" t="inlineStr">
        <is>
          <t>outcome_sd</t>
        </is>
      </c>
      <c r="N4548" s="9" t="inlineStr">
        <is>
          <t>0</t>
        </is>
      </c>
      <c r="O4548" s="9" t="inlineStr">
        <is>
          <t>1</t>
        </is>
      </c>
      <c r="P4548" s="9" t="inlineStr">
        <is>
          <t>unknown</t>
        </is>
      </c>
      <c r="Q4548" s="8" t="inlineStr">
        <is>
          <t>Table8 col3 p1062; normalization p1061: D2 inventory slope −.035, own-outcome SD per inventory-level SD. Benchmark: past-month SD of HFT buy limit-order share volume for the stock/period series.</t>
        </is>
      </c>
      <c r="R4548"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49" hidden="1">
      <c r="A4549" s="8" t="inlineStr">
        <is>
          <t>KJGA8A2C</t>
        </is>
      </c>
      <c r="B4549" s="8" t="inlineStr">
        <is>
          <t>h7</t>
        </is>
      </c>
      <c r="C4549" s="8" t="inlineStr">
        <is>
          <t>hc8</t>
        </is>
      </c>
      <c r="D4549" s="3" t="n"/>
      <c r="E4549" s="3" t="n"/>
      <c r="F4549" s="3" t="n"/>
      <c r="G4549" s="3" t="n"/>
      <c r="H4549" s="3" t="n"/>
      <c r="I4549" s="3" t="n"/>
      <c r="J4549" s="3" t="n"/>
      <c r="K4549" s="9" t="inlineStr">
        <is>
          <t>1</t>
        </is>
      </c>
      <c r="L4549" s="8" t="inlineStr">
        <is>
          <t>hy4</t>
        </is>
      </c>
      <c r="M4549" s="9" t="inlineStr">
        <is>
          <t>outcome_sd</t>
        </is>
      </c>
      <c r="N4549" s="9" t="inlineStr">
        <is>
          <t>0</t>
        </is>
      </c>
      <c r="O4549" s="9" t="inlineStr">
        <is>
          <t>1</t>
        </is>
      </c>
      <c r="P4549" s="9" t="inlineStr">
        <is>
          <t>unknown</t>
        </is>
      </c>
      <c r="Q4549" s="8" t="inlineStr">
        <is>
          <t>Table8 col4 p1062; normalization p1061: D2 inventory slope .065, own-outcome SD per inventory-level SD. Benchmark: past-month SD of HFT sell limit-order share volume for the stock/period series.</t>
        </is>
      </c>
      <c r="R4549"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0" hidden="1">
      <c r="A4550" s="8" t="inlineStr">
        <is>
          <t>KJGA8A2C</t>
        </is>
      </c>
      <c r="B4550" s="8" t="inlineStr">
        <is>
          <t>h7</t>
        </is>
      </c>
      <c r="C4550" s="8" t="inlineStr">
        <is>
          <t>hc9</t>
        </is>
      </c>
      <c r="D4550" s="3" t="n"/>
      <c r="E4550" s="3" t="n"/>
      <c r="F4550" s="3" t="n"/>
      <c r="G4550" s="3" t="n"/>
      <c r="H4550" s="3" t="n"/>
      <c r="I4550" s="3" t="n"/>
      <c r="J4550" s="3" t="n"/>
      <c r="K4550" s="9" t="inlineStr">
        <is>
          <t>1</t>
        </is>
      </c>
      <c r="L4550" s="8" t="inlineStr">
        <is>
          <t>hy1</t>
        </is>
      </c>
      <c r="M4550" s="9" t="inlineStr">
        <is>
          <t>outcome_sd</t>
        </is>
      </c>
      <c r="N4550" s="9" t="inlineStr">
        <is>
          <t>0</t>
        </is>
      </c>
      <c r="O4550" s="9" t="inlineStr">
        <is>
          <t>1</t>
        </is>
      </c>
      <c r="P4550" s="9" t="inlineStr">
        <is>
          <t>unknown</t>
        </is>
      </c>
      <c r="Q4550" s="8" t="inlineStr">
        <is>
          <t>Table8 col1 p1062; normalization p1061: D3 inventory slope −.064, own-outcome SD per inventory-level SD. Benchmark: past-month SD of HFT buy trade share volume for the stock/period series.</t>
        </is>
      </c>
      <c r="R4550"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1" hidden="1">
      <c r="A4551" s="8" t="inlineStr">
        <is>
          <t>KJGA8A2C</t>
        </is>
      </c>
      <c r="B4551" s="8" t="inlineStr">
        <is>
          <t>h7</t>
        </is>
      </c>
      <c r="C4551" s="8" t="inlineStr">
        <is>
          <t>hc10</t>
        </is>
      </c>
      <c r="D4551" s="3" t="n"/>
      <c r="E4551" s="3" t="n"/>
      <c r="F4551" s="3" t="n"/>
      <c r="G4551" s="3" t="n"/>
      <c r="H4551" s="3" t="n"/>
      <c r="I4551" s="3" t="n"/>
      <c r="J4551" s="3" t="n"/>
      <c r="K4551" s="9" t="inlineStr">
        <is>
          <t>1</t>
        </is>
      </c>
      <c r="L4551" s="8" t="inlineStr">
        <is>
          <t>hy2</t>
        </is>
      </c>
      <c r="M4551" s="9" t="inlineStr">
        <is>
          <t>outcome_sd</t>
        </is>
      </c>
      <c r="N4551" s="9" t="inlineStr">
        <is>
          <t>0</t>
        </is>
      </c>
      <c r="O4551" s="9" t="inlineStr">
        <is>
          <t>1</t>
        </is>
      </c>
      <c r="P4551" s="9" t="inlineStr">
        <is>
          <t>unknown</t>
        </is>
      </c>
      <c r="Q4551" s="8" t="inlineStr">
        <is>
          <t>Table8 col2 p1062; normalization p1061: D3 inventory slope .092, own-outcome SD per inventory-level SD. Benchmark: past-month SD of HFT sell trade share volume for the stock/period series.</t>
        </is>
      </c>
      <c r="R4551"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2" hidden="1">
      <c r="A4552" s="8" t="inlineStr">
        <is>
          <t>KJGA8A2C</t>
        </is>
      </c>
      <c r="B4552" s="8" t="inlineStr">
        <is>
          <t>h7</t>
        </is>
      </c>
      <c r="C4552" s="8" t="inlineStr">
        <is>
          <t>hc11</t>
        </is>
      </c>
      <c r="D4552" s="3" t="n"/>
      <c r="E4552" s="3" t="n"/>
      <c r="F4552" s="3" t="n"/>
      <c r="G4552" s="3" t="n"/>
      <c r="H4552" s="3" t="n"/>
      <c r="I4552" s="3" t="n"/>
      <c r="J4552" s="3" t="n"/>
      <c r="K4552" s="9" t="inlineStr">
        <is>
          <t>1</t>
        </is>
      </c>
      <c r="L4552" s="8" t="inlineStr">
        <is>
          <t>hy3</t>
        </is>
      </c>
      <c r="M4552" s="9" t="inlineStr">
        <is>
          <t>outcome_sd</t>
        </is>
      </c>
      <c r="N4552" s="9" t="inlineStr">
        <is>
          <t>0</t>
        </is>
      </c>
      <c r="O4552" s="9" t="inlineStr">
        <is>
          <t>1</t>
        </is>
      </c>
      <c r="P4552" s="9" t="inlineStr">
        <is>
          <t>unknown</t>
        </is>
      </c>
      <c r="Q4552" s="8" t="inlineStr">
        <is>
          <t>Table8 col3 p1062; normalization p1061: D3 inventory slope −.041, own-outcome SD per inventory-level SD. Benchmark: past-month SD of HFT buy limit-order share volume for the stock/period series.</t>
        </is>
      </c>
      <c r="R4552"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3" hidden="1">
      <c r="A4553" s="8" t="inlineStr">
        <is>
          <t>KJGA8A2C</t>
        </is>
      </c>
      <c r="B4553" s="8" t="inlineStr">
        <is>
          <t>h7</t>
        </is>
      </c>
      <c r="C4553" s="8" t="inlineStr">
        <is>
          <t>hc12</t>
        </is>
      </c>
      <c r="D4553" s="3" t="n"/>
      <c r="E4553" s="3" t="n"/>
      <c r="F4553" s="3" t="n"/>
      <c r="G4553" s="3" t="n"/>
      <c r="H4553" s="3" t="n"/>
      <c r="I4553" s="3" t="n"/>
      <c r="J4553" s="3" t="n"/>
      <c r="K4553" s="9" t="inlineStr">
        <is>
          <t>1</t>
        </is>
      </c>
      <c r="L4553" s="8" t="inlineStr">
        <is>
          <t>hy4</t>
        </is>
      </c>
      <c r="M4553" s="9" t="inlineStr">
        <is>
          <t>outcome_sd</t>
        </is>
      </c>
      <c r="N4553" s="9" t="inlineStr">
        <is>
          <t>0</t>
        </is>
      </c>
      <c r="O4553" s="9" t="inlineStr">
        <is>
          <t>1</t>
        </is>
      </c>
      <c r="P4553" s="9" t="inlineStr">
        <is>
          <t>unknown</t>
        </is>
      </c>
      <c r="Q4553" s="8" t="inlineStr">
        <is>
          <t>Table8 col4 p1062; normalization p1061: D3 inventory slope .069, own-outcome SD per inventory-level SD. Benchmark: past-month SD of HFT sell limit-order share volume for the stock/period series.</t>
        </is>
      </c>
      <c r="R4553"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4" hidden="1">
      <c r="A4554" s="8" t="inlineStr">
        <is>
          <t>KJGA8A2C</t>
        </is>
      </c>
      <c r="B4554" s="8" t="inlineStr">
        <is>
          <t>h7</t>
        </is>
      </c>
      <c r="C4554" s="8" t="inlineStr">
        <is>
          <t>hc13</t>
        </is>
      </c>
      <c r="D4554" s="3" t="n"/>
      <c r="E4554" s="3" t="n"/>
      <c r="F4554" s="3" t="n"/>
      <c r="G4554" s="3" t="n"/>
      <c r="H4554" s="3" t="n"/>
      <c r="I4554" s="3" t="n"/>
      <c r="J4554" s="3" t="n"/>
      <c r="K4554" s="9" t="inlineStr">
        <is>
          <t>1</t>
        </is>
      </c>
      <c r="L4554" s="8" t="inlineStr">
        <is>
          <t>hy1</t>
        </is>
      </c>
      <c r="M4554" s="9" t="inlineStr">
        <is>
          <t>outcome_sd</t>
        </is>
      </c>
      <c r="N4554" s="9" t="inlineStr">
        <is>
          <t>0</t>
        </is>
      </c>
      <c r="O4554" s="9" t="inlineStr">
        <is>
          <t>1</t>
        </is>
      </c>
      <c r="P4554" s="9" t="inlineStr">
        <is>
          <t>unknown</t>
        </is>
      </c>
      <c r="Q4554" s="8" t="inlineStr">
        <is>
          <t>Table8 col1 p1062; normalization p1061: D4 inventory slope −.071, own-outcome SD per inventory-level SD. Benchmark: past-month SD of HFT buy trade share volume for the stock/period series.</t>
        </is>
      </c>
      <c r="R4554"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5" hidden="1">
      <c r="A4555" s="8" t="inlineStr">
        <is>
          <t>KJGA8A2C</t>
        </is>
      </c>
      <c r="B4555" s="8" t="inlineStr">
        <is>
          <t>h7</t>
        </is>
      </c>
      <c r="C4555" s="8" t="inlineStr">
        <is>
          <t>hc14</t>
        </is>
      </c>
      <c r="D4555" s="3" t="n"/>
      <c r="E4555" s="3" t="n"/>
      <c r="F4555" s="3" t="n"/>
      <c r="G4555" s="3" t="n"/>
      <c r="H4555" s="3" t="n"/>
      <c r="I4555" s="3" t="n"/>
      <c r="J4555" s="3" t="n"/>
      <c r="K4555" s="9" t="inlineStr">
        <is>
          <t>1</t>
        </is>
      </c>
      <c r="L4555" s="8" t="inlineStr">
        <is>
          <t>hy2</t>
        </is>
      </c>
      <c r="M4555" s="9" t="inlineStr">
        <is>
          <t>outcome_sd</t>
        </is>
      </c>
      <c r="N4555" s="9" t="inlineStr">
        <is>
          <t>0</t>
        </is>
      </c>
      <c r="O4555" s="9" t="inlineStr">
        <is>
          <t>1</t>
        </is>
      </c>
      <c r="P4555" s="9" t="inlineStr">
        <is>
          <t>unknown</t>
        </is>
      </c>
      <c r="Q4555" s="8" t="inlineStr">
        <is>
          <t>Table8 col2 p1062; normalization p1061: D4 inventory slope .115, own-outcome SD per inventory-level SD. Benchmark: past-month SD of HFT sell trade share volume for the stock/period series.</t>
        </is>
      </c>
      <c r="R4555"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6" hidden="1">
      <c r="A4556" s="8" t="inlineStr">
        <is>
          <t>KJGA8A2C</t>
        </is>
      </c>
      <c r="B4556" s="8" t="inlineStr">
        <is>
          <t>h7</t>
        </is>
      </c>
      <c r="C4556" s="8" t="inlineStr">
        <is>
          <t>hc15</t>
        </is>
      </c>
      <c r="D4556" s="3" t="n"/>
      <c r="E4556" s="3" t="n"/>
      <c r="F4556" s="3" t="n"/>
      <c r="G4556" s="3" t="n"/>
      <c r="H4556" s="3" t="n"/>
      <c r="I4556" s="3" t="n"/>
      <c r="J4556" s="3" t="n"/>
      <c r="K4556" s="9" t="inlineStr">
        <is>
          <t>1</t>
        </is>
      </c>
      <c r="L4556" s="8" t="inlineStr">
        <is>
          <t>hy3</t>
        </is>
      </c>
      <c r="M4556" s="9" t="inlineStr">
        <is>
          <t>outcome_sd</t>
        </is>
      </c>
      <c r="N4556" s="9" t="inlineStr">
        <is>
          <t>0</t>
        </is>
      </c>
      <c r="O4556" s="9" t="inlineStr">
        <is>
          <t>1</t>
        </is>
      </c>
      <c r="P4556" s="9" t="inlineStr">
        <is>
          <t>unknown</t>
        </is>
      </c>
      <c r="Q4556" s="8" t="inlineStr">
        <is>
          <t>Table8 col3 p1062; normalization p1061: D4 inventory slope −.052, own-outcome SD per inventory-level SD. Benchmark: past-month SD of HFT buy limit-order share volume for the stock/period series.</t>
        </is>
      </c>
      <c r="R4556"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7" hidden="1">
      <c r="A4557" s="8" t="inlineStr">
        <is>
          <t>KJGA8A2C</t>
        </is>
      </c>
      <c r="B4557" s="8" t="inlineStr">
        <is>
          <t>h7</t>
        </is>
      </c>
      <c r="C4557" s="8" t="inlineStr">
        <is>
          <t>hc16</t>
        </is>
      </c>
      <c r="D4557" s="3" t="n"/>
      <c r="E4557" s="3" t="n"/>
      <c r="F4557" s="3" t="n"/>
      <c r="G4557" s="3" t="n"/>
      <c r="H4557" s="3" t="n"/>
      <c r="I4557" s="3" t="n"/>
      <c r="J4557" s="3" t="n"/>
      <c r="K4557" s="9" t="inlineStr">
        <is>
          <t>1</t>
        </is>
      </c>
      <c r="L4557" s="8" t="inlineStr">
        <is>
          <t>hy4</t>
        </is>
      </c>
      <c r="M4557" s="9" t="inlineStr">
        <is>
          <t>outcome_sd</t>
        </is>
      </c>
      <c r="N4557" s="9" t="inlineStr">
        <is>
          <t>0</t>
        </is>
      </c>
      <c r="O4557" s="9" t="inlineStr">
        <is>
          <t>1</t>
        </is>
      </c>
      <c r="P4557" s="9" t="inlineStr">
        <is>
          <t>unknown</t>
        </is>
      </c>
      <c r="Q4557" s="8" t="inlineStr">
        <is>
          <t>Table8 col4 p1062; normalization p1061: D4 inventory slope .070, own-outcome SD per inventory-level SD. Benchmark: past-month SD of HFT sell limit-order share volume for the stock/period series.</t>
        </is>
      </c>
      <c r="R4557" s="8" t="inlineStr">
        <is>
          <t>The focal continuous-inventory response is bin-conditional; the outcome-specific past-month SD is not shown to use the same inventory-bin target weights. Alignment remains unknown: the source establishes neither equality nor a definitive incompatible target distribution.</t>
        </is>
      </c>
    </row>
    <row r="4558" hidden="1">
      <c r="A4558" s="8" t="inlineStr">
        <is>
          <t>KJGA8A2C</t>
        </is>
      </c>
      <c r="B4558" s="8" t="inlineStr">
        <is>
          <t>h11</t>
        </is>
      </c>
      <c r="C4558" s="8" t="inlineStr">
        <is>
          <t>hc1</t>
        </is>
      </c>
      <c r="D4558" s="3" t="n"/>
      <c r="E4558" s="3" t="n"/>
      <c r="F4558" s="3" t="n"/>
      <c r="G4558" s="3" t="n"/>
      <c r="H4558" s="3" t="n"/>
      <c r="I4558" s="3" t="n"/>
      <c r="J4558" s="3" t="n"/>
      <c r="K4558" s="9" t="inlineStr">
        <is>
          <t>1</t>
        </is>
      </c>
      <c r="L4558" s="8" t="inlineStr">
        <is>
          <t>hy1</t>
        </is>
      </c>
      <c r="M4558" s="9" t="inlineStr">
        <is>
          <t>outcome_mean</t>
        </is>
      </c>
      <c r="N4558" s="9" t="inlineStr">
        <is>
          <t>1</t>
        </is>
      </c>
      <c r="O4558" s="9" t="inlineStr">
        <is>
          <t>1</t>
        </is>
      </c>
      <c r="P4558" s="9" t="inlineStr">
        <is>
          <t>unknown</t>
        </is>
      </c>
      <c r="Q4558" s="8" t="inlineStr">
        <is>
          <t>Table3 panel A and p1047 prose: post-regime mean 4,451 versus pre-regime 5,220; reported change −14.7%. Benchmark: pre-fee cross-stock mean of stock daily-mean counts, 5,220; three months before April1.</t>
        </is>
      </c>
      <c r="R4558"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59" hidden="1">
      <c r="A4559" s="8" t="inlineStr">
        <is>
          <t>KJGA8A2C</t>
        </is>
      </c>
      <c r="B4559" s="8" t="inlineStr">
        <is>
          <t>h11</t>
        </is>
      </c>
      <c r="C4559" s="8" t="inlineStr">
        <is>
          <t>hc2</t>
        </is>
      </c>
      <c r="D4559" s="3" t="n"/>
      <c r="E4559" s="3" t="n"/>
      <c r="F4559" s="3" t="n"/>
      <c r="G4559" s="3" t="n"/>
      <c r="H4559" s="3" t="n"/>
      <c r="I4559" s="3" t="n"/>
      <c r="J4559" s="3" t="n"/>
      <c r="K4559" s="9" t="inlineStr">
        <is>
          <t>1</t>
        </is>
      </c>
      <c r="L4559" s="8" t="inlineStr">
        <is>
          <t>hy2</t>
        </is>
      </c>
      <c r="M4559" s="9" t="inlineStr">
        <is>
          <t>outcome_mean</t>
        </is>
      </c>
      <c r="N4559" s="9" t="inlineStr">
        <is>
          <t>1</t>
        </is>
      </c>
      <c r="O4559" s="9" t="inlineStr">
        <is>
          <t>1</t>
        </is>
      </c>
      <c r="P4559" s="9" t="inlineStr">
        <is>
          <t>unknown</t>
        </is>
      </c>
      <c r="Q4559" s="8" t="inlineStr">
        <is>
          <t>Table3 panel B and p1047 prose: post-regime mean 91,778 versus pre-regime 116,783; reported change −21.4%. Benchmark: pre-fee cross-stock mean of stock daily-mean counts, 116,783; three months before April1.</t>
        </is>
      </c>
      <c r="R4559"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0" hidden="1">
      <c r="A4560" s="8" t="inlineStr">
        <is>
          <t>KJGA8A2C</t>
        </is>
      </c>
      <c r="B4560" s="8" t="inlineStr">
        <is>
          <t>h11</t>
        </is>
      </c>
      <c r="C4560" s="8" t="inlineStr">
        <is>
          <t>hc3</t>
        </is>
      </c>
      <c r="D4560" s="3" t="n"/>
      <c r="E4560" s="3" t="n"/>
      <c r="F4560" s="3" t="n"/>
      <c r="G4560" s="3" t="n"/>
      <c r="H4560" s="3" t="n"/>
      <c r="I4560" s="3" t="n"/>
      <c r="J4560" s="3" t="n"/>
      <c r="K4560" s="9" t="inlineStr">
        <is>
          <t>1</t>
        </is>
      </c>
      <c r="L4560" s="8" t="inlineStr">
        <is>
          <t>hy3</t>
        </is>
      </c>
      <c r="M4560" s="9" t="inlineStr">
        <is>
          <t>outcome_mean</t>
        </is>
      </c>
      <c r="N4560" s="9" t="inlineStr">
        <is>
          <t>1</t>
        </is>
      </c>
      <c r="O4560" s="9" t="inlineStr">
        <is>
          <t>1</t>
        </is>
      </c>
      <c r="P4560" s="9" t="inlineStr">
        <is>
          <t>unknown</t>
        </is>
      </c>
      <c r="Q4560" s="8" t="inlineStr">
        <is>
          <t>Table3 panel C and p1047 prose: post-regime mean 88,250 versus pre-regime 112,611; reported change −21.6%. Benchmark: pre-fee cross-stock mean of stock daily-mean counts, 112,611; three months before April1.</t>
        </is>
      </c>
      <c r="R4560" s="8" t="inlineStr">
        <is>
          <t>Same stock universe and pre-period levels, but the paper does not establish pre-period mean as the post-policy target untreated counterfactual under its before/after design; alignment unknown. Caption ambiguously describes cross-sectional percentage statistics; preserve rather than assume regression weights.</t>
        </is>
      </c>
    </row>
    <row r="4561" hidden="1">
      <c r="A4561" s="8" t="inlineStr">
        <is>
          <t>KJGA8A2C</t>
        </is>
      </c>
      <c r="B4561" s="8" t="inlineStr">
        <is>
          <t>h12</t>
        </is>
      </c>
      <c r="C4561" s="8" t="inlineStr">
        <is>
          <t>hc1</t>
        </is>
      </c>
      <c r="D4561" s="3" t="n"/>
      <c r="E4561" s="3" t="n"/>
      <c r="F4561" s="3" t="n"/>
      <c r="G4561" s="3" t="n"/>
      <c r="H4561" s="3" t="n"/>
      <c r="I4561" s="3" t="n"/>
      <c r="J4561" s="3" t="n"/>
      <c r="K4561" s="9" t="inlineStr">
        <is>
          <t>1</t>
        </is>
      </c>
      <c r="L4561" s="8" t="inlineStr">
        <is>
          <t>hy1</t>
        </is>
      </c>
      <c r="M4561" s="9" t="inlineStr">
        <is>
          <t>outcome_mean</t>
        </is>
      </c>
      <c r="N4561" s="9" t="inlineStr">
        <is>
          <t>1</t>
        </is>
      </c>
      <c r="O4561" s="9" t="inlineStr">
        <is>
          <t>0</t>
        </is>
      </c>
      <c r="P4561" s="9" t="inlineStr">
        <is>
          <t>unknown</t>
        </is>
      </c>
      <c r="Q4561" s="8" t="inlineStr">
        <is>
          <t>Figure2 panelA p1053; prose p1052: all-group daily-mean IS before/after difference 1.4bp (SE .8); graphed means explicitly linked. Benchmark: pre-fee average IS horizontal line for all group; value not numerically labeled.</t>
        </is>
      </c>
      <c r="R4561" s="8" t="inlineStr">
        <is>
          <t>Unadjusted pre-period means paired with daily-mean effect. Source does not establish stable untreated target composition and counterfactual across periods; unknown alignment. Do not read exact baseline levels from graph ticks.</t>
        </is>
      </c>
    </row>
    <row r="4562" hidden="1">
      <c r="A4562" s="8" t="inlineStr">
        <is>
          <t>KJGA8A2C</t>
        </is>
      </c>
      <c r="B4562" s="8" t="inlineStr">
        <is>
          <t>h12</t>
        </is>
      </c>
      <c r="C4562" s="8" t="inlineStr">
        <is>
          <t>hc2</t>
        </is>
      </c>
      <c r="D4562" s="3" t="n"/>
      <c r="E4562" s="3" t="n"/>
      <c r="F4562" s="3" t="n"/>
      <c r="G4562" s="3" t="n"/>
      <c r="H4562" s="3" t="n"/>
      <c r="I4562" s="3" t="n"/>
      <c r="J4562" s="3" t="n"/>
      <c r="K4562" s="9" t="inlineStr">
        <is>
          <t>1</t>
        </is>
      </c>
      <c r="L4562" s="8" t="inlineStr">
        <is>
          <t>hy1</t>
        </is>
      </c>
      <c r="M4562" s="9" t="inlineStr">
        <is>
          <t>outcome_mean</t>
        </is>
      </c>
      <c r="N4562" s="9" t="inlineStr">
        <is>
          <t>1</t>
        </is>
      </c>
      <c r="O4562" s="9" t="inlineStr">
        <is>
          <t>0</t>
        </is>
      </c>
      <c r="P4562" s="9" t="inlineStr">
        <is>
          <t>unknown</t>
        </is>
      </c>
      <c r="Q4562" s="8" t="inlineStr">
        <is>
          <t>Figure2 panelB p1053; prose p1052: low-group daily-mean IS before/after difference 2.1bp (SE .7); graphed means explicitly linked. Benchmark: pre-fee average IS horizontal line for low group; value not numerically labeled.</t>
        </is>
      </c>
      <c r="R4562" s="8" t="inlineStr">
        <is>
          <t>Unadjusted pre-period means paired with daily-mean effect. Source does not establish stable untreated target composition and counterfactual across periods; unknown alignment. Do not read exact baseline levels from graph ticks.</t>
        </is>
      </c>
    </row>
    <row r="4563" hidden="1">
      <c r="A4563" s="8" t="inlineStr">
        <is>
          <t>KJGA8A2C</t>
        </is>
      </c>
      <c r="B4563" s="8" t="inlineStr">
        <is>
          <t>h12</t>
        </is>
      </c>
      <c r="C4563" s="8" t="inlineStr">
        <is>
          <t>hc3</t>
        </is>
      </c>
      <c r="D4563" s="3" t="n"/>
      <c r="E4563" s="3" t="n"/>
      <c r="F4563" s="3" t="n"/>
      <c r="G4563" s="3" t="n"/>
      <c r="H4563" s="3" t="n"/>
      <c r="I4563" s="3" t="n"/>
      <c r="J4563" s="3" t="n"/>
      <c r="K4563" s="9" t="inlineStr">
        <is>
          <t>1</t>
        </is>
      </c>
      <c r="L4563" s="8" t="inlineStr">
        <is>
          <t>hy1</t>
        </is>
      </c>
      <c r="M4563" s="9" t="inlineStr">
        <is>
          <t>outcome_mean</t>
        </is>
      </c>
      <c r="N4563" s="9" t="inlineStr">
        <is>
          <t>1</t>
        </is>
      </c>
      <c r="O4563" s="9" t="inlineStr">
        <is>
          <t>0</t>
        </is>
      </c>
      <c r="P4563" s="9" t="inlineStr">
        <is>
          <t>unknown</t>
        </is>
      </c>
      <c r="Q4563" s="8" t="inlineStr">
        <is>
          <t>Figure2 panelC p1053; prose p1052: medium-group daily-mean IS before/after difference 2.4bp (SE .6); graphed means explicitly linked. Benchmark: pre-fee average IS horizontal line for medium group; value not numerically labeled.</t>
        </is>
      </c>
      <c r="R4563" s="8" t="inlineStr">
        <is>
          <t>Unadjusted pre-period means paired with daily-mean effect. Source does not establish stable untreated target composition and counterfactual across periods; unknown alignment. Do not read exact baseline levels from graph ticks.</t>
        </is>
      </c>
    </row>
    <row r="4564" hidden="1">
      <c r="A4564" s="8" t="inlineStr">
        <is>
          <t>KJGA8A2C</t>
        </is>
      </c>
      <c r="B4564" s="8" t="inlineStr">
        <is>
          <t>h12</t>
        </is>
      </c>
      <c r="C4564" s="8" t="inlineStr">
        <is>
          <t>hc4</t>
        </is>
      </c>
      <c r="D4564" s="3" t="n"/>
      <c r="E4564" s="3" t="n"/>
      <c r="F4564" s="3" t="n"/>
      <c r="G4564" s="3" t="n"/>
      <c r="H4564" s="3" t="n"/>
      <c r="I4564" s="3" t="n"/>
      <c r="J4564" s="3" t="n"/>
      <c r="K4564" s="9" t="inlineStr">
        <is>
          <t>1</t>
        </is>
      </c>
      <c r="L4564" s="8" t="inlineStr">
        <is>
          <t>hy1</t>
        </is>
      </c>
      <c r="M4564" s="9" t="inlineStr">
        <is>
          <t>outcome_mean</t>
        </is>
      </c>
      <c r="N4564" s="9" t="inlineStr">
        <is>
          <t>1</t>
        </is>
      </c>
      <c r="O4564" s="9" t="inlineStr">
        <is>
          <t>0</t>
        </is>
      </c>
      <c r="P4564" s="9" t="inlineStr">
        <is>
          <t>unknown</t>
        </is>
      </c>
      <c r="Q4564" s="8" t="inlineStr">
        <is>
          <t>Figure2 panelD p1053; prose p1052: high-group daily-mean IS before/after difference −3.2bp (SE .9); graphed means explicitly linked. Benchmark: pre-fee average IS horizontal line for high group; value not numerically labeled.</t>
        </is>
      </c>
      <c r="R4564" s="8" t="inlineStr">
        <is>
          <t>Unadjusted pre-period means paired with daily-mean effect. Source does not establish stable untreated target composition and counterfactual across periods; unknown alignment. Do not read exact baseline levels from graph ticks.</t>
        </is>
      </c>
    </row>
    <row r="4565" hidden="1">
      <c r="A4565" s="8" t="inlineStr">
        <is>
          <t>KJGA8A2C</t>
        </is>
      </c>
      <c r="B4565" s="8" t="inlineStr">
        <is>
          <t>h13</t>
        </is>
      </c>
      <c r="C4565" s="8" t="inlineStr">
        <is>
          <t>hc1</t>
        </is>
      </c>
      <c r="D4565" s="3" t="n"/>
      <c r="E4565" s="3" t="n"/>
      <c r="F4565" s="3" t="n"/>
      <c r="G4565" s="3" t="n"/>
      <c r="H4565" s="3" t="n"/>
      <c r="I4565" s="3" t="n"/>
      <c r="J4565" s="3" t="n"/>
      <c r="K4565" s="9" t="inlineStr">
        <is>
          <t>1</t>
        </is>
      </c>
      <c r="L4565" s="8" t="inlineStr">
        <is>
          <t>hy3</t>
        </is>
      </c>
      <c r="M4565" s="9" t="inlineStr">
        <is>
          <t>outcome_mean</t>
        </is>
      </c>
      <c r="N4565" s="9" t="inlineStr">
        <is>
          <t>1</t>
        </is>
      </c>
      <c r="O4565" s="9" t="inlineStr">
        <is>
          <t>1</t>
        </is>
      </c>
      <c r="P4565" s="9" t="inlineStr">
        <is>
          <t>unknown</t>
        </is>
      </c>
      <c r="Q4565" s="8" t="inlineStr">
        <is>
          <t>p1050 fn8: Average stock dollar volume decreases about 7% after fee change. Benchmark: pre-change average stock dollar volume, not numerically supplied.</t>
        </is>
      </c>
      <c r="R4565" s="8" t="inlineStr">
        <is>
          <t>Percentage change explicitly in average outcome; estimator/sample/reference weights unreported, alignment unknown. Not the Table4 log-volume treatment coefficient.</t>
        </is>
      </c>
    </row>
    <row r="4566" hidden="1">
      <c r="A4566" s="8" t="inlineStr">
        <is>
          <t>KJGA8A2C</t>
        </is>
      </c>
      <c r="B4566" s="8" t="inlineStr">
        <is>
          <t>h18</t>
        </is>
      </c>
      <c r="C4566" s="8" t="inlineStr">
        <is>
          <t>hc1</t>
        </is>
      </c>
      <c r="D4566" s="3" t="n"/>
      <c r="E4566" s="3" t="n"/>
      <c r="F4566" s="3" t="n"/>
      <c r="G4566" s="3" t="n"/>
      <c r="H4566" s="3" t="n"/>
      <c r="I4566" s="3" t="n"/>
      <c r="J4566" s="3" t="n"/>
      <c r="K4566" s="9" t="inlineStr">
        <is>
          <t>1</t>
        </is>
      </c>
      <c r="L4566" s="8" t="inlineStr">
        <is>
          <t>hy1</t>
        </is>
      </c>
      <c r="M4566" s="9" t="inlineStr">
        <is>
          <t>outcome_sd</t>
        </is>
      </c>
      <c r="N4566" s="9" t="inlineStr">
        <is>
          <t>0</t>
        </is>
      </c>
      <c r="O4566" s="9" t="inlineStr">
        <is>
          <t>1</t>
        </is>
      </c>
      <c r="P4566" s="9" t="inlineStr">
        <is>
          <t>unknown</t>
        </is>
      </c>
      <c r="Q4566" s="8" t="inlineStr">
        <is>
          <t>p1061 normalization; Table8 col1 p1062: 1B−1S coefficient/contrast .039 in column 1, own-outcome SD units. Benchmark: past-month SD of HFT buy trade share volume for that stock/15-minute series.</t>
        </is>
      </c>
      <c r="R4566"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7" hidden="1">
      <c r="A4567" s="8" t="inlineStr">
        <is>
          <t>KJGA8A2C</t>
        </is>
      </c>
      <c r="B4567" s="8" t="inlineStr">
        <is>
          <t>h18</t>
        </is>
      </c>
      <c r="C4567" s="8" t="inlineStr">
        <is>
          <t>hc2</t>
        </is>
      </c>
      <c r="D4567" s="3" t="n"/>
      <c r="E4567" s="3" t="n"/>
      <c r="F4567" s="3" t="n"/>
      <c r="G4567" s="3" t="n"/>
      <c r="H4567" s="3" t="n"/>
      <c r="I4567" s="3" t="n"/>
      <c r="J4567" s="3" t="n"/>
      <c r="K4567" s="9" t="inlineStr">
        <is>
          <t>1</t>
        </is>
      </c>
      <c r="L4567" s="8" t="inlineStr">
        <is>
          <t>hy2</t>
        </is>
      </c>
      <c r="M4567" s="9" t="inlineStr">
        <is>
          <t>outcome_sd</t>
        </is>
      </c>
      <c r="N4567" s="9" t="inlineStr">
        <is>
          <t>0</t>
        </is>
      </c>
      <c r="O4567" s="9" t="inlineStr">
        <is>
          <t>1</t>
        </is>
      </c>
      <c r="P4567" s="9" t="inlineStr">
        <is>
          <t>unknown</t>
        </is>
      </c>
      <c r="Q4567" s="8" t="inlineStr">
        <is>
          <t>p1061 normalization; Table8 col2 p1062: 1B−1S coefficient/contrast −.030 in column 2, own-outcome SD units. Benchmark: past-month SD of HFT sell trade share volume for that stock/15-minute series.</t>
        </is>
      </c>
      <c r="R4567"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68" hidden="1">
      <c r="A4568" s="8" t="inlineStr">
        <is>
          <t>KJGA8A2C</t>
        </is>
      </c>
      <c r="B4568" s="8" t="inlineStr">
        <is>
          <t>h18</t>
        </is>
      </c>
      <c r="C4568" s="8" t="inlineStr">
        <is>
          <t>hc3</t>
        </is>
      </c>
      <c r="D4568" s="3" t="n"/>
      <c r="E4568" s="3" t="n"/>
      <c r="F4568" s="3" t="n"/>
      <c r="G4568" s="3" t="n"/>
      <c r="H4568" s="3" t="n"/>
      <c r="I4568" s="3" t="n"/>
      <c r="J4568" s="3" t="n"/>
      <c r="K4568" s="9" t="inlineStr">
        <is>
          <t>1</t>
        </is>
      </c>
      <c r="L4568" s="8" t="inlineStr">
        <is>
          <t>hy3</t>
        </is>
      </c>
      <c r="M4568" s="9" t="inlineStr">
        <is>
          <t>outcome_sd</t>
        </is>
      </c>
      <c r="N4568" s="9" t="inlineStr">
        <is>
          <t>0</t>
        </is>
      </c>
      <c r="O4568" s="9" t="inlineStr">
        <is>
          <t>1</t>
        </is>
      </c>
      <c r="P4568" s="9" t="inlineStr">
        <is>
          <t>unknown</t>
        </is>
      </c>
      <c r="Q4568" s="8" t="inlineStr">
        <is>
          <t>p1061 normalization; Table8 col3 p1062: 1B−1S coefficient/contrast .032 in column 3, own-outcome SD units. Benchmark: past-month SD of HFT buy limit-order share volume for that stock/15-minute series.</t>
        </is>
      </c>
      <c r="R4568"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 Table8 col3 printed buy-minus-sell contrast is .032, while displayed .048−.017 gives .031. Visually verified; unrounded inputs may explain one-unit last-decimal differences. Retain the printed contrast; no recalculated replacement.</t>
        </is>
      </c>
    </row>
    <row r="4569" hidden="1">
      <c r="A4569" s="8" t="inlineStr">
        <is>
          <t>KJGA8A2C</t>
        </is>
      </c>
      <c r="B4569" s="8" t="inlineStr">
        <is>
          <t>h18</t>
        </is>
      </c>
      <c r="C4569" s="8" t="inlineStr">
        <is>
          <t>hc4</t>
        </is>
      </c>
      <c r="D4569" s="3" t="n"/>
      <c r="E4569" s="3" t="n"/>
      <c r="F4569" s="3" t="n"/>
      <c r="G4569" s="3" t="n"/>
      <c r="H4569" s="3" t="n"/>
      <c r="I4569" s="3" t="n"/>
      <c r="J4569" s="3" t="n"/>
      <c r="K4569" s="9" t="inlineStr">
        <is>
          <t>1</t>
        </is>
      </c>
      <c r="L4569" s="8" t="inlineStr">
        <is>
          <t>hy4</t>
        </is>
      </c>
      <c r="M4569" s="9" t="inlineStr">
        <is>
          <t>outcome_sd</t>
        </is>
      </c>
      <c r="N4569" s="9" t="inlineStr">
        <is>
          <t>0</t>
        </is>
      </c>
      <c r="O4569" s="9" t="inlineStr">
        <is>
          <t>1</t>
        </is>
      </c>
      <c r="P4569" s="9" t="inlineStr">
        <is>
          <t>unknown</t>
        </is>
      </c>
      <c r="Q4569" s="8" t="inlineStr">
        <is>
          <t>p1061 normalization; Table8 col4 p1062: 1B−1S coefficient/contrast −.009 in column 4, own-outcome SD units. Benchmark: past-month SD of HFT sell limit-order share volume for that stock/15-minute series.</t>
        </is>
      </c>
      <c r="R4569" s="8" t="inlineStr">
        <is>
          <t>The focal contrast switches institutional buy to sell, conditional on inventory/controls; an SD over all trailing stock-HFT periods is not shown to be the reference distribution for this arm-switch target. Alignment remains unknown: the source establishes neither equality nor a definitive incompatible target distribution.</t>
        </is>
      </c>
    </row>
    <row r="4570" hidden="1">
      <c r="A4570" s="8" t="inlineStr">
        <is>
          <t>KKKD4ZV5</t>
        </is>
      </c>
      <c r="B4570" s="8" t="inlineStr">
        <is>
          <t>h11</t>
        </is>
      </c>
      <c r="C4570" s="8" t="inlineStr">
        <is>
          <t>hc1</t>
        </is>
      </c>
      <c r="D4570" s="3" t="n"/>
      <c r="E4570" s="3" t="n"/>
      <c r="F4570" s="3" t="n"/>
      <c r="G4570" s="3" t="n"/>
      <c r="H4570" s="3" t="n"/>
      <c r="I4570" s="3" t="n"/>
      <c r="J4570" s="3" t="n"/>
      <c r="K4570" s="9" t="inlineStr">
        <is>
          <t>1</t>
        </is>
      </c>
      <c r="L4570" s="8" t="inlineStr">
        <is>
          <t>hy1</t>
        </is>
      </c>
      <c r="M4570" s="9" t="inlineStr">
        <is>
          <t>outcome_mean</t>
        </is>
      </c>
      <c r="N4570" s="9" t="inlineStr">
        <is>
          <t>0</t>
        </is>
      </c>
      <c r="O4570" s="9" t="inlineStr">
        <is>
          <t>0</t>
        </is>
      </c>
      <c r="P4570" s="9" t="inlineStr">
        <is>
          <t>unknown</t>
        </is>
      </c>
      <c r="Q4570" s="8" t="inlineStr">
        <is>
          <t>Figure7(a), p872, GBP triangle: graphical U.S.-holiday shift in average indirect-leg realized Amihud (x-axis ×10^-12),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0"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1" hidden="1">
      <c r="A4571" s="8" t="inlineStr">
        <is>
          <t>KKKD4ZV5</t>
        </is>
      </c>
      <c r="B4571" s="8" t="inlineStr">
        <is>
          <t>h11</t>
        </is>
      </c>
      <c r="C4571" s="8" t="inlineStr">
        <is>
          <t>hc2</t>
        </is>
      </c>
      <c r="D4571" s="3" t="n"/>
      <c r="E4571" s="3" t="n"/>
      <c r="F4571" s="3" t="n"/>
      <c r="G4571" s="3" t="n"/>
      <c r="H4571" s="3" t="n"/>
      <c r="I4571" s="3" t="n"/>
      <c r="J4571" s="3" t="n"/>
      <c r="K4571" s="9" t="inlineStr">
        <is>
          <t>1</t>
        </is>
      </c>
      <c r="L4571" s="8" t="inlineStr">
        <is>
          <t>hy2</t>
        </is>
      </c>
      <c r="M4571" s="9" t="inlineStr">
        <is>
          <t>outcome_mean</t>
        </is>
      </c>
      <c r="N4571" s="9" t="inlineStr">
        <is>
          <t>0</t>
        </is>
      </c>
      <c r="O4571" s="9" t="inlineStr">
        <is>
          <t>0</t>
        </is>
      </c>
      <c r="P4571" s="9" t="inlineStr">
        <is>
          <t>unknown</t>
        </is>
      </c>
      <c r="Q4571" s="8" t="inlineStr">
        <is>
          <t>Figure7(a), p872, GBP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1"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2" hidden="1">
      <c r="A4572" s="8" t="inlineStr">
        <is>
          <t>KKKD4ZV5</t>
        </is>
      </c>
      <c r="B4572" s="8" t="inlineStr">
        <is>
          <t>h11</t>
        </is>
      </c>
      <c r="C4572" s="8" t="inlineStr">
        <is>
          <t>hc3</t>
        </is>
      </c>
      <c r="D4572" s="3" t="n"/>
      <c r="E4572" s="3" t="n"/>
      <c r="F4572" s="3" t="n"/>
      <c r="G4572" s="3" t="n"/>
      <c r="H4572" s="3" t="n"/>
      <c r="I4572" s="3" t="n"/>
      <c r="J4572" s="3" t="n"/>
      <c r="K4572" s="9" t="inlineStr">
        <is>
          <t>1</t>
        </is>
      </c>
      <c r="L4572" s="8" t="inlineStr">
        <is>
          <t>hy1</t>
        </is>
      </c>
      <c r="M4572" s="9" t="inlineStr">
        <is>
          <t>outcome_mean</t>
        </is>
      </c>
      <c r="N4572" s="9" t="inlineStr">
        <is>
          <t>0</t>
        </is>
      </c>
      <c r="O4572" s="9" t="inlineStr">
        <is>
          <t>0</t>
        </is>
      </c>
      <c r="P4572" s="9" t="inlineStr">
        <is>
          <t>unknown</t>
        </is>
      </c>
      <c r="Q4572" s="8" t="inlineStr">
        <is>
          <t>Figure7(b), p872, JPY triangle: graphical U.S.-holiday shift in average indirect-leg realized Amihud (x-axis ×10^-13),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2"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3" hidden="1">
      <c r="A4573" s="8" t="inlineStr">
        <is>
          <t>KKKD4ZV5</t>
        </is>
      </c>
      <c r="B4573" s="8" t="inlineStr">
        <is>
          <t>h11</t>
        </is>
      </c>
      <c r="C4573" s="8" t="inlineStr">
        <is>
          <t>hc4</t>
        </is>
      </c>
      <c r="D4573" s="3" t="n"/>
      <c r="E4573" s="3" t="n"/>
      <c r="F4573" s="3" t="n"/>
      <c r="G4573" s="3" t="n"/>
      <c r="H4573" s="3" t="n"/>
      <c r="I4573" s="3" t="n"/>
      <c r="J4573" s="3" t="n"/>
      <c r="K4573" s="9" t="inlineStr">
        <is>
          <t>1</t>
        </is>
      </c>
      <c r="L4573" s="8" t="inlineStr">
        <is>
          <t>hy2</t>
        </is>
      </c>
      <c r="M4573" s="9" t="inlineStr">
        <is>
          <t>outcome_mean</t>
        </is>
      </c>
      <c r="N4573" s="9" t="inlineStr">
        <is>
          <t>0</t>
        </is>
      </c>
      <c r="O4573" s="9" t="inlineStr">
        <is>
          <t>0</t>
        </is>
      </c>
      <c r="P4573" s="9" t="inlineStr">
        <is>
          <t>unknown</t>
        </is>
      </c>
      <c r="Q4573" s="8" t="inlineStr">
        <is>
          <t>Figure7(b), p872, JPY triangle: graphical U.S.-holiday shift in RPVE mispricing (y-axis levels), holiday blue circles deliberately paired with normal-day red crosses defined as the average of five days before each holiday. No pooled effect or baseline number printed; values not digitized or invented. This record represents the displayed panel-specific contrast family, not a fabricated pooled coefficient. Caption: Normal days are computed as the average values of the five days before a given holiday in the United States.</t>
        </is>
      </c>
      <c r="R4573" s="8" t="inlineStr">
        <is>
          <t>Same-outcome mean pairing qualifies without division or a printed scalar estimate. No words compare an effect magnitude with its baseline, so verbal=0. Five preceding days are stated; whether those averages identify the holiday dates untreated outcome and corresponding weights is unestablished, hence alignment unknown. Holiday dates/individual point matches are not labeled: do not manufacture event-level comparison IDs. Plot header USDEUR versus prose EURUSD orientation conflict retained.</t>
        </is>
      </c>
    </row>
    <row r="4574" hidden="1">
      <c r="A4574" s="8" t="inlineStr">
        <is>
          <t>KRNZM9QV</t>
        </is>
      </c>
      <c r="B4574" s="8" t="inlineStr">
        <is>
          <t>s1</t>
        </is>
      </c>
      <c r="C4574" s="8" t="inlineStr">
        <is>
          <t>hc1</t>
        </is>
      </c>
      <c r="D4574" s="3" t="n"/>
      <c r="E4574" s="3" t="n"/>
      <c r="F4574" s="3" t="n"/>
      <c r="G4574" s="3" t="n"/>
      <c r="H4574" s="3" t="n"/>
      <c r="I4574" s="3" t="n"/>
      <c r="J4574" s="3" t="n"/>
      <c r="K4574" s="9" t="inlineStr">
        <is>
          <t>1</t>
        </is>
      </c>
      <c r="L4574" s="8" t="inlineStr">
        <is>
          <t>y3</t>
        </is>
      </c>
      <c r="M4574" s="9" t="inlineStr">
        <is>
          <t>outcome_mean</t>
        </is>
      </c>
      <c r="N4574" s="9" t="inlineStr">
        <is>
          <t>0</t>
        </is>
      </c>
      <c r="O4574" s="9" t="inlineStr">
        <is>
          <t>0</t>
        </is>
      </c>
      <c r="P4574" s="9" t="inlineStr">
        <is>
          <t>unknown</t>
        </is>
      </c>
      <c r="Q4574" s="8" t="inlineStr">
        <is>
          <t>pp279–281 Table3C/Fig3. Focal estimate: Table3C high-minus-low effective half-spread -6.10bp, size1/trade1. Benchmark: Fig3 low-update mean effective half-spread for same size1/trade1 cell, share weighted within stock then cross-stock/time averaged; graphical level only, no exact bar label.</t>
        </is>
      </c>
      <c r="R4574" s="8" t="inlineStr">
        <is>
          <t>Low-update observed comparison population is specified, but neither the causal target weights nor its untreated equivalence to high-update stocks is established; alignment unknown.</t>
        </is>
      </c>
    </row>
    <row r="4575" hidden="1">
      <c r="A4575" s="8" t="inlineStr">
        <is>
          <t>KRNZM9QV</t>
        </is>
      </c>
      <c r="B4575" s="8" t="inlineStr">
        <is>
          <t>s1</t>
        </is>
      </c>
      <c r="C4575" s="8" t="inlineStr">
        <is>
          <t>hc2</t>
        </is>
      </c>
      <c r="D4575" s="3" t="n"/>
      <c r="E4575" s="3" t="n"/>
      <c r="F4575" s="3" t="n"/>
      <c r="G4575" s="3" t="n"/>
      <c r="H4575" s="3" t="n"/>
      <c r="I4575" s="3" t="n"/>
      <c r="J4575" s="3" t="n"/>
      <c r="K4575" s="9" t="inlineStr">
        <is>
          <t>1</t>
        </is>
      </c>
      <c r="L4575" s="8" t="inlineStr">
        <is>
          <t>y3</t>
        </is>
      </c>
      <c r="M4575" s="9" t="inlineStr">
        <is>
          <t>outcome_mean</t>
        </is>
      </c>
      <c r="N4575" s="9" t="inlineStr">
        <is>
          <t>0</t>
        </is>
      </c>
      <c r="O4575" s="9" t="inlineStr">
        <is>
          <t>0</t>
        </is>
      </c>
      <c r="P4575" s="9" t="inlineStr">
        <is>
          <t>unknown</t>
        </is>
      </c>
      <c r="Q4575" s="8" t="inlineStr">
        <is>
          <t>pp279–281 Table3C/Fig3. Focal estimate: Table3C high-minus-low effective half-spread -0.70bp, size1/trade2. Benchmark: Fig3 low-update mean effective half-spread for same size1/trade2 cell, share weighted within stock then cross-stock/time averaged; graphical level only, no exact bar label.</t>
        </is>
      </c>
      <c r="R4575" s="8" t="inlineStr">
        <is>
          <t>Low-update observed comparison population is specified, but neither the causal target weights nor its untreated equivalence to high-update stocks is established; alignment unknown.</t>
        </is>
      </c>
    </row>
    <row r="4576" hidden="1">
      <c r="A4576" s="8" t="inlineStr">
        <is>
          <t>KRNZM9QV</t>
        </is>
      </c>
      <c r="B4576" s="8" t="inlineStr">
        <is>
          <t>s1</t>
        </is>
      </c>
      <c r="C4576" s="8" t="inlineStr">
        <is>
          <t>hc3</t>
        </is>
      </c>
      <c r="D4576" s="3" t="n"/>
      <c r="E4576" s="3" t="n"/>
      <c r="F4576" s="3" t="n"/>
      <c r="G4576" s="3" t="n"/>
      <c r="H4576" s="3" t="n"/>
      <c r="I4576" s="3" t="n"/>
      <c r="J4576" s="3" t="n"/>
      <c r="K4576" s="9" t="inlineStr">
        <is>
          <t>1</t>
        </is>
      </c>
      <c r="L4576" s="8" t="inlineStr">
        <is>
          <t>y3</t>
        </is>
      </c>
      <c r="M4576" s="9" t="inlineStr">
        <is>
          <t>outcome_mean</t>
        </is>
      </c>
      <c r="N4576" s="9" t="inlineStr">
        <is>
          <t>0</t>
        </is>
      </c>
      <c r="O4576" s="9" t="inlineStr">
        <is>
          <t>0</t>
        </is>
      </c>
      <c r="P4576" s="9" t="inlineStr">
        <is>
          <t>unknown</t>
        </is>
      </c>
      <c r="Q4576" s="8" t="inlineStr">
        <is>
          <t>pp279–281 Table3C/Fig3. Focal estimate: Table3C high-minus-low effective half-spread -3.68bp, size1/trade3. Benchmark: Fig3 low-update mean effective half-spread for same size1/trade3 cell, share weighted within stock then cross-stock/time averaged; graphical level only, no exact bar label.</t>
        </is>
      </c>
      <c r="R4576" s="8" t="inlineStr">
        <is>
          <t>Low-update observed comparison population is specified, but neither the causal target weights nor its untreated equivalence to high-update stocks is established; alignment unknown.</t>
        </is>
      </c>
    </row>
    <row r="4577" hidden="1">
      <c r="A4577" s="8" t="inlineStr">
        <is>
          <t>KRNZM9QV</t>
        </is>
      </c>
      <c r="B4577" s="8" t="inlineStr">
        <is>
          <t>s1</t>
        </is>
      </c>
      <c r="C4577" s="8" t="inlineStr">
        <is>
          <t>hc4</t>
        </is>
      </c>
      <c r="D4577" s="3" t="n"/>
      <c r="E4577" s="3" t="n"/>
      <c r="F4577" s="3" t="n"/>
      <c r="G4577" s="3" t="n"/>
      <c r="H4577" s="3" t="n"/>
      <c r="I4577" s="3" t="n"/>
      <c r="J4577" s="3" t="n"/>
      <c r="K4577" s="9" t="inlineStr">
        <is>
          <t>1</t>
        </is>
      </c>
      <c r="L4577" s="8" t="inlineStr">
        <is>
          <t>y3</t>
        </is>
      </c>
      <c r="M4577" s="9" t="inlineStr">
        <is>
          <t>outcome_mean</t>
        </is>
      </c>
      <c r="N4577" s="9" t="inlineStr">
        <is>
          <t>0</t>
        </is>
      </c>
      <c r="O4577" s="9" t="inlineStr">
        <is>
          <t>0</t>
        </is>
      </c>
      <c r="P4577" s="9" t="inlineStr">
        <is>
          <t>unknown</t>
        </is>
      </c>
      <c r="Q4577" s="8" t="inlineStr">
        <is>
          <t>pp279–281 Table3C/Fig3. Focal estimate: Table3C high-minus-low effective half-spread -4.23bp, size1/trade4. Benchmark: Fig3 low-update mean effective half-spread for same size1/trade4 cell, share weighted within stock then cross-stock/time averaged; graphical level only, no exact bar label.</t>
        </is>
      </c>
      <c r="R4577" s="8" t="inlineStr">
        <is>
          <t>Low-update observed comparison population is specified, but neither the causal target weights nor its untreated equivalence to high-update stocks is established; alignment unknown.</t>
        </is>
      </c>
    </row>
    <row r="4578" hidden="1">
      <c r="A4578" s="8" t="inlineStr">
        <is>
          <t>KRNZM9QV</t>
        </is>
      </c>
      <c r="B4578" s="8" t="inlineStr">
        <is>
          <t>s1</t>
        </is>
      </c>
      <c r="C4578" s="8" t="inlineStr">
        <is>
          <t>hc5</t>
        </is>
      </c>
      <c r="D4578" s="3" t="n"/>
      <c r="E4578" s="3" t="n"/>
      <c r="F4578" s="3" t="n"/>
      <c r="G4578" s="3" t="n"/>
      <c r="H4578" s="3" t="n"/>
      <c r="I4578" s="3" t="n"/>
      <c r="J4578" s="3" t="n"/>
      <c r="K4578" s="9" t="inlineStr">
        <is>
          <t>1</t>
        </is>
      </c>
      <c r="L4578" s="8" t="inlineStr">
        <is>
          <t>y3</t>
        </is>
      </c>
      <c r="M4578" s="9" t="inlineStr">
        <is>
          <t>outcome_mean</t>
        </is>
      </c>
      <c r="N4578" s="9" t="inlineStr">
        <is>
          <t>0</t>
        </is>
      </c>
      <c r="O4578" s="9" t="inlineStr">
        <is>
          <t>0</t>
        </is>
      </c>
      <c r="P4578" s="9" t="inlineStr">
        <is>
          <t>unknown</t>
        </is>
      </c>
      <c r="Q4578" s="8" t="inlineStr">
        <is>
          <t>pp279–281 Table3C/Fig3. Focal estimate: Table3C high-minus-low effective half-spread -1.58bp, size1/trade5. Benchmark: Fig3 low-update mean effective half-spread for same size1/trade5 cell, share weighted within stock then cross-stock/time averaged; graphical level only, no exact bar label.</t>
        </is>
      </c>
      <c r="R4578" s="8" t="inlineStr">
        <is>
          <t>Low-update observed comparison population is specified, but neither the causal target weights nor its untreated equivalence to high-update stocks is established; alignment unknown.</t>
        </is>
      </c>
    </row>
    <row r="4579" hidden="1">
      <c r="A4579" s="8" t="inlineStr">
        <is>
          <t>KRNZM9QV</t>
        </is>
      </c>
      <c r="B4579" s="8" t="inlineStr">
        <is>
          <t>s1</t>
        </is>
      </c>
      <c r="C4579" s="8" t="inlineStr">
        <is>
          <t>hc6</t>
        </is>
      </c>
      <c r="D4579" s="3" t="n"/>
      <c r="E4579" s="3" t="n"/>
      <c r="F4579" s="3" t="n"/>
      <c r="G4579" s="3" t="n"/>
      <c r="H4579" s="3" t="n"/>
      <c r="I4579" s="3" t="n"/>
      <c r="J4579" s="3" t="n"/>
      <c r="K4579" s="9" t="inlineStr">
        <is>
          <t>1</t>
        </is>
      </c>
      <c r="L4579" s="8" t="inlineStr">
        <is>
          <t>y3</t>
        </is>
      </c>
      <c r="M4579" s="9" t="inlineStr">
        <is>
          <t>outcome_mean</t>
        </is>
      </c>
      <c r="N4579" s="9" t="inlineStr">
        <is>
          <t>0</t>
        </is>
      </c>
      <c r="O4579" s="9" t="inlineStr">
        <is>
          <t>0</t>
        </is>
      </c>
      <c r="P4579" s="9" t="inlineStr">
        <is>
          <t>unknown</t>
        </is>
      </c>
      <c r="Q4579" s="8" t="inlineStr">
        <is>
          <t>pp279–281 Table3C/Fig3. Focal estimate: Table3C high-minus-low effective half-spread -1.27bp, size2/trade1. Benchmark: Fig3 low-update mean effective half-spread for same size2/trade1 cell, share weighted within stock then cross-stock/time averaged; graphical level only, no exact bar label.</t>
        </is>
      </c>
      <c r="R4579" s="8" t="inlineStr">
        <is>
          <t>Low-update observed comparison population is specified, but neither the causal target weights nor its untreated equivalence to high-update stocks is established; alignment unknown.</t>
        </is>
      </c>
    </row>
    <row r="4580" hidden="1">
      <c r="A4580" s="8" t="inlineStr">
        <is>
          <t>KRNZM9QV</t>
        </is>
      </c>
      <c r="B4580" s="8" t="inlineStr">
        <is>
          <t>s1</t>
        </is>
      </c>
      <c r="C4580" s="8" t="inlineStr">
        <is>
          <t>hc7</t>
        </is>
      </c>
      <c r="D4580" s="3" t="n"/>
      <c r="E4580" s="3" t="n"/>
      <c r="F4580" s="3" t="n"/>
      <c r="G4580" s="3" t="n"/>
      <c r="H4580" s="3" t="n"/>
      <c r="I4580" s="3" t="n"/>
      <c r="J4580" s="3" t="n"/>
      <c r="K4580" s="9" t="inlineStr">
        <is>
          <t>1</t>
        </is>
      </c>
      <c r="L4580" s="8" t="inlineStr">
        <is>
          <t>y3</t>
        </is>
      </c>
      <c r="M4580" s="9" t="inlineStr">
        <is>
          <t>outcome_mean</t>
        </is>
      </c>
      <c r="N4580" s="9" t="inlineStr">
        <is>
          <t>0</t>
        </is>
      </c>
      <c r="O4580" s="9" t="inlineStr">
        <is>
          <t>0</t>
        </is>
      </c>
      <c r="P4580" s="9" t="inlineStr">
        <is>
          <t>unknown</t>
        </is>
      </c>
      <c r="Q4580" s="8" t="inlineStr">
        <is>
          <t>pp279–281 Table3C/Fig3. Focal estimate: Table3C high-minus-low effective half-spread -0.96bp, size2/trade2. Benchmark: Fig3 low-update mean effective half-spread for same size2/trade2 cell, share weighted within stock then cross-stock/time averaged; graphical level only, no exact bar label.</t>
        </is>
      </c>
      <c r="R4580" s="8" t="inlineStr">
        <is>
          <t>Low-update observed comparison population is specified, but neither the causal target weights nor its untreated equivalence to high-update stocks is established; alignment unknown.</t>
        </is>
      </c>
    </row>
    <row r="4581" hidden="1">
      <c r="A4581" s="8" t="inlineStr">
        <is>
          <t>KRNZM9QV</t>
        </is>
      </c>
      <c r="B4581" s="8" t="inlineStr">
        <is>
          <t>s1</t>
        </is>
      </c>
      <c r="C4581" s="8" t="inlineStr">
        <is>
          <t>hc8</t>
        </is>
      </c>
      <c r="D4581" s="3" t="n"/>
      <c r="E4581" s="3" t="n"/>
      <c r="F4581" s="3" t="n"/>
      <c r="G4581" s="3" t="n"/>
      <c r="H4581" s="3" t="n"/>
      <c r="I4581" s="3" t="n"/>
      <c r="J4581" s="3" t="n"/>
      <c r="K4581" s="9" t="inlineStr">
        <is>
          <t>1</t>
        </is>
      </c>
      <c r="L4581" s="8" t="inlineStr">
        <is>
          <t>y3</t>
        </is>
      </c>
      <c r="M4581" s="9" t="inlineStr">
        <is>
          <t>outcome_mean</t>
        </is>
      </c>
      <c r="N4581" s="9" t="inlineStr">
        <is>
          <t>0</t>
        </is>
      </c>
      <c r="O4581" s="9" t="inlineStr">
        <is>
          <t>0</t>
        </is>
      </c>
      <c r="P4581" s="9" t="inlineStr">
        <is>
          <t>unknown</t>
        </is>
      </c>
      <c r="Q4581" s="8" t="inlineStr">
        <is>
          <t>pp279–281 Table3C/Fig3. Focal estimate: Table3C high-minus-low effective half-spread -0.77bp, size2/trade3. Benchmark: Fig3 low-update mean effective half-spread for same size2/trade3 cell, share weighted within stock then cross-stock/time averaged; graphical level only, no exact bar label.</t>
        </is>
      </c>
      <c r="R4581" s="8" t="inlineStr">
        <is>
          <t>Low-update observed comparison population is specified, but neither the causal target weights nor its untreated equivalence to high-update stocks is established; alignment unknown.</t>
        </is>
      </c>
    </row>
    <row r="4582" hidden="1">
      <c r="A4582" s="8" t="inlineStr">
        <is>
          <t>KRNZM9QV</t>
        </is>
      </c>
      <c r="B4582" s="8" t="inlineStr">
        <is>
          <t>s1</t>
        </is>
      </c>
      <c r="C4582" s="8" t="inlineStr">
        <is>
          <t>hc9</t>
        </is>
      </c>
      <c r="D4582" s="3" t="n"/>
      <c r="E4582" s="3" t="n"/>
      <c r="F4582" s="3" t="n"/>
      <c r="G4582" s="3" t="n"/>
      <c r="H4582" s="3" t="n"/>
      <c r="I4582" s="3" t="n"/>
      <c r="J4582" s="3" t="n"/>
      <c r="K4582" s="9" t="inlineStr">
        <is>
          <t>1</t>
        </is>
      </c>
      <c r="L4582" s="8" t="inlineStr">
        <is>
          <t>y3</t>
        </is>
      </c>
      <c r="M4582" s="9" t="inlineStr">
        <is>
          <t>outcome_mean</t>
        </is>
      </c>
      <c r="N4582" s="9" t="inlineStr">
        <is>
          <t>0</t>
        </is>
      </c>
      <c r="O4582" s="9" t="inlineStr">
        <is>
          <t>0</t>
        </is>
      </c>
      <c r="P4582" s="9" t="inlineStr">
        <is>
          <t>unknown</t>
        </is>
      </c>
      <c r="Q4582" s="8" t="inlineStr">
        <is>
          <t>pp279–281 Table3C/Fig3. Focal estimate: Table3C high-minus-low effective half-spread -0.66bp, size2/trade4. Benchmark: Fig3 low-update mean effective half-spread for same size2/trade4 cell, share weighted within stock then cross-stock/time averaged; graphical level only, no exact bar label.</t>
        </is>
      </c>
      <c r="R4582" s="8" t="inlineStr">
        <is>
          <t>Low-update observed comparison population is specified, but neither the causal target weights nor its untreated equivalence to high-update stocks is established; alignment unknown.</t>
        </is>
      </c>
    </row>
    <row r="4583" hidden="1">
      <c r="A4583" s="8" t="inlineStr">
        <is>
          <t>KRNZM9QV</t>
        </is>
      </c>
      <c r="B4583" s="8" t="inlineStr">
        <is>
          <t>s1</t>
        </is>
      </c>
      <c r="C4583" s="8" t="inlineStr">
        <is>
          <t>hc10</t>
        </is>
      </c>
      <c r="D4583" s="3" t="n"/>
      <c r="E4583" s="3" t="n"/>
      <c r="F4583" s="3" t="n"/>
      <c r="G4583" s="3" t="n"/>
      <c r="H4583" s="3" t="n"/>
      <c r="I4583" s="3" t="n"/>
      <c r="J4583" s="3" t="n"/>
      <c r="K4583" s="9" t="inlineStr">
        <is>
          <t>1</t>
        </is>
      </c>
      <c r="L4583" s="8" t="inlineStr">
        <is>
          <t>y3</t>
        </is>
      </c>
      <c r="M4583" s="9" t="inlineStr">
        <is>
          <t>outcome_mean</t>
        </is>
      </c>
      <c r="N4583" s="9" t="inlineStr">
        <is>
          <t>0</t>
        </is>
      </c>
      <c r="O4583" s="9" t="inlineStr">
        <is>
          <t>0</t>
        </is>
      </c>
      <c r="P4583" s="9" t="inlineStr">
        <is>
          <t>unknown</t>
        </is>
      </c>
      <c r="Q4583" s="8" t="inlineStr">
        <is>
          <t>pp279–281 Table3C/Fig3. Focal estimate: Table3C high-minus-low effective half-spread -0.62bp, size2/trade5. Benchmark: Fig3 low-update mean effective half-spread for same size2/trade5 cell, share weighted within stock then cross-stock/time averaged; graphical level only, no exact bar label.</t>
        </is>
      </c>
      <c r="R4583" s="8" t="inlineStr">
        <is>
          <t>Low-update observed comparison population is specified, but neither the causal target weights nor its untreated equivalence to high-update stocks is established; alignment unknown.</t>
        </is>
      </c>
    </row>
    <row r="4584" hidden="1">
      <c r="A4584" s="8" t="inlineStr">
        <is>
          <t>KRNZM9QV</t>
        </is>
      </c>
      <c r="B4584" s="8" t="inlineStr">
        <is>
          <t>s1</t>
        </is>
      </c>
      <c r="C4584" s="8" t="inlineStr">
        <is>
          <t>hc11</t>
        </is>
      </c>
      <c r="D4584" s="3" t="n"/>
      <c r="E4584" s="3" t="n"/>
      <c r="F4584" s="3" t="n"/>
      <c r="G4584" s="3" t="n"/>
      <c r="H4584" s="3" t="n"/>
      <c r="I4584" s="3" t="n"/>
      <c r="J4584" s="3" t="n"/>
      <c r="K4584" s="9" t="inlineStr">
        <is>
          <t>1</t>
        </is>
      </c>
      <c r="L4584" s="8" t="inlineStr">
        <is>
          <t>y3</t>
        </is>
      </c>
      <c r="M4584" s="9" t="inlineStr">
        <is>
          <t>outcome_mean</t>
        </is>
      </c>
      <c r="N4584" s="9" t="inlineStr">
        <is>
          <t>0</t>
        </is>
      </c>
      <c r="O4584" s="9" t="inlineStr">
        <is>
          <t>0</t>
        </is>
      </c>
      <c r="P4584" s="9" t="inlineStr">
        <is>
          <t>unknown</t>
        </is>
      </c>
      <c r="Q4584" s="8" t="inlineStr">
        <is>
          <t>pp279–281 Table3C/Fig3. Focal estimate: Table3C high-minus-low effective half-spread -2.00bp, size3/trade1. Benchmark: Fig3 low-update mean effective half-spread for same size3/trade1 cell, share weighted within stock then cross-stock/time averaged; graphical level only, no exact bar label.</t>
        </is>
      </c>
      <c r="R4584" s="8" t="inlineStr">
        <is>
          <t>Low-update observed comparison population is specified, but neither the causal target weights nor its untreated equivalence to high-update stocks is established; alignment unknown.</t>
        </is>
      </c>
    </row>
    <row r="4585" hidden="1">
      <c r="A4585" s="8" t="inlineStr">
        <is>
          <t>KRNZM9QV</t>
        </is>
      </c>
      <c r="B4585" s="8" t="inlineStr">
        <is>
          <t>s1</t>
        </is>
      </c>
      <c r="C4585" s="8" t="inlineStr">
        <is>
          <t>hc12</t>
        </is>
      </c>
      <c r="D4585" s="3" t="n"/>
      <c r="E4585" s="3" t="n"/>
      <c r="F4585" s="3" t="n"/>
      <c r="G4585" s="3" t="n"/>
      <c r="H4585" s="3" t="n"/>
      <c r="I4585" s="3" t="n"/>
      <c r="J4585" s="3" t="n"/>
      <c r="K4585" s="9" t="inlineStr">
        <is>
          <t>1</t>
        </is>
      </c>
      <c r="L4585" s="8" t="inlineStr">
        <is>
          <t>y3</t>
        </is>
      </c>
      <c r="M4585" s="9" t="inlineStr">
        <is>
          <t>outcome_mean</t>
        </is>
      </c>
      <c r="N4585" s="9" t="inlineStr">
        <is>
          <t>0</t>
        </is>
      </c>
      <c r="O4585" s="9" t="inlineStr">
        <is>
          <t>0</t>
        </is>
      </c>
      <c r="P4585" s="9" t="inlineStr">
        <is>
          <t>unknown</t>
        </is>
      </c>
      <c r="Q4585" s="8" t="inlineStr">
        <is>
          <t>pp279–281 Table3C/Fig3. Focal estimate: Table3C high-minus-low effective half-spread -0.12bp, size3/trade2. Benchmark: Fig3 low-update mean effective half-spread for same size3/trade2 cell, share weighted within stock then cross-stock/time averaged; graphical level only, no exact bar label.</t>
        </is>
      </c>
      <c r="R4585" s="8" t="inlineStr">
        <is>
          <t>Low-update observed comparison population is specified, but neither the causal target weights nor its untreated equivalence to high-update stocks is established; alignment unknown.</t>
        </is>
      </c>
    </row>
    <row r="4586" hidden="1">
      <c r="A4586" s="8" t="inlineStr">
        <is>
          <t>KRNZM9QV</t>
        </is>
      </c>
      <c r="B4586" s="8" t="inlineStr">
        <is>
          <t>s1</t>
        </is>
      </c>
      <c r="C4586" s="8" t="inlineStr">
        <is>
          <t>hc13</t>
        </is>
      </c>
      <c r="D4586" s="3" t="n"/>
      <c r="E4586" s="3" t="n"/>
      <c r="F4586" s="3" t="n"/>
      <c r="G4586" s="3" t="n"/>
      <c r="H4586" s="3" t="n"/>
      <c r="I4586" s="3" t="n"/>
      <c r="J4586" s="3" t="n"/>
      <c r="K4586" s="9" t="inlineStr">
        <is>
          <t>1</t>
        </is>
      </c>
      <c r="L4586" s="8" t="inlineStr">
        <is>
          <t>y3</t>
        </is>
      </c>
      <c r="M4586" s="9" t="inlineStr">
        <is>
          <t>outcome_mean</t>
        </is>
      </c>
      <c r="N4586" s="9" t="inlineStr">
        <is>
          <t>0</t>
        </is>
      </c>
      <c r="O4586" s="9" t="inlineStr">
        <is>
          <t>0</t>
        </is>
      </c>
      <c r="P4586" s="9" t="inlineStr">
        <is>
          <t>unknown</t>
        </is>
      </c>
      <c r="Q4586" s="8" t="inlineStr">
        <is>
          <t>pp279–281 Table3C/Fig3. Focal estimate: Table3C high-minus-low effective half-spread -0.06bp, size3/trade3. Benchmark: Fig3 low-update mean effective half-spread for same size3/trade3 cell, share weighted within stock then cross-stock/time averaged; graphical level only, no exact bar label.</t>
        </is>
      </c>
      <c r="R4586" s="8" t="inlineStr">
        <is>
          <t>Low-update observed comparison population is specified, but neither the causal target weights nor its untreated equivalence to high-update stocks is established; alignment unknown.</t>
        </is>
      </c>
    </row>
    <row r="4587" hidden="1">
      <c r="A4587" s="8" t="inlineStr">
        <is>
          <t>KRNZM9QV</t>
        </is>
      </c>
      <c r="B4587" s="8" t="inlineStr">
        <is>
          <t>s1</t>
        </is>
      </c>
      <c r="C4587" s="8" t="inlineStr">
        <is>
          <t>hc14</t>
        </is>
      </c>
      <c r="D4587" s="3" t="n"/>
      <c r="E4587" s="3" t="n"/>
      <c r="F4587" s="3" t="n"/>
      <c r="G4587" s="3" t="n"/>
      <c r="H4587" s="3" t="n"/>
      <c r="I4587" s="3" t="n"/>
      <c r="J4587" s="3" t="n"/>
      <c r="K4587" s="9" t="inlineStr">
        <is>
          <t>1</t>
        </is>
      </c>
      <c r="L4587" s="8" t="inlineStr">
        <is>
          <t>y3</t>
        </is>
      </c>
      <c r="M4587" s="9" t="inlineStr">
        <is>
          <t>outcome_mean</t>
        </is>
      </c>
      <c r="N4587" s="9" t="inlineStr">
        <is>
          <t>0</t>
        </is>
      </c>
      <c r="O4587" s="9" t="inlineStr">
        <is>
          <t>0</t>
        </is>
      </c>
      <c r="P4587" s="9" t="inlineStr">
        <is>
          <t>unknown</t>
        </is>
      </c>
      <c r="Q4587" s="8" t="inlineStr">
        <is>
          <t>pp279–281 Table3C/Fig3. Focal estimate: Table3C high-minus-low effective half-spread -0.31bp, size3/trade4. Benchmark: Fig3 low-update mean effective half-spread for same size3/trade4 cell, share weighted within stock then cross-stock/time averaged; graphical level only, no exact bar label.</t>
        </is>
      </c>
      <c r="R4587" s="8" t="inlineStr">
        <is>
          <t>Low-update observed comparison population is specified, but neither the causal target weights nor its untreated equivalence to high-update stocks is established; alignment unknown.</t>
        </is>
      </c>
    </row>
    <row r="4588" hidden="1">
      <c r="A4588" s="8" t="inlineStr">
        <is>
          <t>KRNZM9QV</t>
        </is>
      </c>
      <c r="B4588" s="8" t="inlineStr">
        <is>
          <t>s1</t>
        </is>
      </c>
      <c r="C4588" s="8" t="inlineStr">
        <is>
          <t>hc15</t>
        </is>
      </c>
      <c r="D4588" s="3" t="n"/>
      <c r="E4588" s="3" t="n"/>
      <c r="F4588" s="3" t="n"/>
      <c r="G4588" s="3" t="n"/>
      <c r="H4588" s="3" t="n"/>
      <c r="I4588" s="3" t="n"/>
      <c r="J4588" s="3" t="n"/>
      <c r="K4588" s="9" t="inlineStr">
        <is>
          <t>1</t>
        </is>
      </c>
      <c r="L4588" s="8" t="inlineStr">
        <is>
          <t>y3</t>
        </is>
      </c>
      <c r="M4588" s="9" t="inlineStr">
        <is>
          <t>outcome_mean</t>
        </is>
      </c>
      <c r="N4588" s="9" t="inlineStr">
        <is>
          <t>0</t>
        </is>
      </c>
      <c r="O4588" s="9" t="inlineStr">
        <is>
          <t>0</t>
        </is>
      </c>
      <c r="P4588" s="9" t="inlineStr">
        <is>
          <t>unknown</t>
        </is>
      </c>
      <c r="Q4588" s="8" t="inlineStr">
        <is>
          <t>pp279–281 Table3C/Fig3. Focal estimate: Table3C high-minus-low effective half-spread -0.58bp, size3/trade5. Benchmark: Fig3 low-update mean effective half-spread for same size3/trade5 cell, share weighted within stock then cross-stock/time averaged; graphical level only, no exact bar label.</t>
        </is>
      </c>
      <c r="R4588" s="8" t="inlineStr">
        <is>
          <t>Low-update observed comparison population is specified, but neither the causal target weights nor its untreated equivalence to high-update stocks is established; alignment unknown.</t>
        </is>
      </c>
    </row>
    <row r="4589" hidden="1">
      <c r="A4589" s="8" t="inlineStr">
        <is>
          <t>KRNZM9QV</t>
        </is>
      </c>
      <c r="B4589" s="8" t="inlineStr">
        <is>
          <t>s1</t>
        </is>
      </c>
      <c r="C4589" s="8" t="inlineStr">
        <is>
          <t>hc16</t>
        </is>
      </c>
      <c r="D4589" s="3" t="n"/>
      <c r="E4589" s="3" t="n"/>
      <c r="F4589" s="3" t="n"/>
      <c r="G4589" s="3" t="n"/>
      <c r="H4589" s="3" t="n"/>
      <c r="I4589" s="3" t="n"/>
      <c r="J4589" s="3" t="n"/>
      <c r="K4589" s="9" t="inlineStr">
        <is>
          <t>1</t>
        </is>
      </c>
      <c r="L4589" s="8" t="inlineStr">
        <is>
          <t>y3</t>
        </is>
      </c>
      <c r="M4589" s="9" t="inlineStr">
        <is>
          <t>outcome_mean</t>
        </is>
      </c>
      <c r="N4589" s="9" t="inlineStr">
        <is>
          <t>0</t>
        </is>
      </c>
      <c r="O4589" s="9" t="inlineStr">
        <is>
          <t>0</t>
        </is>
      </c>
      <c r="P4589" s="9" t="inlineStr">
        <is>
          <t>unknown</t>
        </is>
      </c>
      <c r="Q4589" s="8" t="inlineStr">
        <is>
          <t>pp279–281 Table3C/Fig3. Focal estimate: Table3C high-minus-low effective half-spread -1.27bp, size4/trade1. Benchmark: Fig3 low-update mean effective half-spread for same size4/trade1 cell, share weighted within stock then cross-stock/time averaged; graphical level only, no exact bar label.</t>
        </is>
      </c>
      <c r="R4589" s="8" t="inlineStr">
        <is>
          <t>Low-update observed comparison population is specified, but neither the causal target weights nor its untreated equivalence to high-update stocks is established; alignment unknown.</t>
        </is>
      </c>
    </row>
    <row r="4590" hidden="1">
      <c r="A4590" s="8" t="inlineStr">
        <is>
          <t>KRNZM9QV</t>
        </is>
      </c>
      <c r="B4590" s="8" t="inlineStr">
        <is>
          <t>s1</t>
        </is>
      </c>
      <c r="C4590" s="8" t="inlineStr">
        <is>
          <t>hc17</t>
        </is>
      </c>
      <c r="D4590" s="3" t="n"/>
      <c r="E4590" s="3" t="n"/>
      <c r="F4590" s="3" t="n"/>
      <c r="G4590" s="3" t="n"/>
      <c r="H4590" s="3" t="n"/>
      <c r="I4590" s="3" t="n"/>
      <c r="J4590" s="3" t="n"/>
      <c r="K4590" s="9" t="inlineStr">
        <is>
          <t>1</t>
        </is>
      </c>
      <c r="L4590" s="8" t="inlineStr">
        <is>
          <t>y3</t>
        </is>
      </c>
      <c r="M4590" s="9" t="inlineStr">
        <is>
          <t>outcome_mean</t>
        </is>
      </c>
      <c r="N4590" s="9" t="inlineStr">
        <is>
          <t>0</t>
        </is>
      </c>
      <c r="O4590" s="9" t="inlineStr">
        <is>
          <t>0</t>
        </is>
      </c>
      <c r="P4590" s="9" t="inlineStr">
        <is>
          <t>unknown</t>
        </is>
      </c>
      <c r="Q4590" s="8" t="inlineStr">
        <is>
          <t>pp279–281 Table3C/Fig3. Focal estimate: Table3C high-minus-low effective half-spread -0.15bp, size4/trade2. Benchmark: Fig3 low-update mean effective half-spread for same size4/trade2 cell, share weighted within stock then cross-stock/time averaged; graphical level only, no exact bar label.</t>
        </is>
      </c>
      <c r="R4590" s="8" t="inlineStr">
        <is>
          <t>Low-update observed comparison population is specified, but neither the causal target weights nor its untreated equivalence to high-update stocks is established; alignment unknown.</t>
        </is>
      </c>
    </row>
    <row r="4591" hidden="1">
      <c r="A4591" s="8" t="inlineStr">
        <is>
          <t>KRNZM9QV</t>
        </is>
      </c>
      <c r="B4591" s="8" t="inlineStr">
        <is>
          <t>s1</t>
        </is>
      </c>
      <c r="C4591" s="8" t="inlineStr">
        <is>
          <t>hc18</t>
        </is>
      </c>
      <c r="D4591" s="3" t="n"/>
      <c r="E4591" s="3" t="n"/>
      <c r="F4591" s="3" t="n"/>
      <c r="G4591" s="3" t="n"/>
      <c r="H4591" s="3" t="n"/>
      <c r="I4591" s="3" t="n"/>
      <c r="J4591" s="3" t="n"/>
      <c r="K4591" s="9" t="inlineStr">
        <is>
          <t>1</t>
        </is>
      </c>
      <c r="L4591" s="8" t="inlineStr">
        <is>
          <t>y3</t>
        </is>
      </c>
      <c r="M4591" s="9" t="inlineStr">
        <is>
          <t>outcome_mean</t>
        </is>
      </c>
      <c r="N4591" s="9" t="inlineStr">
        <is>
          <t>0</t>
        </is>
      </c>
      <c r="O4591" s="9" t="inlineStr">
        <is>
          <t>0</t>
        </is>
      </c>
      <c r="P4591" s="9" t="inlineStr">
        <is>
          <t>unknown</t>
        </is>
      </c>
      <c r="Q4591" s="8" t="inlineStr">
        <is>
          <t>pp279–281 Table3C/Fig3. Focal estimate: Table3C high-minus-low effective half-spread -0.22bp, size4/trade3. Benchmark: Fig3 low-update mean effective half-spread for same size4/trade3 cell, share weighted within stock then cross-stock/time averaged; graphical level only, no exact bar label.</t>
        </is>
      </c>
      <c r="R4591" s="8" t="inlineStr">
        <is>
          <t>Low-update observed comparison population is specified, but neither the causal target weights nor its untreated equivalence to high-update stocks is established; alignment unknown.</t>
        </is>
      </c>
    </row>
    <row r="4592" hidden="1">
      <c r="A4592" s="8" t="inlineStr">
        <is>
          <t>KRNZM9QV</t>
        </is>
      </c>
      <c r="B4592" s="8" t="inlineStr">
        <is>
          <t>s1</t>
        </is>
      </c>
      <c r="C4592" s="8" t="inlineStr">
        <is>
          <t>hc19</t>
        </is>
      </c>
      <c r="D4592" s="3" t="n"/>
      <c r="E4592" s="3" t="n"/>
      <c r="F4592" s="3" t="n"/>
      <c r="G4592" s="3" t="n"/>
      <c r="H4592" s="3" t="n"/>
      <c r="I4592" s="3" t="n"/>
      <c r="J4592" s="3" t="n"/>
      <c r="K4592" s="9" t="inlineStr">
        <is>
          <t>1</t>
        </is>
      </c>
      <c r="L4592" s="8" t="inlineStr">
        <is>
          <t>y3</t>
        </is>
      </c>
      <c r="M4592" s="9" t="inlineStr">
        <is>
          <t>outcome_mean</t>
        </is>
      </c>
      <c r="N4592" s="9" t="inlineStr">
        <is>
          <t>0</t>
        </is>
      </c>
      <c r="O4592" s="9" t="inlineStr">
        <is>
          <t>0</t>
        </is>
      </c>
      <c r="P4592" s="9" t="inlineStr">
        <is>
          <t>unknown</t>
        </is>
      </c>
      <c r="Q4592" s="8" t="inlineStr">
        <is>
          <t>pp279–281 Table3C/Fig3. Focal estimate: Table3C high-minus-low effective half-spread -0.91bp, size4/trade4. Benchmark: Fig3 low-update mean effective half-spread for same size4/trade4 cell, share weighted within stock then cross-stock/time averaged; graphical level only, no exact bar label.</t>
        </is>
      </c>
      <c r="R4592" s="8" t="inlineStr">
        <is>
          <t>Low-update observed comparison population is specified, but neither the causal target weights nor its untreated equivalence to high-update stocks is established; alignment unknown.</t>
        </is>
      </c>
    </row>
    <row r="4593" hidden="1">
      <c r="A4593" s="8" t="inlineStr">
        <is>
          <t>KRNZM9QV</t>
        </is>
      </c>
      <c r="B4593" s="8" t="inlineStr">
        <is>
          <t>s1</t>
        </is>
      </c>
      <c r="C4593" s="8" t="inlineStr">
        <is>
          <t>hc20</t>
        </is>
      </c>
      <c r="D4593" s="3" t="n"/>
      <c r="E4593" s="3" t="n"/>
      <c r="F4593" s="3" t="n"/>
      <c r="G4593" s="3" t="n"/>
      <c r="H4593" s="3" t="n"/>
      <c r="I4593" s="3" t="n"/>
      <c r="J4593" s="3" t="n"/>
      <c r="K4593" s="9" t="inlineStr">
        <is>
          <t>1</t>
        </is>
      </c>
      <c r="L4593" s="8" t="inlineStr">
        <is>
          <t>y3</t>
        </is>
      </c>
      <c r="M4593" s="9" t="inlineStr">
        <is>
          <t>outcome_mean</t>
        </is>
      </c>
      <c r="N4593" s="9" t="inlineStr">
        <is>
          <t>0</t>
        </is>
      </c>
      <c r="O4593" s="9" t="inlineStr">
        <is>
          <t>0</t>
        </is>
      </c>
      <c r="P4593" s="9" t="inlineStr">
        <is>
          <t>unknown</t>
        </is>
      </c>
      <c r="Q4593" s="8" t="inlineStr">
        <is>
          <t>pp279–281 Table3C/Fig3. Focal estimate: Table3C high-minus-low effective half-spread -1.20bp, size4/trade5. Benchmark: Fig3 low-update mean effective half-spread for same size4/trade5 cell, share weighted within stock then cross-stock/time averaged; graphical level only, no exact bar label.</t>
        </is>
      </c>
      <c r="R4593" s="8" t="inlineStr">
        <is>
          <t>Low-update observed comparison population is specified, but neither the causal target weights nor its untreated equivalence to high-update stocks is established; alignment unknown.</t>
        </is>
      </c>
    </row>
    <row r="4594" hidden="1">
      <c r="A4594" s="8" t="inlineStr">
        <is>
          <t>KRNZM9QV</t>
        </is>
      </c>
      <c r="B4594" s="8" t="inlineStr">
        <is>
          <t>s1</t>
        </is>
      </c>
      <c r="C4594" s="8" t="inlineStr">
        <is>
          <t>hc21</t>
        </is>
      </c>
      <c r="D4594" s="3" t="n"/>
      <c r="E4594" s="3" t="n"/>
      <c r="F4594" s="3" t="n"/>
      <c r="G4594" s="3" t="n"/>
      <c r="H4594" s="3" t="n"/>
      <c r="I4594" s="3" t="n"/>
      <c r="J4594" s="3" t="n"/>
      <c r="K4594" s="9" t="inlineStr">
        <is>
          <t>1</t>
        </is>
      </c>
      <c r="L4594" s="8" t="inlineStr">
        <is>
          <t>y3</t>
        </is>
      </c>
      <c r="M4594" s="9" t="inlineStr">
        <is>
          <t>outcome_mean</t>
        </is>
      </c>
      <c r="N4594" s="9" t="inlineStr">
        <is>
          <t>0</t>
        </is>
      </c>
      <c r="O4594" s="9" t="inlineStr">
        <is>
          <t>0</t>
        </is>
      </c>
      <c r="P4594" s="9" t="inlineStr">
        <is>
          <t>unknown</t>
        </is>
      </c>
      <c r="Q4594" s="8" t="inlineStr">
        <is>
          <t>pp279–281 Table3C/Fig3. Focal estimate: Table3C high-minus-low effective half-spread -0.61bp, size5/trade1. Benchmark: Fig3 low-update mean effective half-spread for same size5/trade1 cell, share weighted within stock then cross-stock/time averaged; graphical level only, no exact bar label.</t>
        </is>
      </c>
      <c r="R4594" s="8" t="inlineStr">
        <is>
          <t>Low-update observed comparison population is specified, but neither the causal target weights nor its untreated equivalence to high-update stocks is established; alignment unknown.</t>
        </is>
      </c>
    </row>
    <row r="4595" hidden="1">
      <c r="A4595" s="8" t="inlineStr">
        <is>
          <t>KRNZM9QV</t>
        </is>
      </c>
      <c r="B4595" s="8" t="inlineStr">
        <is>
          <t>s1</t>
        </is>
      </c>
      <c r="C4595" s="8" t="inlineStr">
        <is>
          <t>hc22</t>
        </is>
      </c>
      <c r="D4595" s="3" t="n"/>
      <c r="E4595" s="3" t="n"/>
      <c r="F4595" s="3" t="n"/>
      <c r="G4595" s="3" t="n"/>
      <c r="H4595" s="3" t="n"/>
      <c r="I4595" s="3" t="n"/>
      <c r="J4595" s="3" t="n"/>
      <c r="K4595" s="9" t="inlineStr">
        <is>
          <t>1</t>
        </is>
      </c>
      <c r="L4595" s="8" t="inlineStr">
        <is>
          <t>y3</t>
        </is>
      </c>
      <c r="M4595" s="9" t="inlineStr">
        <is>
          <t>outcome_mean</t>
        </is>
      </c>
      <c r="N4595" s="9" t="inlineStr">
        <is>
          <t>0</t>
        </is>
      </c>
      <c r="O4595" s="9" t="inlineStr">
        <is>
          <t>0</t>
        </is>
      </c>
      <c r="P4595" s="9" t="inlineStr">
        <is>
          <t>unknown</t>
        </is>
      </c>
      <c r="Q4595" s="8" t="inlineStr">
        <is>
          <t>pp279–281 Table3C/Fig3. Focal estimate: Table3C high-minus-low effective half-spread -0.28bp, size5/trade2. Benchmark: Fig3 low-update mean effective half-spread for same size5/trade2 cell, share weighted within stock then cross-stock/time averaged; graphical level only, no exact bar label.</t>
        </is>
      </c>
      <c r="R4595" s="8" t="inlineStr">
        <is>
          <t>Low-update observed comparison population is specified, but neither the causal target weights nor its untreated equivalence to high-update stocks is established; alignment unknown.</t>
        </is>
      </c>
    </row>
    <row r="4596" hidden="1">
      <c r="A4596" s="8" t="inlineStr">
        <is>
          <t>KRNZM9QV</t>
        </is>
      </c>
      <c r="B4596" s="8" t="inlineStr">
        <is>
          <t>s1</t>
        </is>
      </c>
      <c r="C4596" s="8" t="inlineStr">
        <is>
          <t>hc23</t>
        </is>
      </c>
      <c r="D4596" s="3" t="n"/>
      <c r="E4596" s="3" t="n"/>
      <c r="F4596" s="3" t="n"/>
      <c r="G4596" s="3" t="n"/>
      <c r="H4596" s="3" t="n"/>
      <c r="I4596" s="3" t="n"/>
      <c r="J4596" s="3" t="n"/>
      <c r="K4596" s="9" t="inlineStr">
        <is>
          <t>1</t>
        </is>
      </c>
      <c r="L4596" s="8" t="inlineStr">
        <is>
          <t>y3</t>
        </is>
      </c>
      <c r="M4596" s="9" t="inlineStr">
        <is>
          <t>outcome_mean</t>
        </is>
      </c>
      <c r="N4596" s="9" t="inlineStr">
        <is>
          <t>0</t>
        </is>
      </c>
      <c r="O4596" s="9" t="inlineStr">
        <is>
          <t>0</t>
        </is>
      </c>
      <c r="P4596" s="9" t="inlineStr">
        <is>
          <t>unknown</t>
        </is>
      </c>
      <c r="Q4596" s="8" t="inlineStr">
        <is>
          <t>pp279–281 Table3C/Fig3. Focal estimate: Table3C high-minus-low effective half-spread -0.46bp, size5/trade3. Benchmark: Fig3 low-update mean effective half-spread for same size5/trade3 cell, share weighted within stock then cross-stock/time averaged; graphical level only, no exact bar label.</t>
        </is>
      </c>
      <c r="R4596" s="8" t="inlineStr">
        <is>
          <t>Low-update observed comparison population is specified, but neither the causal target weights nor its untreated equivalence to high-update stocks is established; alignment unknown.</t>
        </is>
      </c>
    </row>
    <row r="4597" hidden="1">
      <c r="A4597" s="8" t="inlineStr">
        <is>
          <t>KRNZM9QV</t>
        </is>
      </c>
      <c r="B4597" s="8" t="inlineStr">
        <is>
          <t>s1</t>
        </is>
      </c>
      <c r="C4597" s="8" t="inlineStr">
        <is>
          <t>hc24</t>
        </is>
      </c>
      <c r="D4597" s="3" t="n"/>
      <c r="E4597" s="3" t="n"/>
      <c r="F4597" s="3" t="n"/>
      <c r="G4597" s="3" t="n"/>
      <c r="H4597" s="3" t="n"/>
      <c r="I4597" s="3" t="n"/>
      <c r="J4597" s="3" t="n"/>
      <c r="K4597" s="9" t="inlineStr">
        <is>
          <t>1</t>
        </is>
      </c>
      <c r="L4597" s="8" t="inlineStr">
        <is>
          <t>y3</t>
        </is>
      </c>
      <c r="M4597" s="9" t="inlineStr">
        <is>
          <t>outcome_mean</t>
        </is>
      </c>
      <c r="N4597" s="9" t="inlineStr">
        <is>
          <t>0</t>
        </is>
      </c>
      <c r="O4597" s="9" t="inlineStr">
        <is>
          <t>0</t>
        </is>
      </c>
      <c r="P4597" s="9" t="inlineStr">
        <is>
          <t>unknown</t>
        </is>
      </c>
      <c r="Q4597" s="8" t="inlineStr">
        <is>
          <t>pp279–281 Table3C/Fig3. Focal estimate: Table3C high-minus-low effective half-spread -1.13bp, size5/trade4. Benchmark: Fig3 low-update mean effective half-spread for same size5/trade4 cell, share weighted within stock then cross-stock/time averaged; graphical level only, no exact bar label.</t>
        </is>
      </c>
      <c r="R4597" s="8" t="inlineStr">
        <is>
          <t>Low-update observed comparison population is specified, but neither the causal target weights nor its untreated equivalence to high-update stocks is established; alignment unknown.</t>
        </is>
      </c>
    </row>
    <row r="4598" hidden="1">
      <c r="A4598" s="8" t="inlineStr">
        <is>
          <t>KRNZM9QV</t>
        </is>
      </c>
      <c r="B4598" s="8" t="inlineStr">
        <is>
          <t>s1</t>
        </is>
      </c>
      <c r="C4598" s="8" t="inlineStr">
        <is>
          <t>hc25</t>
        </is>
      </c>
      <c r="D4598" s="3" t="n"/>
      <c r="E4598" s="3" t="n"/>
      <c r="F4598" s="3" t="n"/>
      <c r="G4598" s="3" t="n"/>
      <c r="H4598" s="3" t="n"/>
      <c r="I4598" s="3" t="n"/>
      <c r="J4598" s="3" t="n"/>
      <c r="K4598" s="9" t="inlineStr">
        <is>
          <t>1</t>
        </is>
      </c>
      <c r="L4598" s="8" t="inlineStr">
        <is>
          <t>y3</t>
        </is>
      </c>
      <c r="M4598" s="9" t="inlineStr">
        <is>
          <t>outcome_mean</t>
        </is>
      </c>
      <c r="N4598" s="9" t="inlineStr">
        <is>
          <t>0</t>
        </is>
      </c>
      <c r="O4598" s="9" t="inlineStr">
        <is>
          <t>0</t>
        </is>
      </c>
      <c r="P4598" s="9" t="inlineStr">
        <is>
          <t>unknown</t>
        </is>
      </c>
      <c r="Q4598" s="8" t="inlineStr">
        <is>
          <t>pp279–281 Table3C/Fig3. Focal estimate: Table3C high-minus-low effective half-spread -1.12bp, size5/trade5. Benchmark: Fig3 low-update mean effective half-spread for same size5/trade5 cell, share weighted within stock then cross-stock/time averaged; graphical level only, no exact bar label.</t>
        </is>
      </c>
      <c r="R4598" s="8" t="inlineStr">
        <is>
          <t>Low-update observed comparison population is specified, but neither the causal target weights nor its untreated equivalence to high-update stocks is established; alignment unknown.</t>
        </is>
      </c>
    </row>
    <row r="4599" hidden="1">
      <c r="A4599" s="8" t="inlineStr">
        <is>
          <t>KRNZM9QV</t>
        </is>
      </c>
      <c r="B4599" s="8" t="inlineStr">
        <is>
          <t>s3</t>
        </is>
      </c>
      <c r="C4599" s="8" t="inlineStr">
        <is>
          <t>hc1</t>
        </is>
      </c>
      <c r="D4599" s="3" t="n"/>
      <c r="E4599" s="3" t="n"/>
      <c r="F4599" s="3" t="n"/>
      <c r="G4599" s="3" t="n"/>
      <c r="H4599" s="3" t="n"/>
      <c r="I4599" s="3" t="n"/>
      <c r="J4599" s="3" t="n"/>
      <c r="K4599" s="9" t="inlineStr">
        <is>
          <t>1</t>
        </is>
      </c>
      <c r="L4599" s="8" t="inlineStr">
        <is>
          <t>y1</t>
        </is>
      </c>
      <c r="M4599" s="9" t="inlineStr">
        <is>
          <t>outcome_mean</t>
        </is>
      </c>
      <c r="N4599" s="9" t="inlineStr">
        <is>
          <t>0</t>
        </is>
      </c>
      <c r="O4599" s="9" t="inlineStr">
        <is>
          <t>0</t>
        </is>
      </c>
      <c r="P4599" s="9" t="inlineStr">
        <is>
          <t>unknown</t>
        </is>
      </c>
      <c r="Q4599" s="8" t="inlineStr">
        <is>
          <t>p284 Table5A. Focal estimate: buyer-initiated sweep,size1, postminuspre300sec |VR−1|: printed -0.0095. Benchmark: Pre-sweep300sec mean |VR−1| 0.3133, same buyer/size1 event sample.</t>
        </is>
      </c>
      <c r="R459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0" hidden="1">
      <c r="A4600" s="8" t="inlineStr">
        <is>
          <t>KRNZM9QV</t>
        </is>
      </c>
      <c r="B4600" s="8" t="inlineStr">
        <is>
          <t>s3</t>
        </is>
      </c>
      <c r="C4600" s="8" t="inlineStr">
        <is>
          <t>hc2</t>
        </is>
      </c>
      <c r="D4600" s="3" t="n"/>
      <c r="E4600" s="3" t="n"/>
      <c r="F4600" s="3" t="n"/>
      <c r="G4600" s="3" t="n"/>
      <c r="H4600" s="3" t="n"/>
      <c r="I4600" s="3" t="n"/>
      <c r="J4600" s="3" t="n"/>
      <c r="K4600" s="9" t="inlineStr">
        <is>
          <t>1</t>
        </is>
      </c>
      <c r="L4600" s="8" t="inlineStr">
        <is>
          <t>y2</t>
        </is>
      </c>
      <c r="M4600" s="9" t="inlineStr">
        <is>
          <t>outcome_mean</t>
        </is>
      </c>
      <c r="N4600" s="9" t="inlineStr">
        <is>
          <t>0</t>
        </is>
      </c>
      <c r="O4600" s="9" t="inlineStr">
        <is>
          <t>0</t>
        </is>
      </c>
      <c r="P4600" s="9" t="inlineStr">
        <is>
          <t>unknown</t>
        </is>
      </c>
      <c r="Q4600" s="8" t="inlineStr">
        <is>
          <t>p284 Table5B. Focal estimate: buyer-initiated sweep,size1, postminuspre300sec effective half-spread(bp): printed -2.29. Benchmark: Pre-sweep300sec mean effective half-spread(bp) 20.1, same buyer/size1 event sample.</t>
        </is>
      </c>
      <c r="R460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1" hidden="1">
      <c r="A4601" s="8" t="inlineStr">
        <is>
          <t>KRNZM9QV</t>
        </is>
      </c>
      <c r="B4601" s="8" t="inlineStr">
        <is>
          <t>s3</t>
        </is>
      </c>
      <c r="C4601" s="8" t="inlineStr">
        <is>
          <t>hc3</t>
        </is>
      </c>
      <c r="D4601" s="3" t="n"/>
      <c r="E4601" s="3" t="n"/>
      <c r="F4601" s="3" t="n"/>
      <c r="G4601" s="3" t="n"/>
      <c r="H4601" s="3" t="n"/>
      <c r="I4601" s="3" t="n"/>
      <c r="J4601" s="3" t="n"/>
      <c r="K4601" s="9" t="inlineStr">
        <is>
          <t>1</t>
        </is>
      </c>
      <c r="L4601" s="8" t="inlineStr">
        <is>
          <t>y1</t>
        </is>
      </c>
      <c r="M4601" s="9" t="inlineStr">
        <is>
          <t>outcome_mean</t>
        </is>
      </c>
      <c r="N4601" s="9" t="inlineStr">
        <is>
          <t>0</t>
        </is>
      </c>
      <c r="O4601" s="9" t="inlineStr">
        <is>
          <t>0</t>
        </is>
      </c>
      <c r="P4601" s="9" t="inlineStr">
        <is>
          <t>unknown</t>
        </is>
      </c>
      <c r="Q4601" s="8" t="inlineStr">
        <is>
          <t>p284 Table5A. Focal estimate: buyer-initiated sweep,size2, postminuspre300sec |VR−1|: printed -0.0097. Benchmark: Pre-sweep300sec mean |VR−1| 0.3046, same buyer/size2 event sample.</t>
        </is>
      </c>
      <c r="R460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2" hidden="1">
      <c r="A4602" s="8" t="inlineStr">
        <is>
          <t>KRNZM9QV</t>
        </is>
      </c>
      <c r="B4602" s="8" t="inlineStr">
        <is>
          <t>s3</t>
        </is>
      </c>
      <c r="C4602" s="8" t="inlineStr">
        <is>
          <t>hc4</t>
        </is>
      </c>
      <c r="D4602" s="3" t="n"/>
      <c r="E4602" s="3" t="n"/>
      <c r="F4602" s="3" t="n"/>
      <c r="G4602" s="3" t="n"/>
      <c r="H4602" s="3" t="n"/>
      <c r="I4602" s="3" t="n"/>
      <c r="J4602" s="3" t="n"/>
      <c r="K4602" s="9" t="inlineStr">
        <is>
          <t>1</t>
        </is>
      </c>
      <c r="L4602" s="8" t="inlineStr">
        <is>
          <t>y2</t>
        </is>
      </c>
      <c r="M4602" s="9" t="inlineStr">
        <is>
          <t>outcome_mean</t>
        </is>
      </c>
      <c r="N4602" s="9" t="inlineStr">
        <is>
          <t>0</t>
        </is>
      </c>
      <c r="O4602" s="9" t="inlineStr">
        <is>
          <t>0</t>
        </is>
      </c>
      <c r="P4602" s="9" t="inlineStr">
        <is>
          <t>unknown</t>
        </is>
      </c>
      <c r="Q4602" s="8" t="inlineStr">
        <is>
          <t>p284 Table5B. Focal estimate: buyer-initiated sweep,size2, postminuspre300sec effective half-spread(bp): printed -0.8. Benchmark: Pre-sweep300sec mean effective half-spread(bp) 10.16, same buyer/size2 event sample.</t>
        </is>
      </c>
      <c r="R460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3" hidden="1">
      <c r="A4603" s="8" t="inlineStr">
        <is>
          <t>KRNZM9QV</t>
        </is>
      </c>
      <c r="B4603" s="8" t="inlineStr">
        <is>
          <t>s3</t>
        </is>
      </c>
      <c r="C4603" s="8" t="inlineStr">
        <is>
          <t>hc5</t>
        </is>
      </c>
      <c r="D4603" s="3" t="n"/>
      <c r="E4603" s="3" t="n"/>
      <c r="F4603" s="3" t="n"/>
      <c r="G4603" s="3" t="n"/>
      <c r="H4603" s="3" t="n"/>
      <c r="I4603" s="3" t="n"/>
      <c r="J4603" s="3" t="n"/>
      <c r="K4603" s="9" t="inlineStr">
        <is>
          <t>1</t>
        </is>
      </c>
      <c r="L4603" s="8" t="inlineStr">
        <is>
          <t>y1</t>
        </is>
      </c>
      <c r="M4603" s="9" t="inlineStr">
        <is>
          <t>outcome_mean</t>
        </is>
      </c>
      <c r="N4603" s="9" t="inlineStr">
        <is>
          <t>0</t>
        </is>
      </c>
      <c r="O4603" s="9" t="inlineStr">
        <is>
          <t>0</t>
        </is>
      </c>
      <c r="P4603" s="9" t="inlineStr">
        <is>
          <t>unknown</t>
        </is>
      </c>
      <c r="Q4603" s="8" t="inlineStr">
        <is>
          <t>p284 Table5A. Focal estimate: buyer-initiated sweep,size3, postminuspre300sec |VR−1|: printed -0.0072. Benchmark: Pre-sweep300sec mean |VR−1| 0.2991, same buyer/size3 event sample.</t>
        </is>
      </c>
      <c r="R460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4" hidden="1">
      <c r="A4604" s="8" t="inlineStr">
        <is>
          <t>KRNZM9QV</t>
        </is>
      </c>
      <c r="B4604" s="8" t="inlineStr">
        <is>
          <t>s3</t>
        </is>
      </c>
      <c r="C4604" s="8" t="inlineStr">
        <is>
          <t>hc6</t>
        </is>
      </c>
      <c r="D4604" s="3" t="n"/>
      <c r="E4604" s="3" t="n"/>
      <c r="F4604" s="3" t="n"/>
      <c r="G4604" s="3" t="n"/>
      <c r="H4604" s="3" t="n"/>
      <c r="I4604" s="3" t="n"/>
      <c r="J4604" s="3" t="n"/>
      <c r="K4604" s="9" t="inlineStr">
        <is>
          <t>1</t>
        </is>
      </c>
      <c r="L4604" s="8" t="inlineStr">
        <is>
          <t>y2</t>
        </is>
      </c>
      <c r="M4604" s="9" t="inlineStr">
        <is>
          <t>outcome_mean</t>
        </is>
      </c>
      <c r="N4604" s="9" t="inlineStr">
        <is>
          <t>0</t>
        </is>
      </c>
      <c r="O4604" s="9" t="inlineStr">
        <is>
          <t>0</t>
        </is>
      </c>
      <c r="P4604" s="9" t="inlineStr">
        <is>
          <t>unknown</t>
        </is>
      </c>
      <c r="Q4604" s="8" t="inlineStr">
        <is>
          <t>p284 Table5B. Focal estimate: buyer-initiated sweep,size3, postminuspre300sec effective half-spread(bp): printed -0.68. Benchmark: Pre-sweep300sec mean effective half-spread(bp) 7.61, same buyer/size3 event sample.</t>
        </is>
      </c>
      <c r="R460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5" hidden="1">
      <c r="A4605" s="8" t="inlineStr">
        <is>
          <t>KRNZM9QV</t>
        </is>
      </c>
      <c r="B4605" s="8" t="inlineStr">
        <is>
          <t>s3</t>
        </is>
      </c>
      <c r="C4605" s="8" t="inlineStr">
        <is>
          <t>hc7</t>
        </is>
      </c>
      <c r="D4605" s="3" t="n"/>
      <c r="E4605" s="3" t="n"/>
      <c r="F4605" s="3" t="n"/>
      <c r="G4605" s="3" t="n"/>
      <c r="H4605" s="3" t="n"/>
      <c r="I4605" s="3" t="n"/>
      <c r="J4605" s="3" t="n"/>
      <c r="K4605" s="9" t="inlineStr">
        <is>
          <t>1</t>
        </is>
      </c>
      <c r="L4605" s="8" t="inlineStr">
        <is>
          <t>y1</t>
        </is>
      </c>
      <c r="M4605" s="9" t="inlineStr">
        <is>
          <t>outcome_mean</t>
        </is>
      </c>
      <c r="N4605" s="9" t="inlineStr">
        <is>
          <t>0</t>
        </is>
      </c>
      <c r="O4605" s="9" t="inlineStr">
        <is>
          <t>0</t>
        </is>
      </c>
      <c r="P4605" s="9" t="inlineStr">
        <is>
          <t>unknown</t>
        </is>
      </c>
      <c r="Q4605" s="8" t="inlineStr">
        <is>
          <t>p284 Table5A. Focal estimate: buyer-initiated sweep,size4, postminuspre300sec |VR−1|: printed -0.0066. Benchmark: Pre-sweep300sec mean |VR−1| 0.3013, same buyer/size4 event sample.</t>
        </is>
      </c>
      <c r="R460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6" hidden="1">
      <c r="A4606" s="8" t="inlineStr">
        <is>
          <t>KRNZM9QV</t>
        </is>
      </c>
      <c r="B4606" s="8" t="inlineStr">
        <is>
          <t>s3</t>
        </is>
      </c>
      <c r="C4606" s="8" t="inlineStr">
        <is>
          <t>hc8</t>
        </is>
      </c>
      <c r="D4606" s="3" t="n"/>
      <c r="E4606" s="3" t="n"/>
      <c r="F4606" s="3" t="n"/>
      <c r="G4606" s="3" t="n"/>
      <c r="H4606" s="3" t="n"/>
      <c r="I4606" s="3" t="n"/>
      <c r="J4606" s="3" t="n"/>
      <c r="K4606" s="9" t="inlineStr">
        <is>
          <t>1</t>
        </is>
      </c>
      <c r="L4606" s="8" t="inlineStr">
        <is>
          <t>y2</t>
        </is>
      </c>
      <c r="M4606" s="9" t="inlineStr">
        <is>
          <t>outcome_mean</t>
        </is>
      </c>
      <c r="N4606" s="9" t="inlineStr">
        <is>
          <t>0</t>
        </is>
      </c>
      <c r="O4606" s="9" t="inlineStr">
        <is>
          <t>0</t>
        </is>
      </c>
      <c r="P4606" s="9" t="inlineStr">
        <is>
          <t>unknown</t>
        </is>
      </c>
      <c r="Q4606" s="8" t="inlineStr">
        <is>
          <t>p284 Table5B. Focal estimate: buyer-initiated sweep,size4, postminuspre300sec effective half-spread(bp): printed -0.83. Benchmark: Pre-sweep300sec mean effective half-spread(bp) 6.08, same buyer/size4 event sample.</t>
        </is>
      </c>
      <c r="R460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7" hidden="1">
      <c r="A4607" s="8" t="inlineStr">
        <is>
          <t>KRNZM9QV</t>
        </is>
      </c>
      <c r="B4607" s="8" t="inlineStr">
        <is>
          <t>s3</t>
        </is>
      </c>
      <c r="C4607" s="8" t="inlineStr">
        <is>
          <t>hc9</t>
        </is>
      </c>
      <c r="D4607" s="3" t="n"/>
      <c r="E4607" s="3" t="n"/>
      <c r="F4607" s="3" t="n"/>
      <c r="G4607" s="3" t="n"/>
      <c r="H4607" s="3" t="n"/>
      <c r="I4607" s="3" t="n"/>
      <c r="J4607" s="3" t="n"/>
      <c r="K4607" s="9" t="inlineStr">
        <is>
          <t>1</t>
        </is>
      </c>
      <c r="L4607" s="8" t="inlineStr">
        <is>
          <t>y1</t>
        </is>
      </c>
      <c r="M4607" s="9" t="inlineStr">
        <is>
          <t>outcome_mean</t>
        </is>
      </c>
      <c r="N4607" s="9" t="inlineStr">
        <is>
          <t>0</t>
        </is>
      </c>
      <c r="O4607" s="9" t="inlineStr">
        <is>
          <t>0</t>
        </is>
      </c>
      <c r="P4607" s="9" t="inlineStr">
        <is>
          <t>unknown</t>
        </is>
      </c>
      <c r="Q4607" s="8" t="inlineStr">
        <is>
          <t>p284 Table5A. Focal estimate: buyer-initiated sweep,size5, postminuspre300sec |VR−1|: printed -0.0047. Benchmark: Pre-sweep300sec mean |VR−1| 0.2696, same buyer/size5 event sample.</t>
        </is>
      </c>
      <c r="R460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8" hidden="1">
      <c r="A4608" s="8" t="inlineStr">
        <is>
          <t>KRNZM9QV</t>
        </is>
      </c>
      <c r="B4608" s="8" t="inlineStr">
        <is>
          <t>s3</t>
        </is>
      </c>
      <c r="C4608" s="8" t="inlineStr">
        <is>
          <t>hc10</t>
        </is>
      </c>
      <c r="D4608" s="3" t="n"/>
      <c r="E4608" s="3" t="n"/>
      <c r="F4608" s="3" t="n"/>
      <c r="G4608" s="3" t="n"/>
      <c r="H4608" s="3" t="n"/>
      <c r="I4608" s="3" t="n"/>
      <c r="J4608" s="3" t="n"/>
      <c r="K4608" s="9" t="inlineStr">
        <is>
          <t>1</t>
        </is>
      </c>
      <c r="L4608" s="8" t="inlineStr">
        <is>
          <t>y2</t>
        </is>
      </c>
      <c r="M4608" s="9" t="inlineStr">
        <is>
          <t>outcome_mean</t>
        </is>
      </c>
      <c r="N4608" s="9" t="inlineStr">
        <is>
          <t>0</t>
        </is>
      </c>
      <c r="O4608" s="9" t="inlineStr">
        <is>
          <t>0</t>
        </is>
      </c>
      <c r="P4608" s="9" t="inlineStr">
        <is>
          <t>unknown</t>
        </is>
      </c>
      <c r="Q4608" s="8" t="inlineStr">
        <is>
          <t>p284 Table5B. Focal estimate: buyer-initiated sweep,size5, postminuspre300sec effective half-spread(bp): printed -0.36. Benchmark: Pre-sweep300sec mean effective half-spread(bp) 3.04, same buyer/size5 event sample.</t>
        </is>
      </c>
      <c r="R460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09" hidden="1">
      <c r="A4609" s="8" t="inlineStr">
        <is>
          <t>KRNZM9QV</t>
        </is>
      </c>
      <c r="B4609" s="8" t="inlineStr">
        <is>
          <t>s3</t>
        </is>
      </c>
      <c r="C4609" s="8" t="inlineStr">
        <is>
          <t>hc11</t>
        </is>
      </c>
      <c r="D4609" s="3" t="n"/>
      <c r="E4609" s="3" t="n"/>
      <c r="F4609" s="3" t="n"/>
      <c r="G4609" s="3" t="n"/>
      <c r="H4609" s="3" t="n"/>
      <c r="I4609" s="3" t="n"/>
      <c r="J4609" s="3" t="n"/>
      <c r="K4609" s="9" t="inlineStr">
        <is>
          <t>1</t>
        </is>
      </c>
      <c r="L4609" s="8" t="inlineStr">
        <is>
          <t>y1</t>
        </is>
      </c>
      <c r="M4609" s="9" t="inlineStr">
        <is>
          <t>outcome_mean</t>
        </is>
      </c>
      <c r="N4609" s="9" t="inlineStr">
        <is>
          <t>0</t>
        </is>
      </c>
      <c r="O4609" s="9" t="inlineStr">
        <is>
          <t>0</t>
        </is>
      </c>
      <c r="P4609" s="9" t="inlineStr">
        <is>
          <t>unknown</t>
        </is>
      </c>
      <c r="Q4609" s="8" t="inlineStr">
        <is>
          <t>p284 Table5A. Focal estimate: seller-initiated sweep,size1, postminuspre300sec |VR−1|: printed -0.0028. Benchmark: Pre-sweep300sec mean |VR−1| 0.3114, same seller/size1 event sample.</t>
        </is>
      </c>
      <c r="R4609"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0" hidden="1">
      <c r="A4610" s="8" t="inlineStr">
        <is>
          <t>KRNZM9QV</t>
        </is>
      </c>
      <c r="B4610" s="8" t="inlineStr">
        <is>
          <t>s3</t>
        </is>
      </c>
      <c r="C4610" s="8" t="inlineStr">
        <is>
          <t>hc12</t>
        </is>
      </c>
      <c r="D4610" s="3" t="n"/>
      <c r="E4610" s="3" t="n"/>
      <c r="F4610" s="3" t="n"/>
      <c r="G4610" s="3" t="n"/>
      <c r="H4610" s="3" t="n"/>
      <c r="I4610" s="3" t="n"/>
      <c r="J4610" s="3" t="n"/>
      <c r="K4610" s="9" t="inlineStr">
        <is>
          <t>1</t>
        </is>
      </c>
      <c r="L4610" s="8" t="inlineStr">
        <is>
          <t>y2</t>
        </is>
      </c>
      <c r="M4610" s="9" t="inlineStr">
        <is>
          <t>outcome_mean</t>
        </is>
      </c>
      <c r="N4610" s="9" t="inlineStr">
        <is>
          <t>0</t>
        </is>
      </c>
      <c r="O4610" s="9" t="inlineStr">
        <is>
          <t>0</t>
        </is>
      </c>
      <c r="P4610" s="9" t="inlineStr">
        <is>
          <t>unknown</t>
        </is>
      </c>
      <c r="Q4610" s="8" t="inlineStr">
        <is>
          <t>p284 Table5B. Focal estimate: seller-initiated sweep,size1, postminuspre300sec effective half-spread(bp): printed -1.85. Benchmark: Pre-sweep300sec mean effective half-spread(bp) 19.59, same seller/size1 event sample.</t>
        </is>
      </c>
      <c r="R4610"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1" hidden="1">
      <c r="A4611" s="8" t="inlineStr">
        <is>
          <t>KRNZM9QV</t>
        </is>
      </c>
      <c r="B4611" s="8" t="inlineStr">
        <is>
          <t>s3</t>
        </is>
      </c>
      <c r="C4611" s="8" t="inlineStr">
        <is>
          <t>hc13</t>
        </is>
      </c>
      <c r="D4611" s="3" t="n"/>
      <c r="E4611" s="3" t="n"/>
      <c r="F4611" s="3" t="n"/>
      <c r="G4611" s="3" t="n"/>
      <c r="H4611" s="3" t="n"/>
      <c r="I4611" s="3" t="n"/>
      <c r="J4611" s="3" t="n"/>
      <c r="K4611" s="9" t="inlineStr">
        <is>
          <t>1</t>
        </is>
      </c>
      <c r="L4611" s="8" t="inlineStr">
        <is>
          <t>y1</t>
        </is>
      </c>
      <c r="M4611" s="9" t="inlineStr">
        <is>
          <t>outcome_mean</t>
        </is>
      </c>
      <c r="N4611" s="9" t="inlineStr">
        <is>
          <t>0</t>
        </is>
      </c>
      <c r="O4611" s="9" t="inlineStr">
        <is>
          <t>0</t>
        </is>
      </c>
      <c r="P4611" s="9" t="inlineStr">
        <is>
          <t>unknown</t>
        </is>
      </c>
      <c r="Q4611" s="8" t="inlineStr">
        <is>
          <t>p284 Table5A. Focal estimate: seller-initiated sweep,size2, postminuspre300sec |VR−1|: printed -0.0103. Benchmark: Pre-sweep300sec mean |VR−1| 0.3034, same seller/size2 event sample.</t>
        </is>
      </c>
      <c r="R4611"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2" hidden="1">
      <c r="A4612" s="8" t="inlineStr">
        <is>
          <t>KRNZM9QV</t>
        </is>
      </c>
      <c r="B4612" s="8" t="inlineStr">
        <is>
          <t>s3</t>
        </is>
      </c>
      <c r="C4612" s="8" t="inlineStr">
        <is>
          <t>hc14</t>
        </is>
      </c>
      <c r="D4612" s="3" t="n"/>
      <c r="E4612" s="3" t="n"/>
      <c r="F4612" s="3" t="n"/>
      <c r="G4612" s="3" t="n"/>
      <c r="H4612" s="3" t="n"/>
      <c r="I4612" s="3" t="n"/>
      <c r="J4612" s="3" t="n"/>
      <c r="K4612" s="9" t="inlineStr">
        <is>
          <t>1</t>
        </is>
      </c>
      <c r="L4612" s="8" t="inlineStr">
        <is>
          <t>y2</t>
        </is>
      </c>
      <c r="M4612" s="9" t="inlineStr">
        <is>
          <t>outcome_mean</t>
        </is>
      </c>
      <c r="N4612" s="9" t="inlineStr">
        <is>
          <t>0</t>
        </is>
      </c>
      <c r="O4612" s="9" t="inlineStr">
        <is>
          <t>0</t>
        </is>
      </c>
      <c r="P4612" s="9" t="inlineStr">
        <is>
          <t>unknown</t>
        </is>
      </c>
      <c r="Q4612" s="8" t="inlineStr">
        <is>
          <t>p284 Table5B. Focal estimate: seller-initiated sweep,size2, postminuspre300sec effective half-spread(bp): printed -0.93. Benchmark: Pre-sweep300sec mean effective half-spread(bp) 10.35, same seller/size2 event sample.</t>
        </is>
      </c>
      <c r="R4612"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3" hidden="1">
      <c r="A4613" s="8" t="inlineStr">
        <is>
          <t>KRNZM9QV</t>
        </is>
      </c>
      <c r="B4613" s="8" t="inlineStr">
        <is>
          <t>s3</t>
        </is>
      </c>
      <c r="C4613" s="8" t="inlineStr">
        <is>
          <t>hc15</t>
        </is>
      </c>
      <c r="D4613" s="3" t="n"/>
      <c r="E4613" s="3" t="n"/>
      <c r="F4613" s="3" t="n"/>
      <c r="G4613" s="3" t="n"/>
      <c r="H4613" s="3" t="n"/>
      <c r="I4613" s="3" t="n"/>
      <c r="J4613" s="3" t="n"/>
      <c r="K4613" s="9" t="inlineStr">
        <is>
          <t>1</t>
        </is>
      </c>
      <c r="L4613" s="8" t="inlineStr">
        <is>
          <t>y1</t>
        </is>
      </c>
      <c r="M4613" s="9" t="inlineStr">
        <is>
          <t>outcome_mean</t>
        </is>
      </c>
      <c r="N4613" s="9" t="inlineStr">
        <is>
          <t>0</t>
        </is>
      </c>
      <c r="O4613" s="9" t="inlineStr">
        <is>
          <t>0</t>
        </is>
      </c>
      <c r="P4613" s="9" t="inlineStr">
        <is>
          <t>unknown</t>
        </is>
      </c>
      <c r="Q4613" s="8" t="inlineStr">
        <is>
          <t>p284 Table5A. Focal estimate: seller-initiated sweep,size3, postminuspre300sec |VR−1|: printed -0.0054. Benchmark: Pre-sweep300sec mean |VR−1| 0.2953, same seller/size3 event sample.</t>
        </is>
      </c>
      <c r="R4613"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4" hidden="1">
      <c r="A4614" s="8" t="inlineStr">
        <is>
          <t>KRNZM9QV</t>
        </is>
      </c>
      <c r="B4614" s="8" t="inlineStr">
        <is>
          <t>s3</t>
        </is>
      </c>
      <c r="C4614" s="8" t="inlineStr">
        <is>
          <t>hc16</t>
        </is>
      </c>
      <c r="D4614" s="3" t="n"/>
      <c r="E4614" s="3" t="n"/>
      <c r="F4614" s="3" t="n"/>
      <c r="G4614" s="3" t="n"/>
      <c r="H4614" s="3" t="n"/>
      <c r="I4614" s="3" t="n"/>
      <c r="J4614" s="3" t="n"/>
      <c r="K4614" s="9" t="inlineStr">
        <is>
          <t>1</t>
        </is>
      </c>
      <c r="L4614" s="8" t="inlineStr">
        <is>
          <t>y2</t>
        </is>
      </c>
      <c r="M4614" s="9" t="inlineStr">
        <is>
          <t>outcome_mean</t>
        </is>
      </c>
      <c r="N4614" s="9" t="inlineStr">
        <is>
          <t>0</t>
        </is>
      </c>
      <c r="O4614" s="9" t="inlineStr">
        <is>
          <t>0</t>
        </is>
      </c>
      <c r="P4614" s="9" t="inlineStr">
        <is>
          <t>unknown</t>
        </is>
      </c>
      <c r="Q4614" s="8" t="inlineStr">
        <is>
          <t>p284 Table5B. Focal estimate: seller-initiated sweep,size3, postminuspre300sec effective half-spread(bp): printed -0.71. Benchmark: Pre-sweep300sec mean effective half-spread(bp) 7.77, same seller/size3 event sample.</t>
        </is>
      </c>
      <c r="R4614"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5" hidden="1">
      <c r="A4615" s="8" t="inlineStr">
        <is>
          <t>KRNZM9QV</t>
        </is>
      </c>
      <c r="B4615" s="8" t="inlineStr">
        <is>
          <t>s3</t>
        </is>
      </c>
      <c r="C4615" s="8" t="inlineStr">
        <is>
          <t>hc17</t>
        </is>
      </c>
      <c r="D4615" s="3" t="n"/>
      <c r="E4615" s="3" t="n"/>
      <c r="F4615" s="3" t="n"/>
      <c r="G4615" s="3" t="n"/>
      <c r="H4615" s="3" t="n"/>
      <c r="I4615" s="3" t="n"/>
      <c r="J4615" s="3" t="n"/>
      <c r="K4615" s="9" t="inlineStr">
        <is>
          <t>1</t>
        </is>
      </c>
      <c r="L4615" s="8" t="inlineStr">
        <is>
          <t>y1</t>
        </is>
      </c>
      <c r="M4615" s="9" t="inlineStr">
        <is>
          <t>outcome_mean</t>
        </is>
      </c>
      <c r="N4615" s="9" t="inlineStr">
        <is>
          <t>0</t>
        </is>
      </c>
      <c r="O4615" s="9" t="inlineStr">
        <is>
          <t>0</t>
        </is>
      </c>
      <c r="P4615" s="9" t="inlineStr">
        <is>
          <t>unknown</t>
        </is>
      </c>
      <c r="Q4615" s="8" t="inlineStr">
        <is>
          <t>p284 Table5A. Focal estimate: seller-initiated sweep,size4, postminuspre300sec |VR−1|: printed -0.003. Benchmark: Pre-sweep300sec mean |VR−1| 0.295, same seller/size4 event sample.</t>
        </is>
      </c>
      <c r="R4615"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6" hidden="1">
      <c r="A4616" s="8" t="inlineStr">
        <is>
          <t>KRNZM9QV</t>
        </is>
      </c>
      <c r="B4616" s="8" t="inlineStr">
        <is>
          <t>s3</t>
        </is>
      </c>
      <c r="C4616" s="8" t="inlineStr">
        <is>
          <t>hc18</t>
        </is>
      </c>
      <c r="D4616" s="3" t="n"/>
      <c r="E4616" s="3" t="n"/>
      <c r="F4616" s="3" t="n"/>
      <c r="G4616" s="3" t="n"/>
      <c r="H4616" s="3" t="n"/>
      <c r="I4616" s="3" t="n"/>
      <c r="J4616" s="3" t="n"/>
      <c r="K4616" s="9" t="inlineStr">
        <is>
          <t>1</t>
        </is>
      </c>
      <c r="L4616" s="8" t="inlineStr">
        <is>
          <t>y2</t>
        </is>
      </c>
      <c r="M4616" s="9" t="inlineStr">
        <is>
          <t>outcome_mean</t>
        </is>
      </c>
      <c r="N4616" s="9" t="inlineStr">
        <is>
          <t>0</t>
        </is>
      </c>
      <c r="O4616" s="9" t="inlineStr">
        <is>
          <t>0</t>
        </is>
      </c>
      <c r="P4616" s="9" t="inlineStr">
        <is>
          <t>unknown</t>
        </is>
      </c>
      <c r="Q4616" s="8" t="inlineStr">
        <is>
          <t>p284 Table5B. Focal estimate: seller-initiated sweep,size4, postminuspre300sec effective half-spread(bp): printed -1.02. Benchmark: Pre-sweep300sec mean effective half-spread(bp) 6.29, same seller/size4 event sample.</t>
        </is>
      </c>
      <c r="R4616"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7" hidden="1">
      <c r="A4617" s="8" t="inlineStr">
        <is>
          <t>KRNZM9QV</t>
        </is>
      </c>
      <c r="B4617" s="8" t="inlineStr">
        <is>
          <t>s3</t>
        </is>
      </c>
      <c r="C4617" s="8" t="inlineStr">
        <is>
          <t>hc19</t>
        </is>
      </c>
      <c r="D4617" s="3" t="n"/>
      <c r="E4617" s="3" t="n"/>
      <c r="F4617" s="3" t="n"/>
      <c r="G4617" s="3" t="n"/>
      <c r="H4617" s="3" t="n"/>
      <c r="I4617" s="3" t="n"/>
      <c r="J4617" s="3" t="n"/>
      <c r="K4617" s="9" t="inlineStr">
        <is>
          <t>1</t>
        </is>
      </c>
      <c r="L4617" s="8" t="inlineStr">
        <is>
          <t>y1</t>
        </is>
      </c>
      <c r="M4617" s="9" t="inlineStr">
        <is>
          <t>outcome_mean</t>
        </is>
      </c>
      <c r="N4617" s="9" t="inlineStr">
        <is>
          <t>0</t>
        </is>
      </c>
      <c r="O4617" s="9" t="inlineStr">
        <is>
          <t>0</t>
        </is>
      </c>
      <c r="P4617" s="9" t="inlineStr">
        <is>
          <t>unknown</t>
        </is>
      </c>
      <c r="Q4617" s="8" t="inlineStr">
        <is>
          <t>p284 Table5A. Focal estimate: seller-initiated sweep,size5, postminuspre300sec |VR−1|: printed -0.0039. Benchmark: Pre-sweep300sec mean |VR−1| 0.2681, same seller/size5 event sample.</t>
        </is>
      </c>
      <c r="R4617"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8" hidden="1">
      <c r="A4618" s="8" t="inlineStr">
        <is>
          <t>KRNZM9QV</t>
        </is>
      </c>
      <c r="B4618" s="8" t="inlineStr">
        <is>
          <t>s3</t>
        </is>
      </c>
      <c r="C4618" s="8" t="inlineStr">
        <is>
          <t>hc20</t>
        </is>
      </c>
      <c r="D4618" s="3" t="n"/>
      <c r="E4618" s="3" t="n"/>
      <c r="F4618" s="3" t="n"/>
      <c r="G4618" s="3" t="n"/>
      <c r="H4618" s="3" t="n"/>
      <c r="I4618" s="3" t="n"/>
      <c r="J4618" s="3" t="n"/>
      <c r="K4618" s="9" t="inlineStr">
        <is>
          <t>1</t>
        </is>
      </c>
      <c r="L4618" s="8" t="inlineStr">
        <is>
          <t>y2</t>
        </is>
      </c>
      <c r="M4618" s="9" t="inlineStr">
        <is>
          <t>outcome_mean</t>
        </is>
      </c>
      <c r="N4618" s="9" t="inlineStr">
        <is>
          <t>0</t>
        </is>
      </c>
      <c r="O4618" s="9" t="inlineStr">
        <is>
          <t>0</t>
        </is>
      </c>
      <c r="P4618" s="9" t="inlineStr">
        <is>
          <t>unknown</t>
        </is>
      </c>
      <c r="Q4618" s="8" t="inlineStr">
        <is>
          <t>p284 Table5B. Focal estimate: seller-initiated sweep,size5, postminuspre300sec effective half-spread(bp): printed -0.38. Benchmark: Pre-sweep300sec mean effective half-spread(bp) 3.08, same seller/size5 event sample.</t>
        </is>
      </c>
      <c r="R4618" s="8" t="inlineStr">
        <is>
          <t>p283/Table5: same selected events and 300sec windows are established, and footnote5 rules out missing post data; neither that selection check nor short timing establishes the preperiod mean as the target postperiod untreated mean. Source does not specify the required level stability/counterfactual construction. Unknown rather than a generic rejection of endogenous sweeps.</t>
        </is>
      </c>
    </row>
    <row r="4619" hidden="1">
      <c r="A4619" s="8" t="inlineStr">
        <is>
          <t>KRNZM9QV</t>
        </is>
      </c>
      <c r="B4619" s="8" t="inlineStr">
        <is>
          <t>s6</t>
        </is>
      </c>
      <c r="C4619" s="8" t="inlineStr">
        <is>
          <t>hc2</t>
        </is>
      </c>
      <c r="D4619" s="3" t="n"/>
      <c r="E4619" s="3" t="n"/>
      <c r="F4619" s="3" t="n"/>
      <c r="G4619" s="3" t="n"/>
      <c r="H4619" s="3" t="n"/>
      <c r="I4619" s="3" t="n"/>
      <c r="J4619" s="3" t="n"/>
      <c r="K4619" s="9" t="inlineStr">
        <is>
          <t>1</t>
        </is>
      </c>
      <c r="L4619" s="8" t="inlineStr">
        <is>
          <t>y2</t>
        </is>
      </c>
      <c r="M4619" s="9" t="inlineStr">
        <is>
          <t>outcome_mean</t>
        </is>
      </c>
      <c r="N4619" s="9" t="inlineStr">
        <is>
          <t>1</t>
        </is>
      </c>
      <c r="O4619" s="9" t="inlineStr">
        <is>
          <t>0</t>
        </is>
      </c>
      <c r="P4619" s="9" t="inlineStr">
        <is>
          <t>unknown</t>
        </is>
      </c>
      <c r="Q4619" s="8" t="inlineStr">
        <is>
          <t>p289 Table7/§4.2.2. Focal estimate: Arrowhead paired postminuspre effective half-spread -1.00bp at09:30–10:00. Benchmark: Pre-arrowhead effective spreads approximately10bp, prose p289; no separate half-hour benchmark value supplied.</t>
        </is>
      </c>
      <c r="R4619" s="8" t="inlineStr">
        <is>
          <t>Same stocks but benchmark half-hour weighting is not specified; approximate aggregate10bp cannot establish each half-hour target baseline. Unknown, not automatically aligned merely because same dataset.</t>
        </is>
      </c>
    </row>
    <row r="4620" hidden="1">
      <c r="A4620" s="8" t="inlineStr">
        <is>
          <t>KRNZM9QV</t>
        </is>
      </c>
      <c r="B4620" s="8" t="inlineStr">
        <is>
          <t>s6</t>
        </is>
      </c>
      <c r="C4620" s="8" t="inlineStr">
        <is>
          <t>hc3</t>
        </is>
      </c>
      <c r="D4620" s="3" t="n"/>
      <c r="E4620" s="3" t="n"/>
      <c r="F4620" s="3" t="n"/>
      <c r="G4620" s="3" t="n"/>
      <c r="H4620" s="3" t="n"/>
      <c r="I4620" s="3" t="n"/>
      <c r="J4620" s="3" t="n"/>
      <c r="K4620" s="9" t="inlineStr">
        <is>
          <t>1</t>
        </is>
      </c>
      <c r="L4620" s="8" t="inlineStr">
        <is>
          <t>y2</t>
        </is>
      </c>
      <c r="M4620" s="9" t="inlineStr">
        <is>
          <t>outcome_mean</t>
        </is>
      </c>
      <c r="N4620" s="9" t="inlineStr">
        <is>
          <t>1</t>
        </is>
      </c>
      <c r="O4620" s="9" t="inlineStr">
        <is>
          <t>0</t>
        </is>
      </c>
      <c r="P4620" s="9" t="inlineStr">
        <is>
          <t>unknown</t>
        </is>
      </c>
      <c r="Q4620" s="8" t="inlineStr">
        <is>
          <t>p289 Table7/§4.2.2. Focal estimate: Arrowhead paired postminuspre effective half-spread -1.01bp at10:00–10:30. Benchmark: Pre-arrowhead effective spreads approximately10bp, prose p289; no separate half-hour benchmark value supplied.</t>
        </is>
      </c>
      <c r="R4620" s="8" t="inlineStr">
        <is>
          <t>Same stocks but benchmark half-hour weighting is not specified; approximate aggregate10bp cannot establish each half-hour target baseline. Unknown, not automatically aligned merely because same dataset.</t>
        </is>
      </c>
    </row>
    <row r="4621" hidden="1">
      <c r="A4621" s="8" t="inlineStr">
        <is>
          <t>KRNZM9QV</t>
        </is>
      </c>
      <c r="B4621" s="8" t="inlineStr">
        <is>
          <t>s6</t>
        </is>
      </c>
      <c r="C4621" s="8" t="inlineStr">
        <is>
          <t>hc4</t>
        </is>
      </c>
      <c r="D4621" s="3" t="n"/>
      <c r="E4621" s="3" t="n"/>
      <c r="F4621" s="3" t="n"/>
      <c r="G4621" s="3" t="n"/>
      <c r="H4621" s="3" t="n"/>
      <c r="I4621" s="3" t="n"/>
      <c r="J4621" s="3" t="n"/>
      <c r="K4621" s="9" t="inlineStr">
        <is>
          <t>1</t>
        </is>
      </c>
      <c r="L4621" s="8" t="inlineStr">
        <is>
          <t>y2</t>
        </is>
      </c>
      <c r="M4621" s="9" t="inlineStr">
        <is>
          <t>outcome_mean</t>
        </is>
      </c>
      <c r="N4621" s="9" t="inlineStr">
        <is>
          <t>1</t>
        </is>
      </c>
      <c r="O4621" s="9" t="inlineStr">
        <is>
          <t>0</t>
        </is>
      </c>
      <c r="P4621" s="9" t="inlineStr">
        <is>
          <t>unknown</t>
        </is>
      </c>
      <c r="Q4621" s="8" t="inlineStr">
        <is>
          <t>p289 Table7/§4.2.2. Focal estimate: Arrowhead paired postminuspre effective half-spread -0.90bp at10:30–11:00. Benchmark: Pre-arrowhead effective spreads approximately10bp, prose p289; no separate half-hour benchmark value supplied.</t>
        </is>
      </c>
      <c r="R4621" s="8" t="inlineStr">
        <is>
          <t>Same stocks but benchmark half-hour weighting is not specified; approximate aggregate10bp cannot establish each half-hour target baseline. Unknown, not automatically aligned merely because same dataset.</t>
        </is>
      </c>
    </row>
    <row r="4622" hidden="1">
      <c r="A4622" s="8" t="inlineStr">
        <is>
          <t>KRNZM9QV</t>
        </is>
      </c>
      <c r="B4622" s="8" t="inlineStr">
        <is>
          <t>s6</t>
        </is>
      </c>
      <c r="C4622" s="8" t="inlineStr">
        <is>
          <t>hc5</t>
        </is>
      </c>
      <c r="D4622" s="3" t="n"/>
      <c r="E4622" s="3" t="n"/>
      <c r="F4622" s="3" t="n"/>
      <c r="G4622" s="3" t="n"/>
      <c r="H4622" s="3" t="n"/>
      <c r="I4622" s="3" t="n"/>
      <c r="J4622" s="3" t="n"/>
      <c r="K4622" s="9" t="inlineStr">
        <is>
          <t>1</t>
        </is>
      </c>
      <c r="L4622" s="8" t="inlineStr">
        <is>
          <t>y2</t>
        </is>
      </c>
      <c r="M4622" s="9" t="inlineStr">
        <is>
          <t>outcome_mean</t>
        </is>
      </c>
      <c r="N4622" s="9" t="inlineStr">
        <is>
          <t>1</t>
        </is>
      </c>
      <c r="O4622" s="9" t="inlineStr">
        <is>
          <t>0</t>
        </is>
      </c>
      <c r="P4622" s="9" t="inlineStr">
        <is>
          <t>unknown</t>
        </is>
      </c>
      <c r="Q4622" s="8" t="inlineStr">
        <is>
          <t>p289 Table7/§4.2.2. Focal estimate: Arrowhead paired postminuspre effective half-spread -2.69bp at12:30–13:00. Benchmark: Pre-arrowhead effective spreads approximately10bp, prose p289; no separate half-hour benchmark value supplied.</t>
        </is>
      </c>
      <c r="R4622" s="8" t="inlineStr">
        <is>
          <t>Same stocks but benchmark half-hour weighting is not specified; approximate aggregate10bp cannot establish each half-hour target baseline. Unknown, not automatically aligned merely because same dataset.</t>
        </is>
      </c>
    </row>
    <row r="4623" hidden="1">
      <c r="A4623" s="8" t="inlineStr">
        <is>
          <t>KRNZM9QV</t>
        </is>
      </c>
      <c r="B4623" s="8" t="inlineStr">
        <is>
          <t>s6</t>
        </is>
      </c>
      <c r="C4623" s="8" t="inlineStr">
        <is>
          <t>hc6</t>
        </is>
      </c>
      <c r="D4623" s="3" t="n"/>
      <c r="E4623" s="3" t="n"/>
      <c r="F4623" s="3" t="n"/>
      <c r="G4623" s="3" t="n"/>
      <c r="H4623" s="3" t="n"/>
      <c r="I4623" s="3" t="n"/>
      <c r="J4623" s="3" t="n"/>
      <c r="K4623" s="9" t="inlineStr">
        <is>
          <t>1</t>
        </is>
      </c>
      <c r="L4623" s="8" t="inlineStr">
        <is>
          <t>y2</t>
        </is>
      </c>
      <c r="M4623" s="9" t="inlineStr">
        <is>
          <t>outcome_mean</t>
        </is>
      </c>
      <c r="N4623" s="9" t="inlineStr">
        <is>
          <t>1</t>
        </is>
      </c>
      <c r="O4623" s="9" t="inlineStr">
        <is>
          <t>0</t>
        </is>
      </c>
      <c r="P4623" s="9" t="inlineStr">
        <is>
          <t>unknown</t>
        </is>
      </c>
      <c r="Q4623" s="8" t="inlineStr">
        <is>
          <t>p289 Table7/§4.2.2. Focal estimate: Arrowhead paired postminuspre effective half-spread -0.90bp at13:00–13:30. Benchmark: Pre-arrowhead effective spreads approximately10bp, prose p289; no separate half-hour benchmark value supplied.</t>
        </is>
      </c>
      <c r="R4623" s="8" t="inlineStr">
        <is>
          <t>Same stocks but benchmark half-hour weighting is not specified; approximate aggregate10bp cannot establish each half-hour target baseline. Unknown, not automatically aligned merely because same dataset.</t>
        </is>
      </c>
    </row>
    <row r="4624" hidden="1">
      <c r="A4624" s="8" t="inlineStr">
        <is>
          <t>KRNZM9QV</t>
        </is>
      </c>
      <c r="B4624" s="8" t="inlineStr">
        <is>
          <t>s6</t>
        </is>
      </c>
      <c r="C4624" s="8" t="inlineStr">
        <is>
          <t>hc7</t>
        </is>
      </c>
      <c r="D4624" s="3" t="n"/>
      <c r="E4624" s="3" t="n"/>
      <c r="F4624" s="3" t="n"/>
      <c r="G4624" s="3" t="n"/>
      <c r="H4624" s="3" t="n"/>
      <c r="I4624" s="3" t="n"/>
      <c r="J4624" s="3" t="n"/>
      <c r="K4624" s="9" t="inlineStr">
        <is>
          <t>1</t>
        </is>
      </c>
      <c r="L4624" s="8" t="inlineStr">
        <is>
          <t>y2</t>
        </is>
      </c>
      <c r="M4624" s="9" t="inlineStr">
        <is>
          <t>outcome_mean</t>
        </is>
      </c>
      <c r="N4624" s="9" t="inlineStr">
        <is>
          <t>1</t>
        </is>
      </c>
      <c r="O4624" s="9" t="inlineStr">
        <is>
          <t>0</t>
        </is>
      </c>
      <c r="P4624" s="9" t="inlineStr">
        <is>
          <t>unknown</t>
        </is>
      </c>
      <c r="Q4624" s="8" t="inlineStr">
        <is>
          <t>p289 Table7/§4.2.2. Focal estimate: Arrowhead paired postminuspre effective half-spread -0.89bp at13:30–14:00. Benchmark: Pre-arrowhead effective spreads approximately10bp, prose p289; no separate half-hour benchmark value supplied.</t>
        </is>
      </c>
      <c r="R4624" s="8" t="inlineStr">
        <is>
          <t>Same stocks but benchmark half-hour weighting is not specified; approximate aggregate10bp cannot establish each half-hour target baseline. Unknown, not automatically aligned merely because same dataset.</t>
        </is>
      </c>
    </row>
    <row r="4625" hidden="1">
      <c r="A4625" s="8" t="inlineStr">
        <is>
          <t>KRNZM9QV</t>
        </is>
      </c>
      <c r="B4625" s="8" t="inlineStr">
        <is>
          <t>s6</t>
        </is>
      </c>
      <c r="C4625" s="8" t="inlineStr">
        <is>
          <t>hc8</t>
        </is>
      </c>
      <c r="D4625" s="3" t="n"/>
      <c r="E4625" s="3" t="n"/>
      <c r="F4625" s="3" t="n"/>
      <c r="G4625" s="3" t="n"/>
      <c r="H4625" s="3" t="n"/>
      <c r="I4625" s="3" t="n"/>
      <c r="J4625" s="3" t="n"/>
      <c r="K4625" s="9" t="inlineStr">
        <is>
          <t>1</t>
        </is>
      </c>
      <c r="L4625" s="8" t="inlineStr">
        <is>
          <t>y2</t>
        </is>
      </c>
      <c r="M4625" s="9" t="inlineStr">
        <is>
          <t>outcome_mean</t>
        </is>
      </c>
      <c r="N4625" s="9" t="inlineStr">
        <is>
          <t>1</t>
        </is>
      </c>
      <c r="O4625" s="9" t="inlineStr">
        <is>
          <t>0</t>
        </is>
      </c>
      <c r="P4625" s="9" t="inlineStr">
        <is>
          <t>unknown</t>
        </is>
      </c>
      <c r="Q4625" s="8" t="inlineStr">
        <is>
          <t>p289 Table7/§4.2.2. Focal estimate: Arrowhead paired postminuspre effective half-spread -0.88bp at14:00–14:30. Benchmark: Pre-arrowhead effective spreads approximately10bp, prose p289; no separate half-hour benchmark value supplied.</t>
        </is>
      </c>
      <c r="R4625" s="8" t="inlineStr">
        <is>
          <t>Same stocks but benchmark half-hour weighting is not specified; approximate aggregate10bp cannot establish each half-hour target baseline. Unknown, not automatically aligned merely because same dataset.</t>
        </is>
      </c>
    </row>
    <row r="4626" hidden="1">
      <c r="A4626" s="8" t="inlineStr">
        <is>
          <t>KRNZM9QV</t>
        </is>
      </c>
      <c r="B4626" s="8" t="inlineStr">
        <is>
          <t>s6</t>
        </is>
      </c>
      <c r="C4626" s="8" t="inlineStr">
        <is>
          <t>hc9</t>
        </is>
      </c>
      <c r="D4626" s="3" t="n"/>
      <c r="E4626" s="3" t="n"/>
      <c r="F4626" s="3" t="n"/>
      <c r="G4626" s="3" t="n"/>
      <c r="H4626" s="3" t="n"/>
      <c r="I4626" s="3" t="n"/>
      <c r="J4626" s="3" t="n"/>
      <c r="K4626" s="9" t="inlineStr">
        <is>
          <t>1</t>
        </is>
      </c>
      <c r="L4626" s="8" t="inlineStr">
        <is>
          <t>y2</t>
        </is>
      </c>
      <c r="M4626" s="9" t="inlineStr">
        <is>
          <t>outcome_mean</t>
        </is>
      </c>
      <c r="N4626" s="9" t="inlineStr">
        <is>
          <t>1</t>
        </is>
      </c>
      <c r="O4626" s="9" t="inlineStr">
        <is>
          <t>0</t>
        </is>
      </c>
      <c r="P4626" s="9" t="inlineStr">
        <is>
          <t>unknown</t>
        </is>
      </c>
      <c r="Q4626" s="8" t="inlineStr">
        <is>
          <t>p289 Table7/§4.2.2. Focal estimate: Arrowhead paired postminuspre effective half-spread -1.00bp at14:30–15:00. Benchmark: Pre-arrowhead effective spreads approximately10bp, prose p289; no separate half-hour benchmark value supplied.</t>
        </is>
      </c>
      <c r="R4626" s="8" t="inlineStr">
        <is>
          <t>Same stocks but benchmark half-hour weighting is not specified; approximate aggregate10bp cannot establish each half-hour target baseline. Unknown, not automatically aligned merely because same dataset.</t>
        </is>
      </c>
    </row>
    <row r="4627" hidden="1">
      <c r="A4627" s="8" t="inlineStr">
        <is>
          <t>KRNZM9QV</t>
        </is>
      </c>
      <c r="B4627" s="8" t="inlineStr">
        <is>
          <t>h1</t>
        </is>
      </c>
      <c r="C4627" s="8" t="inlineStr">
        <is>
          <t>hc1</t>
        </is>
      </c>
      <c r="D4627" s="3" t="n"/>
      <c r="E4627" s="3" t="n"/>
      <c r="F4627" s="3" t="n"/>
      <c r="G4627" s="3" t="n"/>
      <c r="H4627" s="3" t="n"/>
      <c r="I4627" s="3" t="n"/>
      <c r="J4627" s="3" t="n"/>
      <c r="K4627" s="9" t="inlineStr">
        <is>
          <t>1</t>
        </is>
      </c>
      <c r="L4627" s="8" t="inlineStr">
        <is>
          <t>hy1</t>
        </is>
      </c>
      <c r="M4627" s="9" t="inlineStr">
        <is>
          <t>outcome_mean</t>
        </is>
      </c>
      <c r="N4627" s="9" t="inlineStr">
        <is>
          <t>0</t>
        </is>
      </c>
      <c r="O4627" s="9" t="inlineStr">
        <is>
          <t>0</t>
        </is>
      </c>
      <c r="P4627" s="9" t="inlineStr">
        <is>
          <t>unknown</t>
        </is>
      </c>
      <c r="Q4627" s="8" t="inlineStr">
        <is>
          <t>p277 Table2; p278 explicit low-high interpretation. Focal estimate: Table2 size1, 10:00–10:30: highraw-VR mean 0.87 versus low 0.81; implicit high-minus-low contrast, paper prints levels not subtraction. Benchmark: Low-update raw-VR mean 0.81 in same size/hour; stocks grouped by prior-half-hour updates; equal cross-stock weight and time averaging.</t>
        </is>
      </c>
      <c r="R4627" s="8" t="inlineStr">
        <is>
          <t>Low-update observed comparison population is specified, but neither the causal target weights nor its untreated equivalence to high-update stocks is established; alignment unknown.</t>
        </is>
      </c>
    </row>
    <row r="4628" hidden="1">
      <c r="A4628" s="8" t="inlineStr">
        <is>
          <t>KRNZM9QV</t>
        </is>
      </c>
      <c r="B4628" s="8" t="inlineStr">
        <is>
          <t>h1</t>
        </is>
      </c>
      <c r="C4628" s="8" t="inlineStr">
        <is>
          <t>hc2</t>
        </is>
      </c>
      <c r="D4628" s="3" t="n"/>
      <c r="E4628" s="3" t="n"/>
      <c r="F4628" s="3" t="n"/>
      <c r="G4628" s="3" t="n"/>
      <c r="H4628" s="3" t="n"/>
      <c r="I4628" s="3" t="n"/>
      <c r="J4628" s="3" t="n"/>
      <c r="K4628" s="9" t="inlineStr">
        <is>
          <t>1</t>
        </is>
      </c>
      <c r="L4628" s="8" t="inlineStr">
        <is>
          <t>hy2</t>
        </is>
      </c>
      <c r="M4628" s="9" t="inlineStr">
        <is>
          <t>outcome_mean</t>
        </is>
      </c>
      <c r="N4628" s="9" t="inlineStr">
        <is>
          <t>0</t>
        </is>
      </c>
      <c r="O4628" s="9" t="inlineStr">
        <is>
          <t>0</t>
        </is>
      </c>
      <c r="P4628" s="9" t="inlineStr">
        <is>
          <t>unknown</t>
        </is>
      </c>
      <c r="Q4628" s="8" t="inlineStr">
        <is>
          <t>p277 Table2; p278 explicit low-high interpretation. Focal estimate: Table2 size1, 10:00–10:30: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28" s="8" t="inlineStr">
        <is>
          <t>Low-update observed comparison population is specified, but neither the causal target weights nor its untreated equivalence to high-update stocks is established; alignment unknown.</t>
        </is>
      </c>
    </row>
    <row r="4629" hidden="1">
      <c r="A4629" s="8" t="inlineStr">
        <is>
          <t>KRNZM9QV</t>
        </is>
      </c>
      <c r="B4629" s="8" t="inlineStr">
        <is>
          <t>h1</t>
        </is>
      </c>
      <c r="C4629" s="8" t="inlineStr">
        <is>
          <t>hc3</t>
        </is>
      </c>
      <c r="D4629" s="3" t="n"/>
      <c r="E4629" s="3" t="n"/>
      <c r="F4629" s="3" t="n"/>
      <c r="G4629" s="3" t="n"/>
      <c r="H4629" s="3" t="n"/>
      <c r="I4629" s="3" t="n"/>
      <c r="J4629" s="3" t="n"/>
      <c r="K4629" s="9" t="inlineStr">
        <is>
          <t>1</t>
        </is>
      </c>
      <c r="L4629" s="8" t="inlineStr">
        <is>
          <t>hy1</t>
        </is>
      </c>
      <c r="M4629" s="9" t="inlineStr">
        <is>
          <t>outcome_mean</t>
        </is>
      </c>
      <c r="N4629" s="9" t="inlineStr">
        <is>
          <t>0</t>
        </is>
      </c>
      <c r="O4629" s="9" t="inlineStr">
        <is>
          <t>0</t>
        </is>
      </c>
      <c r="P4629" s="9" t="inlineStr">
        <is>
          <t>unknown</t>
        </is>
      </c>
      <c r="Q4629" s="8" t="inlineStr">
        <is>
          <t>p277 Table2; p278 explicit low-high interpretation. Focal estimate: Table2 size1, 10:30–11:00: highraw-VR mean 0.87 versus low 0.78; implicit high-minus-low contrast, paper prints levels not subtraction. Benchmark: Low-update raw-VR mean 0.78 in same size/hour; stocks grouped by prior-half-hour updates; equal cross-stock weight and time averaging.</t>
        </is>
      </c>
      <c r="R4629" s="8" t="inlineStr">
        <is>
          <t>Low-update observed comparison population is specified, but neither the causal target weights nor its untreated equivalence to high-update stocks is established; alignment unknown.</t>
        </is>
      </c>
    </row>
    <row r="4630" hidden="1">
      <c r="A4630" s="8" t="inlineStr">
        <is>
          <t>KRNZM9QV</t>
        </is>
      </c>
      <c r="B4630" s="8" t="inlineStr">
        <is>
          <t>h1</t>
        </is>
      </c>
      <c r="C4630" s="8" t="inlineStr">
        <is>
          <t>hc4</t>
        </is>
      </c>
      <c r="D4630" s="3" t="n"/>
      <c r="E4630" s="3" t="n"/>
      <c r="F4630" s="3" t="n"/>
      <c r="G4630" s="3" t="n"/>
      <c r="H4630" s="3" t="n"/>
      <c r="I4630" s="3" t="n"/>
      <c r="J4630" s="3" t="n"/>
      <c r="K4630" s="9" t="inlineStr">
        <is>
          <t>1</t>
        </is>
      </c>
      <c r="L4630" s="8" t="inlineStr">
        <is>
          <t>hy2</t>
        </is>
      </c>
      <c r="M4630" s="9" t="inlineStr">
        <is>
          <t>outcome_mean</t>
        </is>
      </c>
      <c r="N4630" s="9" t="inlineStr">
        <is>
          <t>0</t>
        </is>
      </c>
      <c r="O4630" s="9" t="inlineStr">
        <is>
          <t>0</t>
        </is>
      </c>
      <c r="P4630" s="9" t="inlineStr">
        <is>
          <t>unknown</t>
        </is>
      </c>
      <c r="Q4630" s="8" t="inlineStr">
        <is>
          <t>p277 Table2; p278 explicit low-high interpretation. Focal estimate: Table2 size1, 10:30–11:00: hightime-mean cross-sectional SD of rawVR 0.60 versus low 0.60; implicit high-minus-low contrast, paper prints levels not subtraction. Benchmark: Low-update time-mean cross-sectional SD of rawVR 0.60 in same size/hour; stocks grouped by prior-half-hour updates; equal cross-stock weight and time averaging.</t>
        </is>
      </c>
      <c r="R4630" s="8" t="inlineStr">
        <is>
          <t>Low-update observed comparison population is specified, but neither the causal target weights nor its untreated equivalence to high-update stocks is established; alignment unknown.</t>
        </is>
      </c>
    </row>
    <row r="4631" hidden="1">
      <c r="A4631" s="8" t="inlineStr">
        <is>
          <t>KRNZM9QV</t>
        </is>
      </c>
      <c r="B4631" s="8" t="inlineStr">
        <is>
          <t>h1</t>
        </is>
      </c>
      <c r="C4631" s="8" t="inlineStr">
        <is>
          <t>hc5</t>
        </is>
      </c>
      <c r="D4631" s="3" t="n"/>
      <c r="E4631" s="3" t="n"/>
      <c r="F4631" s="3" t="n"/>
      <c r="G4631" s="3" t="n"/>
      <c r="H4631" s="3" t="n"/>
      <c r="I4631" s="3" t="n"/>
      <c r="J4631" s="3" t="n"/>
      <c r="K4631" s="9" t="inlineStr">
        <is>
          <t>1</t>
        </is>
      </c>
      <c r="L4631" s="8" t="inlineStr">
        <is>
          <t>hy1</t>
        </is>
      </c>
      <c r="M4631" s="9" t="inlineStr">
        <is>
          <t>outcome_mean</t>
        </is>
      </c>
      <c r="N4631" s="9" t="inlineStr">
        <is>
          <t>0</t>
        </is>
      </c>
      <c r="O4631" s="9" t="inlineStr">
        <is>
          <t>0</t>
        </is>
      </c>
      <c r="P4631" s="9" t="inlineStr">
        <is>
          <t>unknown</t>
        </is>
      </c>
      <c r="Q4631" s="8" t="inlineStr">
        <is>
          <t>p277 Table2; p278 explicit low-high interpretation. Focal estimate: Table2 size1, 11:00–11:30: highraw-VR mean 0.86 versus low 0.77; implicit high-minus-low contrast, paper prints levels not subtraction. Benchmark: Low-update raw-VR mean 0.77 in same size/hour; stocks grouped by prior-half-hour updates; equal cross-stock weight and time averaging.</t>
        </is>
      </c>
      <c r="R4631" s="8" t="inlineStr">
        <is>
          <t>Low-update observed comparison population is specified, but neither the causal target weights nor its untreated equivalence to high-update stocks is established; alignment unknown.</t>
        </is>
      </c>
    </row>
    <row r="4632" hidden="1">
      <c r="A4632" s="8" t="inlineStr">
        <is>
          <t>KRNZM9QV</t>
        </is>
      </c>
      <c r="B4632" s="8" t="inlineStr">
        <is>
          <t>h1</t>
        </is>
      </c>
      <c r="C4632" s="8" t="inlineStr">
        <is>
          <t>hc6</t>
        </is>
      </c>
      <c r="D4632" s="3" t="n"/>
      <c r="E4632" s="3" t="n"/>
      <c r="F4632" s="3" t="n"/>
      <c r="G4632" s="3" t="n"/>
      <c r="H4632" s="3" t="n"/>
      <c r="I4632" s="3" t="n"/>
      <c r="J4632" s="3" t="n"/>
      <c r="K4632" s="9" t="inlineStr">
        <is>
          <t>1</t>
        </is>
      </c>
      <c r="L4632" s="8" t="inlineStr">
        <is>
          <t>hy2</t>
        </is>
      </c>
      <c r="M4632" s="9" t="inlineStr">
        <is>
          <t>outcome_mean</t>
        </is>
      </c>
      <c r="N4632" s="9" t="inlineStr">
        <is>
          <t>0</t>
        </is>
      </c>
      <c r="O4632" s="9" t="inlineStr">
        <is>
          <t>0</t>
        </is>
      </c>
      <c r="P4632" s="9" t="inlineStr">
        <is>
          <t>unknown</t>
        </is>
      </c>
      <c r="Q4632" s="8" t="inlineStr">
        <is>
          <t>p277 Table2; p278 explicit low-high interpretation. Focal estimate: Table2 size1, 11:00–11:30: hightime-mean cross-sectional SD of rawVR 0.59 versus low 0.60; implicit high-minus-low contrast, paper prints levels not subtraction. Benchmark: Low-update time-mean cross-sectional SD of rawVR 0.60 in same size/hour; stocks grouped by prior-half-hour updates; equal cross-stock weight and time averaging.</t>
        </is>
      </c>
      <c r="R4632" s="8" t="inlineStr">
        <is>
          <t>Low-update observed comparison population is specified, but neither the causal target weights nor its untreated equivalence to high-update stocks is established; alignment unknown.</t>
        </is>
      </c>
    </row>
    <row r="4633" hidden="1">
      <c r="A4633" s="8" t="inlineStr">
        <is>
          <t>KRNZM9QV</t>
        </is>
      </c>
      <c r="B4633" s="8" t="inlineStr">
        <is>
          <t>h1</t>
        </is>
      </c>
      <c r="C4633" s="8" t="inlineStr">
        <is>
          <t>hc7</t>
        </is>
      </c>
      <c r="D4633" s="3" t="n"/>
      <c r="E4633" s="3" t="n"/>
      <c r="F4633" s="3" t="n"/>
      <c r="G4633" s="3" t="n"/>
      <c r="H4633" s="3" t="n"/>
      <c r="I4633" s="3" t="n"/>
      <c r="J4633" s="3" t="n"/>
      <c r="K4633" s="9" t="inlineStr">
        <is>
          <t>1</t>
        </is>
      </c>
      <c r="L4633" s="8" t="inlineStr">
        <is>
          <t>hy1</t>
        </is>
      </c>
      <c r="M4633" s="9" t="inlineStr">
        <is>
          <t>outcome_mean</t>
        </is>
      </c>
      <c r="N4633" s="9" t="inlineStr">
        <is>
          <t>0</t>
        </is>
      </c>
      <c r="O4633" s="9" t="inlineStr">
        <is>
          <t>0</t>
        </is>
      </c>
      <c r="P4633" s="9" t="inlineStr">
        <is>
          <t>unknown</t>
        </is>
      </c>
      <c r="Q4633" s="8" t="inlineStr">
        <is>
          <t>p277 Table2; p278 explicit low-high interpretation. Focal estimate: Table2 size1, 11:30–12:00: highraw-VR mean 0.84 versus low 0.76; implicit high-minus-low contrast, paper prints levels not subtraction. Benchmark: Low-update raw-VR mean 0.76 in same size/hour; stocks grouped by prior-half-hour updates; equal cross-stock weight and time averaging.</t>
        </is>
      </c>
      <c r="R4633" s="8" t="inlineStr">
        <is>
          <t>Low-update observed comparison population is specified, but neither the causal target weights nor its untreated equivalence to high-update stocks is established; alignment unknown.</t>
        </is>
      </c>
    </row>
    <row r="4634" hidden="1">
      <c r="A4634" s="8" t="inlineStr">
        <is>
          <t>KRNZM9QV</t>
        </is>
      </c>
      <c r="B4634" s="8" t="inlineStr">
        <is>
          <t>h1</t>
        </is>
      </c>
      <c r="C4634" s="8" t="inlineStr">
        <is>
          <t>hc8</t>
        </is>
      </c>
      <c r="D4634" s="3" t="n"/>
      <c r="E4634" s="3" t="n"/>
      <c r="F4634" s="3" t="n"/>
      <c r="G4634" s="3" t="n"/>
      <c r="H4634" s="3" t="n"/>
      <c r="I4634" s="3" t="n"/>
      <c r="J4634" s="3" t="n"/>
      <c r="K4634" s="9" t="inlineStr">
        <is>
          <t>1</t>
        </is>
      </c>
      <c r="L4634" s="8" t="inlineStr">
        <is>
          <t>hy2</t>
        </is>
      </c>
      <c r="M4634" s="9" t="inlineStr">
        <is>
          <t>outcome_mean</t>
        </is>
      </c>
      <c r="N4634" s="9" t="inlineStr">
        <is>
          <t>0</t>
        </is>
      </c>
      <c r="O4634" s="9" t="inlineStr">
        <is>
          <t>0</t>
        </is>
      </c>
      <c r="P4634" s="9" t="inlineStr">
        <is>
          <t>unknown</t>
        </is>
      </c>
      <c r="Q4634" s="8" t="inlineStr">
        <is>
          <t>p277 Table2; p278 explicit low-high interpretation. Focal estimate: Table2 size1, 11:30–12:00: hightime-mean cross-sectional SD of rawVR 0.59 versus low 0.59; implicit high-minus-low contrast, paper prints levels not subtraction. Benchmark: Low-update time-mean cross-sectional SD of rawVR 0.59 in same size/hour; stocks grouped by prior-half-hour updates; equal cross-stock weight and time averaging.</t>
        </is>
      </c>
      <c r="R4634" s="8" t="inlineStr">
        <is>
          <t>Low-update observed comparison population is specified, but neither the causal target weights nor its untreated equivalence to high-update stocks is established; alignment unknown.</t>
        </is>
      </c>
    </row>
    <row r="4635" hidden="1">
      <c r="A4635" s="8" t="inlineStr">
        <is>
          <t>KRNZM9QV</t>
        </is>
      </c>
      <c r="B4635" s="8" t="inlineStr">
        <is>
          <t>h1</t>
        </is>
      </c>
      <c r="C4635" s="8" t="inlineStr">
        <is>
          <t>hc9</t>
        </is>
      </c>
      <c r="D4635" s="3" t="n"/>
      <c r="E4635" s="3" t="n"/>
      <c r="F4635" s="3" t="n"/>
      <c r="G4635" s="3" t="n"/>
      <c r="H4635" s="3" t="n"/>
      <c r="I4635" s="3" t="n"/>
      <c r="J4635" s="3" t="n"/>
      <c r="K4635" s="9" t="inlineStr">
        <is>
          <t>1</t>
        </is>
      </c>
      <c r="L4635" s="8" t="inlineStr">
        <is>
          <t>hy1</t>
        </is>
      </c>
      <c r="M4635" s="9" t="inlineStr">
        <is>
          <t>outcome_mean</t>
        </is>
      </c>
      <c r="N4635" s="9" t="inlineStr">
        <is>
          <t>0</t>
        </is>
      </c>
      <c r="O4635" s="9" t="inlineStr">
        <is>
          <t>0</t>
        </is>
      </c>
      <c r="P4635" s="9" t="inlineStr">
        <is>
          <t>unknown</t>
        </is>
      </c>
      <c r="Q4635" s="8" t="inlineStr">
        <is>
          <t>p277 Table2; p278 explicit low-high interpretation. Focal estimate: Table2 size1, 12:00–12:30: highraw-VR mean 0.82 versus low 0.74; implicit high-minus-low contrast, paper prints levels not subtraction. Benchmark: Low-update raw-VR mean 0.74 in same size/hour; stocks grouped by prior-half-hour updates; equal cross-stock weight and time averaging.</t>
        </is>
      </c>
      <c r="R4635" s="8" t="inlineStr">
        <is>
          <t>Low-update observed comparison population is specified, but neither the causal target weights nor its untreated equivalence to high-update stocks is established; alignment unknown.</t>
        </is>
      </c>
    </row>
    <row r="4636" hidden="1">
      <c r="A4636" s="8" t="inlineStr">
        <is>
          <t>KRNZM9QV</t>
        </is>
      </c>
      <c r="B4636" s="8" t="inlineStr">
        <is>
          <t>h1</t>
        </is>
      </c>
      <c r="C4636" s="8" t="inlineStr">
        <is>
          <t>hc10</t>
        </is>
      </c>
      <c r="D4636" s="3" t="n"/>
      <c r="E4636" s="3" t="n"/>
      <c r="F4636" s="3" t="n"/>
      <c r="G4636" s="3" t="n"/>
      <c r="H4636" s="3" t="n"/>
      <c r="I4636" s="3" t="n"/>
      <c r="J4636" s="3" t="n"/>
      <c r="K4636" s="9" t="inlineStr">
        <is>
          <t>1</t>
        </is>
      </c>
      <c r="L4636" s="8" t="inlineStr">
        <is>
          <t>hy2</t>
        </is>
      </c>
      <c r="M4636" s="9" t="inlineStr">
        <is>
          <t>outcome_mean</t>
        </is>
      </c>
      <c r="N4636" s="9" t="inlineStr">
        <is>
          <t>0</t>
        </is>
      </c>
      <c r="O4636" s="9" t="inlineStr">
        <is>
          <t>0</t>
        </is>
      </c>
      <c r="P4636" s="9" t="inlineStr">
        <is>
          <t>unknown</t>
        </is>
      </c>
      <c r="Q4636" s="8" t="inlineStr">
        <is>
          <t>p277 Table2; p278 explicit low-high interpretation. Focal estimate: Table2 size1, 12:00–12:30: hightime-mean cross-sectional SD of rawVR 0.58 versus low 0.58; implicit high-minus-low contrast, paper prints levels not subtraction. Benchmark: Low-update time-mean cross-sectional SD of rawVR 0.58 in same size/hour; stocks grouped by prior-half-hour updates; equal cross-stock weight and time averaging.</t>
        </is>
      </c>
      <c r="R4636" s="8" t="inlineStr">
        <is>
          <t>Low-update observed comparison population is specified, but neither the causal target weights nor its untreated equivalence to high-update stocks is established; alignment unknown.</t>
        </is>
      </c>
    </row>
    <row r="4637" hidden="1">
      <c r="A4637" s="8" t="inlineStr">
        <is>
          <t>KRNZM9QV</t>
        </is>
      </c>
      <c r="B4637" s="8" t="inlineStr">
        <is>
          <t>h1</t>
        </is>
      </c>
      <c r="C4637" s="8" t="inlineStr">
        <is>
          <t>hc11</t>
        </is>
      </c>
      <c r="D4637" s="3" t="n"/>
      <c r="E4637" s="3" t="n"/>
      <c r="F4637" s="3" t="n"/>
      <c r="G4637" s="3" t="n"/>
      <c r="H4637" s="3" t="n"/>
      <c r="I4637" s="3" t="n"/>
      <c r="J4637" s="3" t="n"/>
      <c r="K4637" s="9" t="inlineStr">
        <is>
          <t>1</t>
        </is>
      </c>
      <c r="L4637" s="8" t="inlineStr">
        <is>
          <t>hy1</t>
        </is>
      </c>
      <c r="M4637" s="9" t="inlineStr">
        <is>
          <t>outcome_mean</t>
        </is>
      </c>
      <c r="N4637" s="9" t="inlineStr">
        <is>
          <t>0</t>
        </is>
      </c>
      <c r="O4637" s="9" t="inlineStr">
        <is>
          <t>0</t>
        </is>
      </c>
      <c r="P4637" s="9" t="inlineStr">
        <is>
          <t>unknown</t>
        </is>
      </c>
      <c r="Q4637" s="8" t="inlineStr">
        <is>
          <t>p277 Table2; p278 explicit low-high interpretation. Focal estimate: Table2 size1, 12:30–13:00: highraw-VR mean 0.80 versus low 0.73; implicit high-minus-low contrast, paper prints levels not subtraction. Benchmark: Low-update raw-VR mean 0.73 in same size/hour; stocks grouped by prior-half-hour updates; equal cross-stock weight and time averaging.</t>
        </is>
      </c>
      <c r="R4637" s="8" t="inlineStr">
        <is>
          <t>Low-update observed comparison population is specified, but neither the causal target weights nor its untreated equivalence to high-update stocks is established; alignment unknown.</t>
        </is>
      </c>
    </row>
    <row r="4638" hidden="1">
      <c r="A4638" s="8" t="inlineStr">
        <is>
          <t>KRNZM9QV</t>
        </is>
      </c>
      <c r="B4638" s="8" t="inlineStr">
        <is>
          <t>h1</t>
        </is>
      </c>
      <c r="C4638" s="8" t="inlineStr">
        <is>
          <t>hc12</t>
        </is>
      </c>
      <c r="D4638" s="3" t="n"/>
      <c r="E4638" s="3" t="n"/>
      <c r="F4638" s="3" t="n"/>
      <c r="G4638" s="3" t="n"/>
      <c r="H4638" s="3" t="n"/>
      <c r="I4638" s="3" t="n"/>
      <c r="J4638" s="3" t="n"/>
      <c r="K4638" s="9" t="inlineStr">
        <is>
          <t>1</t>
        </is>
      </c>
      <c r="L4638" s="8" t="inlineStr">
        <is>
          <t>hy2</t>
        </is>
      </c>
      <c r="M4638" s="9" t="inlineStr">
        <is>
          <t>outcome_mean</t>
        </is>
      </c>
      <c r="N4638" s="9" t="inlineStr">
        <is>
          <t>0</t>
        </is>
      </c>
      <c r="O4638" s="9" t="inlineStr">
        <is>
          <t>0</t>
        </is>
      </c>
      <c r="P4638" s="9" t="inlineStr">
        <is>
          <t>unknown</t>
        </is>
      </c>
      <c r="Q4638" s="8" t="inlineStr">
        <is>
          <t>p277 Table2; p278 explicit low-high interpretation. Focal estimate: Table2 size1, 12:30–13:00: hightime-mean cross-sectional SD of rawVR 0.57 versus low 0.57; implicit high-minus-low contrast, paper prints levels not subtraction. Benchmark: Low-update time-mean cross-sectional SD of rawVR 0.57 in same size/hour; stocks grouped by prior-half-hour updates; equal cross-stock weight and time averaging.</t>
        </is>
      </c>
      <c r="R4638" s="8" t="inlineStr">
        <is>
          <t>Low-update observed comparison population is specified, but neither the causal target weights nor its untreated equivalence to high-update stocks is established; alignment unknown.</t>
        </is>
      </c>
    </row>
    <row r="4639" hidden="1">
      <c r="A4639" s="8" t="inlineStr">
        <is>
          <t>KRNZM9QV</t>
        </is>
      </c>
      <c r="B4639" s="8" t="inlineStr">
        <is>
          <t>h1</t>
        </is>
      </c>
      <c r="C4639" s="8" t="inlineStr">
        <is>
          <t>hc13</t>
        </is>
      </c>
      <c r="D4639" s="3" t="n"/>
      <c r="E4639" s="3" t="n"/>
      <c r="F4639" s="3" t="n"/>
      <c r="G4639" s="3" t="n"/>
      <c r="H4639" s="3" t="n"/>
      <c r="I4639" s="3" t="n"/>
      <c r="J4639" s="3" t="n"/>
      <c r="K4639" s="9" t="inlineStr">
        <is>
          <t>1</t>
        </is>
      </c>
      <c r="L4639" s="8" t="inlineStr">
        <is>
          <t>hy1</t>
        </is>
      </c>
      <c r="M4639" s="9" t="inlineStr">
        <is>
          <t>outcome_mean</t>
        </is>
      </c>
      <c r="N4639" s="9" t="inlineStr">
        <is>
          <t>0</t>
        </is>
      </c>
      <c r="O4639" s="9" t="inlineStr">
        <is>
          <t>0</t>
        </is>
      </c>
      <c r="P4639" s="9" t="inlineStr">
        <is>
          <t>unknown</t>
        </is>
      </c>
      <c r="Q4639" s="8" t="inlineStr">
        <is>
          <t>p277 Table2; p278 explicit low-high interpretation. Focal estimate: Table2 size1, 13:00–13:30: highraw-VR mean 0.80 versus low 0.74; implicit high-minus-low contrast, paper prints levels not subtraction. Benchmark: Low-update raw-VR mean 0.74 in same size/hour; stocks grouped by prior-half-hour updates; equal cross-stock weight and time averaging.</t>
        </is>
      </c>
      <c r="R4639" s="8" t="inlineStr">
        <is>
          <t>Low-update observed comparison population is specified, but neither the causal target weights nor its untreated equivalence to high-update stocks is established; alignment unknown.</t>
        </is>
      </c>
    </row>
    <row r="4640" hidden="1">
      <c r="A4640" s="8" t="inlineStr">
        <is>
          <t>KRNZM9QV</t>
        </is>
      </c>
      <c r="B4640" s="8" t="inlineStr">
        <is>
          <t>h1</t>
        </is>
      </c>
      <c r="C4640" s="8" t="inlineStr">
        <is>
          <t>hc14</t>
        </is>
      </c>
      <c r="D4640" s="3" t="n"/>
      <c r="E4640" s="3" t="n"/>
      <c r="F4640" s="3" t="n"/>
      <c r="G4640" s="3" t="n"/>
      <c r="H4640" s="3" t="n"/>
      <c r="I4640" s="3" t="n"/>
      <c r="J4640" s="3" t="n"/>
      <c r="K4640" s="9" t="inlineStr">
        <is>
          <t>1</t>
        </is>
      </c>
      <c r="L4640" s="8" t="inlineStr">
        <is>
          <t>hy2</t>
        </is>
      </c>
      <c r="M4640" s="9" t="inlineStr">
        <is>
          <t>outcome_mean</t>
        </is>
      </c>
      <c r="N4640" s="9" t="inlineStr">
        <is>
          <t>0</t>
        </is>
      </c>
      <c r="O4640" s="9" t="inlineStr">
        <is>
          <t>0</t>
        </is>
      </c>
      <c r="P4640" s="9" t="inlineStr">
        <is>
          <t>unknown</t>
        </is>
      </c>
      <c r="Q4640" s="8" t="inlineStr">
        <is>
          <t>p277 Table2; p278 explicit low-high interpretation. Focal estimate: Table2 size1, 13:00–13:30: hightime-mean cross-sectional SD of rawVR 0.56 versus low 0.58; implicit high-minus-low contrast, paper prints levels not subtraction. Benchmark: Low-update time-mean cross-sectional SD of rawVR 0.58 in same size/hour; stocks grouped by prior-half-hour updates; equal cross-stock weight and time averaging.</t>
        </is>
      </c>
      <c r="R4640" s="8" t="inlineStr">
        <is>
          <t>Low-update observed comparison population is specified, but neither the causal target weights nor its untreated equivalence to high-update stocks is established; alignment unknown.</t>
        </is>
      </c>
    </row>
    <row r="4641" hidden="1">
      <c r="A4641" s="8" t="inlineStr">
        <is>
          <t>KRNZM9QV</t>
        </is>
      </c>
      <c r="B4641" s="8" t="inlineStr">
        <is>
          <t>h1</t>
        </is>
      </c>
      <c r="C4641" s="8" t="inlineStr">
        <is>
          <t>hc15</t>
        </is>
      </c>
      <c r="D4641" s="3" t="n"/>
      <c r="E4641" s="3" t="n"/>
      <c r="F4641" s="3" t="n"/>
      <c r="G4641" s="3" t="n"/>
      <c r="H4641" s="3" t="n"/>
      <c r="I4641" s="3" t="n"/>
      <c r="J4641" s="3" t="n"/>
      <c r="K4641" s="9" t="inlineStr">
        <is>
          <t>1</t>
        </is>
      </c>
      <c r="L4641" s="8" t="inlineStr">
        <is>
          <t>hy1</t>
        </is>
      </c>
      <c r="M4641" s="9" t="inlineStr">
        <is>
          <t>outcome_mean</t>
        </is>
      </c>
      <c r="N4641" s="9" t="inlineStr">
        <is>
          <t>0</t>
        </is>
      </c>
      <c r="O4641" s="9" t="inlineStr">
        <is>
          <t>0</t>
        </is>
      </c>
      <c r="P4641" s="9" t="inlineStr">
        <is>
          <t>unknown</t>
        </is>
      </c>
      <c r="Q4641" s="8" t="inlineStr">
        <is>
          <t>p277 Table2; p278 explicit low-high interpretation. Focal estimate: Table2 size1, 13:30–14:00: highraw-VR mean 0.80 versus low 0.74; implicit high-minus-low contrast, paper prints levels not subtraction. Benchmark: Low-update raw-VR mean 0.74 in same size/hour; stocks grouped by prior-half-hour updates; equal cross-stock weight and time averaging.</t>
        </is>
      </c>
      <c r="R4641" s="8" t="inlineStr">
        <is>
          <t>Low-update observed comparison population is specified, but neither the causal target weights nor its untreated equivalence to high-update stocks is established; alignment unknown.</t>
        </is>
      </c>
    </row>
    <row r="4642" hidden="1">
      <c r="A4642" s="8" t="inlineStr">
        <is>
          <t>KRNZM9QV</t>
        </is>
      </c>
      <c r="B4642" s="8" t="inlineStr">
        <is>
          <t>h1</t>
        </is>
      </c>
      <c r="C4642" s="8" t="inlineStr">
        <is>
          <t>hc16</t>
        </is>
      </c>
      <c r="D4642" s="3" t="n"/>
      <c r="E4642" s="3" t="n"/>
      <c r="F4642" s="3" t="n"/>
      <c r="G4642" s="3" t="n"/>
      <c r="H4642" s="3" t="n"/>
      <c r="I4642" s="3" t="n"/>
      <c r="J4642" s="3" t="n"/>
      <c r="K4642" s="9" t="inlineStr">
        <is>
          <t>1</t>
        </is>
      </c>
      <c r="L4642" s="8" t="inlineStr">
        <is>
          <t>hy2</t>
        </is>
      </c>
      <c r="M4642" s="9" t="inlineStr">
        <is>
          <t>outcome_mean</t>
        </is>
      </c>
      <c r="N4642" s="9" t="inlineStr">
        <is>
          <t>0</t>
        </is>
      </c>
      <c r="O4642" s="9" t="inlineStr">
        <is>
          <t>0</t>
        </is>
      </c>
      <c r="P4642" s="9" t="inlineStr">
        <is>
          <t>unknown</t>
        </is>
      </c>
      <c r="Q4642" s="8" t="inlineStr">
        <is>
          <t>p277 Table2; p278 explicit low-high interpretation. Focal estimate: Table2 size1, 13:30–14:00: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42" s="8" t="inlineStr">
        <is>
          <t>Low-update observed comparison population is specified, but neither the causal target weights nor its untreated equivalence to high-update stocks is established; alignment unknown.</t>
        </is>
      </c>
    </row>
    <row r="4643" hidden="1">
      <c r="A4643" s="8" t="inlineStr">
        <is>
          <t>KRNZM9QV</t>
        </is>
      </c>
      <c r="B4643" s="8" t="inlineStr">
        <is>
          <t>h1</t>
        </is>
      </c>
      <c r="C4643" s="8" t="inlineStr">
        <is>
          <t>hc17</t>
        </is>
      </c>
      <c r="D4643" s="3" t="n"/>
      <c r="E4643" s="3" t="n"/>
      <c r="F4643" s="3" t="n"/>
      <c r="G4643" s="3" t="n"/>
      <c r="H4643" s="3" t="n"/>
      <c r="I4643" s="3" t="n"/>
      <c r="J4643" s="3" t="n"/>
      <c r="K4643" s="9" t="inlineStr">
        <is>
          <t>1</t>
        </is>
      </c>
      <c r="L4643" s="8" t="inlineStr">
        <is>
          <t>hy1</t>
        </is>
      </c>
      <c r="M4643" s="9" t="inlineStr">
        <is>
          <t>outcome_mean</t>
        </is>
      </c>
      <c r="N4643" s="9" t="inlineStr">
        <is>
          <t>0</t>
        </is>
      </c>
      <c r="O4643" s="9" t="inlineStr">
        <is>
          <t>0</t>
        </is>
      </c>
      <c r="P4643" s="9" t="inlineStr">
        <is>
          <t>unknown</t>
        </is>
      </c>
      <c r="Q4643" s="8" t="inlineStr">
        <is>
          <t>p277 Table2; p278 explicit low-high interpretation. Focal estimate: Table2 size1, 14:00–14:30: highraw-VR mean 0.80 versus low 0.74; implicit high-minus-low contrast, paper prints levels not subtraction. Benchmark: Low-update raw-VR mean 0.74 in same size/hour; stocks grouped by prior-half-hour updates; equal cross-stock weight and time averaging.</t>
        </is>
      </c>
      <c r="R4643" s="8" t="inlineStr">
        <is>
          <t>Low-update observed comparison population is specified, but neither the causal target weights nor its untreated equivalence to high-update stocks is established; alignment unknown.</t>
        </is>
      </c>
    </row>
    <row r="4644" hidden="1">
      <c r="A4644" s="8" t="inlineStr">
        <is>
          <t>KRNZM9QV</t>
        </is>
      </c>
      <c r="B4644" s="8" t="inlineStr">
        <is>
          <t>h1</t>
        </is>
      </c>
      <c r="C4644" s="8" t="inlineStr">
        <is>
          <t>hc18</t>
        </is>
      </c>
      <c r="D4644" s="3" t="n"/>
      <c r="E4644" s="3" t="n"/>
      <c r="F4644" s="3" t="n"/>
      <c r="G4644" s="3" t="n"/>
      <c r="H4644" s="3" t="n"/>
      <c r="I4644" s="3" t="n"/>
      <c r="J4644" s="3" t="n"/>
      <c r="K4644" s="9" t="inlineStr">
        <is>
          <t>1</t>
        </is>
      </c>
      <c r="L4644" s="8" t="inlineStr">
        <is>
          <t>hy2</t>
        </is>
      </c>
      <c r="M4644" s="9" t="inlineStr">
        <is>
          <t>outcome_mean</t>
        </is>
      </c>
      <c r="N4644" s="9" t="inlineStr">
        <is>
          <t>0</t>
        </is>
      </c>
      <c r="O4644" s="9" t="inlineStr">
        <is>
          <t>0</t>
        </is>
      </c>
      <c r="P4644" s="9" t="inlineStr">
        <is>
          <t>unknown</t>
        </is>
      </c>
      <c r="Q4644" s="8" t="inlineStr">
        <is>
          <t>p277 Table2; p278 explicit low-high interpretation. Focal estimate: Table2 size1, 14:00–14:30: hightime-mean cross-sectional SD of rawVR 0.55 versus low 0.56; implicit high-minus-low contrast, paper prints levels not subtraction. Benchmark: Low-update time-mean cross-sectional SD of rawVR 0.56 in same size/hour; stocks grouped by prior-half-hour updates; equal cross-stock weight and time averaging.</t>
        </is>
      </c>
      <c r="R4644" s="8" t="inlineStr">
        <is>
          <t>Low-update observed comparison population is specified, but neither the causal target weights nor its untreated equivalence to high-update stocks is established; alignment unknown.</t>
        </is>
      </c>
    </row>
    <row r="4645" hidden="1">
      <c r="A4645" s="8" t="inlineStr">
        <is>
          <t>KRNZM9QV</t>
        </is>
      </c>
      <c r="B4645" s="8" t="inlineStr">
        <is>
          <t>h1</t>
        </is>
      </c>
      <c r="C4645" s="8" t="inlineStr">
        <is>
          <t>hc19</t>
        </is>
      </c>
      <c r="D4645" s="3" t="n"/>
      <c r="E4645" s="3" t="n"/>
      <c r="F4645" s="3" t="n"/>
      <c r="G4645" s="3" t="n"/>
      <c r="H4645" s="3" t="n"/>
      <c r="I4645" s="3" t="n"/>
      <c r="J4645" s="3" t="n"/>
      <c r="K4645" s="9" t="inlineStr">
        <is>
          <t>1</t>
        </is>
      </c>
      <c r="L4645" s="8" t="inlineStr">
        <is>
          <t>hy1</t>
        </is>
      </c>
      <c r="M4645" s="9" t="inlineStr">
        <is>
          <t>outcome_mean</t>
        </is>
      </c>
      <c r="N4645" s="9" t="inlineStr">
        <is>
          <t>0</t>
        </is>
      </c>
      <c r="O4645" s="9" t="inlineStr">
        <is>
          <t>0</t>
        </is>
      </c>
      <c r="P4645" s="9" t="inlineStr">
        <is>
          <t>unknown</t>
        </is>
      </c>
      <c r="Q4645" s="8" t="inlineStr">
        <is>
          <t>p277 Table2; p278 explicit low-high interpretation. Focal estimate: Table2 size1, 14:30–15:00: highraw-VR mean 0.81 versus low 0.75; implicit high-minus-low contrast, paper prints levels not subtraction. Benchmark: Low-update raw-VR mean 0.75 in same size/hour; stocks grouped by prior-half-hour updates; equal cross-stock weight and time averaging.</t>
        </is>
      </c>
      <c r="R4645" s="8" t="inlineStr">
        <is>
          <t>Low-update observed comparison population is specified, but neither the causal target weights nor its untreated equivalence to high-update stocks is established; alignment unknown.</t>
        </is>
      </c>
    </row>
    <row r="4646" hidden="1">
      <c r="A4646" s="8" t="inlineStr">
        <is>
          <t>KRNZM9QV</t>
        </is>
      </c>
      <c r="B4646" s="8" t="inlineStr">
        <is>
          <t>h1</t>
        </is>
      </c>
      <c r="C4646" s="8" t="inlineStr">
        <is>
          <t>hc20</t>
        </is>
      </c>
      <c r="D4646" s="3" t="n"/>
      <c r="E4646" s="3" t="n"/>
      <c r="F4646" s="3" t="n"/>
      <c r="G4646" s="3" t="n"/>
      <c r="H4646" s="3" t="n"/>
      <c r="I4646" s="3" t="n"/>
      <c r="J4646" s="3" t="n"/>
      <c r="K4646" s="9" t="inlineStr">
        <is>
          <t>1</t>
        </is>
      </c>
      <c r="L4646" s="8" t="inlineStr">
        <is>
          <t>hy2</t>
        </is>
      </c>
      <c r="M4646" s="9" t="inlineStr">
        <is>
          <t>outcome_mean</t>
        </is>
      </c>
      <c r="N4646" s="9" t="inlineStr">
        <is>
          <t>0</t>
        </is>
      </c>
      <c r="O4646" s="9" t="inlineStr">
        <is>
          <t>0</t>
        </is>
      </c>
      <c r="P4646" s="9" t="inlineStr">
        <is>
          <t>unknown</t>
        </is>
      </c>
      <c r="Q4646" s="8" t="inlineStr">
        <is>
          <t>p277 Table2; p278 explicit low-high interpretation. Focal estimate: Table2 size1, 14:30–15:00: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6" s="8" t="inlineStr">
        <is>
          <t>Low-update observed comparison population is specified, but neither the causal target weights nor its untreated equivalence to high-update stocks is established; alignment unknown.</t>
        </is>
      </c>
    </row>
    <row r="4647" hidden="1">
      <c r="A4647" s="8" t="inlineStr">
        <is>
          <t>KRNZM9QV</t>
        </is>
      </c>
      <c r="B4647" s="8" t="inlineStr">
        <is>
          <t>h1</t>
        </is>
      </c>
      <c r="C4647" s="8" t="inlineStr">
        <is>
          <t>hc21</t>
        </is>
      </c>
      <c r="D4647" s="3" t="n"/>
      <c r="E4647" s="3" t="n"/>
      <c r="F4647" s="3" t="n"/>
      <c r="G4647" s="3" t="n"/>
      <c r="H4647" s="3" t="n"/>
      <c r="I4647" s="3" t="n"/>
      <c r="J4647" s="3" t="n"/>
      <c r="K4647" s="9" t="inlineStr">
        <is>
          <t>1</t>
        </is>
      </c>
      <c r="L4647" s="8" t="inlineStr">
        <is>
          <t>hy1</t>
        </is>
      </c>
      <c r="M4647" s="9" t="inlineStr">
        <is>
          <t>outcome_mean</t>
        </is>
      </c>
      <c r="N4647" s="9" t="inlineStr">
        <is>
          <t>0</t>
        </is>
      </c>
      <c r="O4647" s="9" t="inlineStr">
        <is>
          <t>0</t>
        </is>
      </c>
      <c r="P4647" s="9" t="inlineStr">
        <is>
          <t>unknown</t>
        </is>
      </c>
      <c r="Q4647" s="8" t="inlineStr">
        <is>
          <t>p277 Table2; p278 explicit low-high interpretation. Focal estimate: Table2 size1, 15:00–15:30: highraw-VR mean 0.82 versus low 0.76; implicit high-minus-low contrast, paper prints levels not subtraction. Benchmark: Low-update raw-VR mean 0.76 in same size/hour; stocks grouped by prior-half-hour updates; equal cross-stock weight and time averaging.</t>
        </is>
      </c>
      <c r="R4647" s="8" t="inlineStr">
        <is>
          <t>Low-update observed comparison population is specified, but neither the causal target weights nor its untreated equivalence to high-update stocks is established; alignment unknown.</t>
        </is>
      </c>
    </row>
    <row r="4648" hidden="1">
      <c r="A4648" s="8" t="inlineStr">
        <is>
          <t>KRNZM9QV</t>
        </is>
      </c>
      <c r="B4648" s="8" t="inlineStr">
        <is>
          <t>h1</t>
        </is>
      </c>
      <c r="C4648" s="8" t="inlineStr">
        <is>
          <t>hc22</t>
        </is>
      </c>
      <c r="D4648" s="3" t="n"/>
      <c r="E4648" s="3" t="n"/>
      <c r="F4648" s="3" t="n"/>
      <c r="G4648" s="3" t="n"/>
      <c r="H4648" s="3" t="n"/>
      <c r="I4648" s="3" t="n"/>
      <c r="J4648" s="3" t="n"/>
      <c r="K4648" s="9" t="inlineStr">
        <is>
          <t>1</t>
        </is>
      </c>
      <c r="L4648" s="8" t="inlineStr">
        <is>
          <t>hy2</t>
        </is>
      </c>
      <c r="M4648" s="9" t="inlineStr">
        <is>
          <t>outcome_mean</t>
        </is>
      </c>
      <c r="N4648" s="9" t="inlineStr">
        <is>
          <t>0</t>
        </is>
      </c>
      <c r="O4648" s="9" t="inlineStr">
        <is>
          <t>0</t>
        </is>
      </c>
      <c r="P4648" s="9" t="inlineStr">
        <is>
          <t>unknown</t>
        </is>
      </c>
      <c r="Q4648" s="8" t="inlineStr">
        <is>
          <t>p277 Table2; p278 explicit low-high interpretation. Focal estimate: Table2 size1, 15:00–15:30: hightime-mean cross-sectional SD of rawVR 0.55 versus low 0.57; implicit high-minus-low contrast, paper prints levels not subtraction. Benchmark: Low-update time-mean cross-sectional SD of rawVR 0.57 in same size/hour; stocks grouped by prior-half-hour updates; equal cross-stock weight and time averaging.</t>
        </is>
      </c>
      <c r="R4648" s="8" t="inlineStr">
        <is>
          <t>Low-update observed comparison population is specified, but neither the causal target weights nor its untreated equivalence to high-update stocks is established; alignment unknown.</t>
        </is>
      </c>
    </row>
    <row r="4649" hidden="1">
      <c r="A4649" s="8" t="inlineStr">
        <is>
          <t>KRNZM9QV</t>
        </is>
      </c>
      <c r="B4649" s="8" t="inlineStr">
        <is>
          <t>h1</t>
        </is>
      </c>
      <c r="C4649" s="8" t="inlineStr">
        <is>
          <t>hc23</t>
        </is>
      </c>
      <c r="D4649" s="3" t="n"/>
      <c r="E4649" s="3" t="n"/>
      <c r="F4649" s="3" t="n"/>
      <c r="G4649" s="3" t="n"/>
      <c r="H4649" s="3" t="n"/>
      <c r="I4649" s="3" t="n"/>
      <c r="J4649" s="3" t="n"/>
      <c r="K4649" s="9" t="inlineStr">
        <is>
          <t>1</t>
        </is>
      </c>
      <c r="L4649" s="8" t="inlineStr">
        <is>
          <t>hy1</t>
        </is>
      </c>
      <c r="M4649" s="9" t="inlineStr">
        <is>
          <t>outcome_mean</t>
        </is>
      </c>
      <c r="N4649" s="9" t="inlineStr">
        <is>
          <t>0</t>
        </is>
      </c>
      <c r="O4649" s="9" t="inlineStr">
        <is>
          <t>0</t>
        </is>
      </c>
      <c r="P4649" s="9" t="inlineStr">
        <is>
          <t>unknown</t>
        </is>
      </c>
      <c r="Q4649" s="8" t="inlineStr">
        <is>
          <t>p277 Table2; p278 explicit low-high interpretation. Focal estimate: Table2 size1, 15:30–16:00: highraw-VR mean 0.84 versus low 0.79; implicit high-minus-low contrast, paper prints levels not subtraction. Benchmark: Low-update raw-VR mean 0.79 in same size/hour; stocks grouped by prior-half-hour updates; equal cross-stock weight and time averaging.</t>
        </is>
      </c>
      <c r="R4649" s="8" t="inlineStr">
        <is>
          <t>Low-update observed comparison population is specified, but neither the causal target weights nor its untreated equivalence to high-update stocks is established; alignment unknown.</t>
        </is>
      </c>
    </row>
    <row r="4650" hidden="1">
      <c r="A4650" s="8" t="inlineStr">
        <is>
          <t>KRNZM9QV</t>
        </is>
      </c>
      <c r="B4650" s="8" t="inlineStr">
        <is>
          <t>h1</t>
        </is>
      </c>
      <c r="C4650" s="8" t="inlineStr">
        <is>
          <t>hc24</t>
        </is>
      </c>
      <c r="D4650" s="3" t="n"/>
      <c r="E4650" s="3" t="n"/>
      <c r="F4650" s="3" t="n"/>
      <c r="G4650" s="3" t="n"/>
      <c r="H4650" s="3" t="n"/>
      <c r="I4650" s="3" t="n"/>
      <c r="J4650" s="3" t="n"/>
      <c r="K4650" s="9" t="inlineStr">
        <is>
          <t>1</t>
        </is>
      </c>
      <c r="L4650" s="8" t="inlineStr">
        <is>
          <t>hy2</t>
        </is>
      </c>
      <c r="M4650" s="9" t="inlineStr">
        <is>
          <t>outcome_mean</t>
        </is>
      </c>
      <c r="N4650" s="9" t="inlineStr">
        <is>
          <t>0</t>
        </is>
      </c>
      <c r="O4650" s="9" t="inlineStr">
        <is>
          <t>0</t>
        </is>
      </c>
      <c r="P4650" s="9" t="inlineStr">
        <is>
          <t>unknown</t>
        </is>
      </c>
      <c r="Q4650" s="8" t="inlineStr">
        <is>
          <t>p277 Table2; p278 explicit low-high interpretation. Focal estimate: Table2 size1, 15:30–16:00: hightime-mean cross-sectional SD of rawVR 0.56 versus low 0.57; implicit high-minus-low contrast, paper prints levels not subtraction. Benchmark: Low-update time-mean cross-sectional SD of rawVR 0.57 in same size/hour; stocks grouped by prior-half-hour updates; equal cross-stock weight and time averaging.</t>
        </is>
      </c>
      <c r="R4650" s="8" t="inlineStr">
        <is>
          <t>Low-update observed comparison population is specified, but neither the causal target weights nor its untreated equivalence to high-update stocks is established; alignment unknown.</t>
        </is>
      </c>
    </row>
    <row r="4651" hidden="1">
      <c r="A4651" s="8" t="inlineStr">
        <is>
          <t>KRNZM9QV</t>
        </is>
      </c>
      <c r="B4651" s="8" t="inlineStr">
        <is>
          <t>h1</t>
        </is>
      </c>
      <c r="C4651" s="8" t="inlineStr">
        <is>
          <t>hc25</t>
        </is>
      </c>
      <c r="D4651" s="3" t="n"/>
      <c r="E4651" s="3" t="n"/>
      <c r="F4651" s="3" t="n"/>
      <c r="G4651" s="3" t="n"/>
      <c r="H4651" s="3" t="n"/>
      <c r="I4651" s="3" t="n"/>
      <c r="J4651" s="3" t="n"/>
      <c r="K4651" s="9" t="inlineStr">
        <is>
          <t>1</t>
        </is>
      </c>
      <c r="L4651" s="8" t="inlineStr">
        <is>
          <t>hy1</t>
        </is>
      </c>
      <c r="M4651" s="9" t="inlineStr">
        <is>
          <t>outcome_mean</t>
        </is>
      </c>
      <c r="N4651" s="9" t="inlineStr">
        <is>
          <t>0</t>
        </is>
      </c>
      <c r="O4651" s="9" t="inlineStr">
        <is>
          <t>0</t>
        </is>
      </c>
      <c r="P4651" s="9" t="inlineStr">
        <is>
          <t>unknown</t>
        </is>
      </c>
      <c r="Q4651" s="8" t="inlineStr">
        <is>
          <t>p277 Table2; p278 explicit low-high interpretation. Focal estimate: Table2 size2, 10:00–10:30: highraw-VR mean 0.99 versus low 0.99; implicit high-minus-low contrast, paper prints levels not subtraction. Benchmark: Low-update raw-VR mean 0.99 in same size/hour; stocks grouped by prior-half-hour updates; equal cross-stock weight and time averaging.</t>
        </is>
      </c>
      <c r="R4651" s="8" t="inlineStr">
        <is>
          <t>Low-update observed comparison population is specified, but neither the causal target weights nor its untreated equivalence to high-update stocks is established; alignment unknown.</t>
        </is>
      </c>
    </row>
    <row r="4652" hidden="1">
      <c r="A4652" s="8" t="inlineStr">
        <is>
          <t>KRNZM9QV</t>
        </is>
      </c>
      <c r="B4652" s="8" t="inlineStr">
        <is>
          <t>h1</t>
        </is>
      </c>
      <c r="C4652" s="8" t="inlineStr">
        <is>
          <t>hc26</t>
        </is>
      </c>
      <c r="D4652" s="3" t="n"/>
      <c r="E4652" s="3" t="n"/>
      <c r="F4652" s="3" t="n"/>
      <c r="G4652" s="3" t="n"/>
      <c r="H4652" s="3" t="n"/>
      <c r="I4652" s="3" t="n"/>
      <c r="J4652" s="3" t="n"/>
      <c r="K4652" s="9" t="inlineStr">
        <is>
          <t>1</t>
        </is>
      </c>
      <c r="L4652" s="8" t="inlineStr">
        <is>
          <t>hy2</t>
        </is>
      </c>
      <c r="M4652" s="9" t="inlineStr">
        <is>
          <t>outcome_mean</t>
        </is>
      </c>
      <c r="N4652" s="9" t="inlineStr">
        <is>
          <t>0</t>
        </is>
      </c>
      <c r="O4652" s="9" t="inlineStr">
        <is>
          <t>0</t>
        </is>
      </c>
      <c r="P4652" s="9" t="inlineStr">
        <is>
          <t>unknown</t>
        </is>
      </c>
      <c r="Q4652" s="8" t="inlineStr">
        <is>
          <t>p277 Table2; p278 explicit low-high interpretation. Focal estimate: Table2 size2, 10:00–10:30: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52" s="8" t="inlineStr">
        <is>
          <t>Low-update observed comparison population is specified, but neither the causal target weights nor its untreated equivalence to high-update stocks is established; alignment unknown.</t>
        </is>
      </c>
    </row>
    <row r="4653" hidden="1">
      <c r="A4653" s="8" t="inlineStr">
        <is>
          <t>KRNZM9QV</t>
        </is>
      </c>
      <c r="B4653" s="8" t="inlineStr">
        <is>
          <t>h1</t>
        </is>
      </c>
      <c r="C4653" s="8" t="inlineStr">
        <is>
          <t>hc27</t>
        </is>
      </c>
      <c r="D4653" s="3" t="n"/>
      <c r="E4653" s="3" t="n"/>
      <c r="F4653" s="3" t="n"/>
      <c r="G4653" s="3" t="n"/>
      <c r="H4653" s="3" t="n"/>
      <c r="I4653" s="3" t="n"/>
      <c r="J4653" s="3" t="n"/>
      <c r="K4653" s="9" t="inlineStr">
        <is>
          <t>1</t>
        </is>
      </c>
      <c r="L4653" s="8" t="inlineStr">
        <is>
          <t>hy1</t>
        </is>
      </c>
      <c r="M4653" s="9" t="inlineStr">
        <is>
          <t>outcome_mean</t>
        </is>
      </c>
      <c r="N4653" s="9" t="inlineStr">
        <is>
          <t>0</t>
        </is>
      </c>
      <c r="O4653" s="9" t="inlineStr">
        <is>
          <t>0</t>
        </is>
      </c>
      <c r="P4653" s="9" t="inlineStr">
        <is>
          <t>unknown</t>
        </is>
      </c>
      <c r="Q4653" s="8" t="inlineStr">
        <is>
          <t>p277 Table2; p278 explicit low-high interpretation. Focal estimate: Table2 size2, 10:30–11:00: highraw-VR mean 1.00 versus low 0.98; implicit high-minus-low contrast, paper prints levels not subtraction. Benchmark: Low-update raw-VR mean 0.98 in same size/hour; stocks grouped by prior-half-hour updates; equal cross-stock weight and time averaging.</t>
        </is>
      </c>
      <c r="R4653" s="8" t="inlineStr">
        <is>
          <t>Low-update observed comparison population is specified, but neither the causal target weights nor its untreated equivalence to high-update stocks is established; alignment unknown.</t>
        </is>
      </c>
    </row>
    <row r="4654" hidden="1">
      <c r="A4654" s="8" t="inlineStr">
        <is>
          <t>KRNZM9QV</t>
        </is>
      </c>
      <c r="B4654" s="8" t="inlineStr">
        <is>
          <t>h1</t>
        </is>
      </c>
      <c r="C4654" s="8" t="inlineStr">
        <is>
          <t>hc28</t>
        </is>
      </c>
      <c r="D4654" s="3" t="n"/>
      <c r="E4654" s="3" t="n"/>
      <c r="F4654" s="3" t="n"/>
      <c r="G4654" s="3" t="n"/>
      <c r="H4654" s="3" t="n"/>
      <c r="I4654" s="3" t="n"/>
      <c r="J4654" s="3" t="n"/>
      <c r="K4654" s="9" t="inlineStr">
        <is>
          <t>1</t>
        </is>
      </c>
      <c r="L4654" s="8" t="inlineStr">
        <is>
          <t>hy2</t>
        </is>
      </c>
      <c r="M4654" s="9" t="inlineStr">
        <is>
          <t>outcome_mean</t>
        </is>
      </c>
      <c r="N4654" s="9" t="inlineStr">
        <is>
          <t>0</t>
        </is>
      </c>
      <c r="O4654" s="9" t="inlineStr">
        <is>
          <t>0</t>
        </is>
      </c>
      <c r="P4654" s="9" t="inlineStr">
        <is>
          <t>unknown</t>
        </is>
      </c>
      <c r="Q4654" s="8" t="inlineStr">
        <is>
          <t>p277 Table2; p278 explicit low-high interpretation. Focal estimate: Table2 size2, 10:30–11:00: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54" s="8" t="inlineStr">
        <is>
          <t>Low-update observed comparison population is specified, but neither the causal target weights nor its untreated equivalence to high-update stocks is established; alignment unknown.</t>
        </is>
      </c>
    </row>
    <row r="4655" hidden="1">
      <c r="A4655" s="8" t="inlineStr">
        <is>
          <t>KRNZM9QV</t>
        </is>
      </c>
      <c r="B4655" s="8" t="inlineStr">
        <is>
          <t>h1</t>
        </is>
      </c>
      <c r="C4655" s="8" t="inlineStr">
        <is>
          <t>hc29</t>
        </is>
      </c>
      <c r="D4655" s="3" t="n"/>
      <c r="E4655" s="3" t="n"/>
      <c r="F4655" s="3" t="n"/>
      <c r="G4655" s="3" t="n"/>
      <c r="H4655" s="3" t="n"/>
      <c r="I4655" s="3" t="n"/>
      <c r="J4655" s="3" t="n"/>
      <c r="K4655" s="9" t="inlineStr">
        <is>
          <t>1</t>
        </is>
      </c>
      <c r="L4655" s="8" t="inlineStr">
        <is>
          <t>hy1</t>
        </is>
      </c>
      <c r="M4655" s="9" t="inlineStr">
        <is>
          <t>outcome_mean</t>
        </is>
      </c>
      <c r="N4655" s="9" t="inlineStr">
        <is>
          <t>0</t>
        </is>
      </c>
      <c r="O4655" s="9" t="inlineStr">
        <is>
          <t>0</t>
        </is>
      </c>
      <c r="P4655" s="9" t="inlineStr">
        <is>
          <t>unknown</t>
        </is>
      </c>
      <c r="Q4655" s="8" t="inlineStr">
        <is>
          <t>p277 Table2; p278 explicit low-high interpretation. Focal estimate: Table2 size2, 11:00–11:30: highraw-VR mean 0.98 versus low 0.97; implicit high-minus-low contrast, paper prints levels not subtraction. Benchmark: Low-update raw-VR mean 0.97 in same size/hour; stocks grouped by prior-half-hour updates; equal cross-stock weight and time averaging.</t>
        </is>
      </c>
      <c r="R4655" s="8" t="inlineStr">
        <is>
          <t>Low-update observed comparison population is specified, but neither the causal target weights nor its untreated equivalence to high-update stocks is established; alignment unknown.</t>
        </is>
      </c>
    </row>
    <row r="4656" hidden="1">
      <c r="A4656" s="8" t="inlineStr">
        <is>
          <t>KRNZM9QV</t>
        </is>
      </c>
      <c r="B4656" s="8" t="inlineStr">
        <is>
          <t>h1</t>
        </is>
      </c>
      <c r="C4656" s="8" t="inlineStr">
        <is>
          <t>hc30</t>
        </is>
      </c>
      <c r="D4656" s="3" t="n"/>
      <c r="E4656" s="3" t="n"/>
      <c r="F4656" s="3" t="n"/>
      <c r="G4656" s="3" t="n"/>
      <c r="H4656" s="3" t="n"/>
      <c r="I4656" s="3" t="n"/>
      <c r="J4656" s="3" t="n"/>
      <c r="K4656" s="9" t="inlineStr">
        <is>
          <t>1</t>
        </is>
      </c>
      <c r="L4656" s="8" t="inlineStr">
        <is>
          <t>hy2</t>
        </is>
      </c>
      <c r="M4656" s="9" t="inlineStr">
        <is>
          <t>outcome_mean</t>
        </is>
      </c>
      <c r="N4656" s="9" t="inlineStr">
        <is>
          <t>0</t>
        </is>
      </c>
      <c r="O4656" s="9" t="inlineStr">
        <is>
          <t>0</t>
        </is>
      </c>
      <c r="P4656" s="9" t="inlineStr">
        <is>
          <t>unknown</t>
        </is>
      </c>
      <c r="Q4656" s="8" t="inlineStr">
        <is>
          <t>p277 Table2; p278 explicit low-high interpretation. Focal estimate: Table2 size2, 11:00–11:30: hightime-mean cross-sectional SD of rawVR 0.61 versus low 0.63; implicit high-minus-low contrast, paper prints levels not subtraction. Benchmark: Low-update time-mean cross-sectional SD of rawVR 0.63 in same size/hour; stocks grouped by prior-half-hour updates; equal cross-stock weight and time averaging.</t>
        </is>
      </c>
      <c r="R4656" s="8" t="inlineStr">
        <is>
          <t>Low-update observed comparison population is specified, but neither the causal target weights nor its untreated equivalence to high-update stocks is established; alignment unknown.</t>
        </is>
      </c>
    </row>
    <row r="4657" hidden="1">
      <c r="A4657" s="8" t="inlineStr">
        <is>
          <t>KRNZM9QV</t>
        </is>
      </c>
      <c r="B4657" s="8" t="inlineStr">
        <is>
          <t>h1</t>
        </is>
      </c>
      <c r="C4657" s="8" t="inlineStr">
        <is>
          <t>hc31</t>
        </is>
      </c>
      <c r="D4657" s="3" t="n"/>
      <c r="E4657" s="3" t="n"/>
      <c r="F4657" s="3" t="n"/>
      <c r="G4657" s="3" t="n"/>
      <c r="H4657" s="3" t="n"/>
      <c r="I4657" s="3" t="n"/>
      <c r="J4657" s="3" t="n"/>
      <c r="K4657" s="9" t="inlineStr">
        <is>
          <t>1</t>
        </is>
      </c>
      <c r="L4657" s="8" t="inlineStr">
        <is>
          <t>hy1</t>
        </is>
      </c>
      <c r="M4657" s="9" t="inlineStr">
        <is>
          <t>outcome_mean</t>
        </is>
      </c>
      <c r="N4657" s="9" t="inlineStr">
        <is>
          <t>0</t>
        </is>
      </c>
      <c r="O4657" s="9" t="inlineStr">
        <is>
          <t>0</t>
        </is>
      </c>
      <c r="P4657" s="9" t="inlineStr">
        <is>
          <t>unknown</t>
        </is>
      </c>
      <c r="Q4657" s="8" t="inlineStr">
        <is>
          <t>p277 Table2; p278 explicit low-high interpretation. Focal estimate: Table2 size2, 11:30–12:00: highraw-VR mean 0.99 versus low 0.97; implicit high-minus-low contrast, paper prints levels not subtraction. Benchmark: Low-update raw-VR mean 0.97 in same size/hour; stocks grouped by prior-half-hour updates; equal cross-stock weight and time averaging.</t>
        </is>
      </c>
      <c r="R4657" s="8" t="inlineStr">
        <is>
          <t>Low-update observed comparison population is specified, but neither the causal target weights nor its untreated equivalence to high-update stocks is established; alignment unknown.</t>
        </is>
      </c>
    </row>
    <row r="4658" hidden="1">
      <c r="A4658" s="8" t="inlineStr">
        <is>
          <t>KRNZM9QV</t>
        </is>
      </c>
      <c r="B4658" s="8" t="inlineStr">
        <is>
          <t>h1</t>
        </is>
      </c>
      <c r="C4658" s="8" t="inlineStr">
        <is>
          <t>hc32</t>
        </is>
      </c>
      <c r="D4658" s="3" t="n"/>
      <c r="E4658" s="3" t="n"/>
      <c r="F4658" s="3" t="n"/>
      <c r="G4658" s="3" t="n"/>
      <c r="H4658" s="3" t="n"/>
      <c r="I4658" s="3" t="n"/>
      <c r="J4658" s="3" t="n"/>
      <c r="K4658" s="9" t="inlineStr">
        <is>
          <t>1</t>
        </is>
      </c>
      <c r="L4658" s="8" t="inlineStr">
        <is>
          <t>hy2</t>
        </is>
      </c>
      <c r="M4658" s="9" t="inlineStr">
        <is>
          <t>outcome_mean</t>
        </is>
      </c>
      <c r="N4658" s="9" t="inlineStr">
        <is>
          <t>0</t>
        </is>
      </c>
      <c r="O4658" s="9" t="inlineStr">
        <is>
          <t>0</t>
        </is>
      </c>
      <c r="P4658" s="9" t="inlineStr">
        <is>
          <t>unknown</t>
        </is>
      </c>
      <c r="Q4658" s="8" t="inlineStr">
        <is>
          <t>p277 Table2; p278 explicit low-high interpretation. Focal estimate: Table2 size2, 11:30–12:00: hightime-mean cross-sectional SD of rawVR 0.62 versus low 0.63; implicit high-minus-low contrast, paper prints levels not subtraction. Benchmark: Low-update time-mean cross-sectional SD of rawVR 0.63 in same size/hour; stocks grouped by prior-half-hour updates; equal cross-stock weight and time averaging.</t>
        </is>
      </c>
      <c r="R4658" s="8" t="inlineStr">
        <is>
          <t>Low-update observed comparison population is specified, but neither the causal target weights nor its untreated equivalence to high-update stocks is established; alignment unknown.</t>
        </is>
      </c>
    </row>
    <row r="4659" hidden="1">
      <c r="A4659" s="8" t="inlineStr">
        <is>
          <t>KRNZM9QV</t>
        </is>
      </c>
      <c r="B4659" s="8" t="inlineStr">
        <is>
          <t>h1</t>
        </is>
      </c>
      <c r="C4659" s="8" t="inlineStr">
        <is>
          <t>hc33</t>
        </is>
      </c>
      <c r="D4659" s="3" t="n"/>
      <c r="E4659" s="3" t="n"/>
      <c r="F4659" s="3" t="n"/>
      <c r="G4659" s="3" t="n"/>
      <c r="H4659" s="3" t="n"/>
      <c r="I4659" s="3" t="n"/>
      <c r="J4659" s="3" t="n"/>
      <c r="K4659" s="9" t="inlineStr">
        <is>
          <t>1</t>
        </is>
      </c>
      <c r="L4659" s="8" t="inlineStr">
        <is>
          <t>hy1</t>
        </is>
      </c>
      <c r="M4659" s="9" t="inlineStr">
        <is>
          <t>outcome_mean</t>
        </is>
      </c>
      <c r="N4659" s="9" t="inlineStr">
        <is>
          <t>0</t>
        </is>
      </c>
      <c r="O4659" s="9" t="inlineStr">
        <is>
          <t>0</t>
        </is>
      </c>
      <c r="P4659" s="9" t="inlineStr">
        <is>
          <t>unknown</t>
        </is>
      </c>
      <c r="Q4659" s="8" t="inlineStr">
        <is>
          <t>p277 Table2; p278 explicit low-high interpretation. Focal estimate: Table2 size2, 12:00–12:30: highraw-VR mean 0.95 versus low 0.94; implicit high-minus-low contrast, paper prints levels not subtraction. Benchmark: Low-update raw-VR mean 0.94 in same size/hour; stocks grouped by prior-half-hour updates; equal cross-stock weight and time averaging.</t>
        </is>
      </c>
      <c r="R4659" s="8" t="inlineStr">
        <is>
          <t>Low-update observed comparison population is specified, but neither the causal target weights nor its untreated equivalence to high-update stocks is established; alignment unknown.</t>
        </is>
      </c>
    </row>
    <row r="4660" hidden="1">
      <c r="A4660" s="8" t="inlineStr">
        <is>
          <t>KRNZM9QV</t>
        </is>
      </c>
      <c r="B4660" s="8" t="inlineStr">
        <is>
          <t>h1</t>
        </is>
      </c>
      <c r="C4660" s="8" t="inlineStr">
        <is>
          <t>hc34</t>
        </is>
      </c>
      <c r="D4660" s="3" t="n"/>
      <c r="E4660" s="3" t="n"/>
      <c r="F4660" s="3" t="n"/>
      <c r="G4660" s="3" t="n"/>
      <c r="H4660" s="3" t="n"/>
      <c r="I4660" s="3" t="n"/>
      <c r="J4660" s="3" t="n"/>
      <c r="K4660" s="9" t="inlineStr">
        <is>
          <t>1</t>
        </is>
      </c>
      <c r="L4660" s="8" t="inlineStr">
        <is>
          <t>hy2</t>
        </is>
      </c>
      <c r="M4660" s="9" t="inlineStr">
        <is>
          <t>outcome_mean</t>
        </is>
      </c>
      <c r="N4660" s="9" t="inlineStr">
        <is>
          <t>0</t>
        </is>
      </c>
      <c r="O4660" s="9" t="inlineStr">
        <is>
          <t>0</t>
        </is>
      </c>
      <c r="P4660" s="9" t="inlineStr">
        <is>
          <t>unknown</t>
        </is>
      </c>
      <c r="Q4660" s="8" t="inlineStr">
        <is>
          <t>p277 Table2; p278 explicit low-high interpretation. Focal estimate: Table2 size2, 12:00–12:30: hightime-mean cross-sectional SD of rawVR 0.60 versus low 0.61; implicit high-minus-low contrast, paper prints levels not subtraction. Benchmark: Low-update time-mean cross-sectional SD of rawVR 0.61 in same size/hour; stocks grouped by prior-half-hour updates; equal cross-stock weight and time averaging.</t>
        </is>
      </c>
      <c r="R4660" s="8" t="inlineStr">
        <is>
          <t>Low-update observed comparison population is specified, but neither the causal target weights nor its untreated equivalence to high-update stocks is established; alignment unknown.</t>
        </is>
      </c>
    </row>
    <row r="4661" hidden="1">
      <c r="A4661" s="8" t="inlineStr">
        <is>
          <t>KRNZM9QV</t>
        </is>
      </c>
      <c r="B4661" s="8" t="inlineStr">
        <is>
          <t>h1</t>
        </is>
      </c>
      <c r="C4661" s="8" t="inlineStr">
        <is>
          <t>hc35</t>
        </is>
      </c>
      <c r="D4661" s="3" t="n"/>
      <c r="E4661" s="3" t="n"/>
      <c r="F4661" s="3" t="n"/>
      <c r="G4661" s="3" t="n"/>
      <c r="H4661" s="3" t="n"/>
      <c r="I4661" s="3" t="n"/>
      <c r="J4661" s="3" t="n"/>
      <c r="K4661" s="9" t="inlineStr">
        <is>
          <t>1</t>
        </is>
      </c>
      <c r="L4661" s="8" t="inlineStr">
        <is>
          <t>hy1</t>
        </is>
      </c>
      <c r="M4661" s="9" t="inlineStr">
        <is>
          <t>outcome_mean</t>
        </is>
      </c>
      <c r="N4661" s="9" t="inlineStr">
        <is>
          <t>0</t>
        </is>
      </c>
      <c r="O4661" s="9" t="inlineStr">
        <is>
          <t>0</t>
        </is>
      </c>
      <c r="P4661" s="9" t="inlineStr">
        <is>
          <t>unknown</t>
        </is>
      </c>
      <c r="Q4661" s="8" t="inlineStr">
        <is>
          <t>p277 Table2; p278 explicit low-high interpretation. Focal estimate: Table2 size2, 12:30–13:00: highraw-VR mean 0.94 versus low 0.94; implicit high-minus-low contrast, paper prints levels not subtraction. Benchmark: Low-update raw-VR mean 0.94 in same size/hour; stocks grouped by prior-half-hour updates; equal cross-stock weight and time averaging.</t>
        </is>
      </c>
      <c r="R4661" s="8" t="inlineStr">
        <is>
          <t>Low-update observed comparison population is specified, but neither the causal target weights nor its untreated equivalence to high-update stocks is established; alignment unknown.</t>
        </is>
      </c>
    </row>
    <row r="4662" hidden="1">
      <c r="A4662" s="8" t="inlineStr">
        <is>
          <t>KRNZM9QV</t>
        </is>
      </c>
      <c r="B4662" s="8" t="inlineStr">
        <is>
          <t>h1</t>
        </is>
      </c>
      <c r="C4662" s="8" t="inlineStr">
        <is>
          <t>hc36</t>
        </is>
      </c>
      <c r="D4662" s="3" t="n"/>
      <c r="E4662" s="3" t="n"/>
      <c r="F4662" s="3" t="n"/>
      <c r="G4662" s="3" t="n"/>
      <c r="H4662" s="3" t="n"/>
      <c r="I4662" s="3" t="n"/>
      <c r="J4662" s="3" t="n"/>
      <c r="K4662" s="9" t="inlineStr">
        <is>
          <t>1</t>
        </is>
      </c>
      <c r="L4662" s="8" t="inlineStr">
        <is>
          <t>hy2</t>
        </is>
      </c>
      <c r="M4662" s="9" t="inlineStr">
        <is>
          <t>outcome_mean</t>
        </is>
      </c>
      <c r="N4662" s="9" t="inlineStr">
        <is>
          <t>0</t>
        </is>
      </c>
      <c r="O4662" s="9" t="inlineStr">
        <is>
          <t>0</t>
        </is>
      </c>
      <c r="P4662" s="9" t="inlineStr">
        <is>
          <t>unknown</t>
        </is>
      </c>
      <c r="Q4662" s="8" t="inlineStr">
        <is>
          <t>p277 Table2; p278 explicit low-high interpretation. Focal estimate: Table2 size2, 12:30–13:00: hightime-mean cross-sectional SD of rawVR 0.59 versus low 0.61; implicit high-minus-low contrast, paper prints levels not subtraction. Benchmark: Low-update time-mean cross-sectional SD of rawVR 0.61 in same size/hour; stocks grouped by prior-half-hour updates; equal cross-stock weight and time averaging.</t>
        </is>
      </c>
      <c r="R4662" s="8" t="inlineStr">
        <is>
          <t>Low-update observed comparison population is specified, but neither the causal target weights nor its untreated equivalence to high-update stocks is established; alignment unknown.</t>
        </is>
      </c>
    </row>
    <row r="4663" hidden="1">
      <c r="A4663" s="8" t="inlineStr">
        <is>
          <t>KRNZM9QV</t>
        </is>
      </c>
      <c r="B4663" s="8" t="inlineStr">
        <is>
          <t>h1</t>
        </is>
      </c>
      <c r="C4663" s="8" t="inlineStr">
        <is>
          <t>hc37</t>
        </is>
      </c>
      <c r="D4663" s="3" t="n"/>
      <c r="E4663" s="3" t="n"/>
      <c r="F4663" s="3" t="n"/>
      <c r="G4663" s="3" t="n"/>
      <c r="H4663" s="3" t="n"/>
      <c r="I4663" s="3" t="n"/>
      <c r="J4663" s="3" t="n"/>
      <c r="K4663" s="9" t="inlineStr">
        <is>
          <t>1</t>
        </is>
      </c>
      <c r="L4663" s="8" t="inlineStr">
        <is>
          <t>hy1</t>
        </is>
      </c>
      <c r="M4663" s="9" t="inlineStr">
        <is>
          <t>outcome_mean</t>
        </is>
      </c>
      <c r="N4663" s="9" t="inlineStr">
        <is>
          <t>0</t>
        </is>
      </c>
      <c r="O4663" s="9" t="inlineStr">
        <is>
          <t>0</t>
        </is>
      </c>
      <c r="P4663" s="9" t="inlineStr">
        <is>
          <t>unknown</t>
        </is>
      </c>
      <c r="Q4663" s="8" t="inlineStr">
        <is>
          <t>p277 Table2; p278 explicit low-high interpretation. Focal estimate: Table2 size2, 13:00–13:30: highraw-VR mean 0.94 versus low 0.94; implicit high-minus-low contrast, paper prints levels not subtraction. Benchmark: Low-update raw-VR mean 0.94 in same size/hour; stocks grouped by prior-half-hour updates; equal cross-stock weight and time averaging.</t>
        </is>
      </c>
      <c r="R4663" s="8" t="inlineStr">
        <is>
          <t>Low-update observed comparison population is specified, but neither the causal target weights nor its untreated equivalence to high-update stocks is established; alignment unknown.</t>
        </is>
      </c>
    </row>
    <row r="4664" hidden="1">
      <c r="A4664" s="8" t="inlineStr">
        <is>
          <t>KRNZM9QV</t>
        </is>
      </c>
      <c r="B4664" s="8" t="inlineStr">
        <is>
          <t>h1</t>
        </is>
      </c>
      <c r="C4664" s="8" t="inlineStr">
        <is>
          <t>hc38</t>
        </is>
      </c>
      <c r="D4664" s="3" t="n"/>
      <c r="E4664" s="3" t="n"/>
      <c r="F4664" s="3" t="n"/>
      <c r="G4664" s="3" t="n"/>
      <c r="H4664" s="3" t="n"/>
      <c r="I4664" s="3" t="n"/>
      <c r="J4664" s="3" t="n"/>
      <c r="K4664" s="9" t="inlineStr">
        <is>
          <t>1</t>
        </is>
      </c>
      <c r="L4664" s="8" t="inlineStr">
        <is>
          <t>hy2</t>
        </is>
      </c>
      <c r="M4664" s="9" t="inlineStr">
        <is>
          <t>outcome_mean</t>
        </is>
      </c>
      <c r="N4664" s="9" t="inlineStr">
        <is>
          <t>0</t>
        </is>
      </c>
      <c r="O4664" s="9" t="inlineStr">
        <is>
          <t>0</t>
        </is>
      </c>
      <c r="P4664" s="9" t="inlineStr">
        <is>
          <t>unknown</t>
        </is>
      </c>
      <c r="Q4664" s="8" t="inlineStr">
        <is>
          <t>p277 Table2; p278 explicit low-high interpretation. Focal estimate: Table2 size2, 13:00–13:30: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4" s="8" t="inlineStr">
        <is>
          <t>Low-update observed comparison population is specified, but neither the causal target weights nor its untreated equivalence to high-update stocks is established; alignment unknown.</t>
        </is>
      </c>
    </row>
    <row r="4665" hidden="1">
      <c r="A4665" s="8" t="inlineStr">
        <is>
          <t>KRNZM9QV</t>
        </is>
      </c>
      <c r="B4665" s="8" t="inlineStr">
        <is>
          <t>h1</t>
        </is>
      </c>
      <c r="C4665" s="8" t="inlineStr">
        <is>
          <t>hc39</t>
        </is>
      </c>
      <c r="D4665" s="3" t="n"/>
      <c r="E4665" s="3" t="n"/>
      <c r="F4665" s="3" t="n"/>
      <c r="G4665" s="3" t="n"/>
      <c r="H4665" s="3" t="n"/>
      <c r="I4665" s="3" t="n"/>
      <c r="J4665" s="3" t="n"/>
      <c r="K4665" s="9" t="inlineStr">
        <is>
          <t>1</t>
        </is>
      </c>
      <c r="L4665" s="8" t="inlineStr">
        <is>
          <t>hy1</t>
        </is>
      </c>
      <c r="M4665" s="9" t="inlineStr">
        <is>
          <t>outcome_mean</t>
        </is>
      </c>
      <c r="N4665" s="9" t="inlineStr">
        <is>
          <t>0</t>
        </is>
      </c>
      <c r="O4665" s="9" t="inlineStr">
        <is>
          <t>0</t>
        </is>
      </c>
      <c r="P4665" s="9" t="inlineStr">
        <is>
          <t>unknown</t>
        </is>
      </c>
      <c r="Q4665" s="8" t="inlineStr">
        <is>
          <t>p277 Table2; p278 explicit low-high interpretation. Focal estimate: Table2 size2, 13:30–14:00: highraw-VR mean 0.93 versus low 0.94; implicit high-minus-low contrast, paper prints levels not subtraction. Benchmark: Low-update raw-VR mean 0.94 in same size/hour; stocks grouped by prior-half-hour updates; equal cross-stock weight and time averaging.</t>
        </is>
      </c>
      <c r="R4665" s="8" t="inlineStr">
        <is>
          <t>Low-update observed comparison population is specified, but neither the causal target weights nor its untreated equivalence to high-update stocks is established; alignment unknown.</t>
        </is>
      </c>
    </row>
    <row r="4666" hidden="1">
      <c r="A4666" s="8" t="inlineStr">
        <is>
          <t>KRNZM9QV</t>
        </is>
      </c>
      <c r="B4666" s="8" t="inlineStr">
        <is>
          <t>h1</t>
        </is>
      </c>
      <c r="C4666" s="8" t="inlineStr">
        <is>
          <t>hc40</t>
        </is>
      </c>
      <c r="D4666" s="3" t="n"/>
      <c r="E4666" s="3" t="n"/>
      <c r="F4666" s="3" t="n"/>
      <c r="G4666" s="3" t="n"/>
      <c r="H4666" s="3" t="n"/>
      <c r="I4666" s="3" t="n"/>
      <c r="J4666" s="3" t="n"/>
      <c r="K4666" s="9" t="inlineStr">
        <is>
          <t>1</t>
        </is>
      </c>
      <c r="L4666" s="8" t="inlineStr">
        <is>
          <t>hy2</t>
        </is>
      </c>
      <c r="M4666" s="9" t="inlineStr">
        <is>
          <t>outcome_mean</t>
        </is>
      </c>
      <c r="N4666" s="9" t="inlineStr">
        <is>
          <t>0</t>
        </is>
      </c>
      <c r="O4666" s="9" t="inlineStr">
        <is>
          <t>0</t>
        </is>
      </c>
      <c r="P4666" s="9" t="inlineStr">
        <is>
          <t>unknown</t>
        </is>
      </c>
      <c r="Q4666" s="8" t="inlineStr">
        <is>
          <t>p277 Table2; p278 explicit low-high interpretation. Focal estimate: Table2 size2, 13:30–14:00: hightime-mean cross-sectional SD of rawVR 0.58 versus low 0.60; implicit high-minus-low contrast, paper prints levels not subtraction. Benchmark: Low-update time-mean cross-sectional SD of rawVR 0.60 in same size/hour; stocks grouped by prior-half-hour updates; equal cross-stock weight and time averaging.</t>
        </is>
      </c>
      <c r="R4666" s="8" t="inlineStr">
        <is>
          <t>Low-update observed comparison population is specified, but neither the causal target weights nor its untreated equivalence to high-update stocks is established; alignment unknown.</t>
        </is>
      </c>
    </row>
    <row r="4667" hidden="1">
      <c r="A4667" s="8" t="inlineStr">
        <is>
          <t>KRNZM9QV</t>
        </is>
      </c>
      <c r="B4667" s="8" t="inlineStr">
        <is>
          <t>h1</t>
        </is>
      </c>
      <c r="C4667" s="8" t="inlineStr">
        <is>
          <t>hc41</t>
        </is>
      </c>
      <c r="D4667" s="3" t="n"/>
      <c r="E4667" s="3" t="n"/>
      <c r="F4667" s="3" t="n"/>
      <c r="G4667" s="3" t="n"/>
      <c r="H4667" s="3" t="n"/>
      <c r="I4667" s="3" t="n"/>
      <c r="J4667" s="3" t="n"/>
      <c r="K4667" s="9" t="inlineStr">
        <is>
          <t>1</t>
        </is>
      </c>
      <c r="L4667" s="8" t="inlineStr">
        <is>
          <t>hy1</t>
        </is>
      </c>
      <c r="M4667" s="9" t="inlineStr">
        <is>
          <t>outcome_mean</t>
        </is>
      </c>
      <c r="N4667" s="9" t="inlineStr">
        <is>
          <t>0</t>
        </is>
      </c>
      <c r="O4667" s="9" t="inlineStr">
        <is>
          <t>0</t>
        </is>
      </c>
      <c r="P4667" s="9" t="inlineStr">
        <is>
          <t>unknown</t>
        </is>
      </c>
      <c r="Q4667" s="8" t="inlineStr">
        <is>
          <t>p277 Table2; p278 explicit low-high interpretation. Focal estimate: Table2 size2, 14:00–14:30: highraw-VR mean 0.90 versus low 0.91; implicit high-minus-low contrast, paper prints levels not subtraction. Benchmark: Low-update raw-VR mean 0.91 in same size/hour; stocks grouped by prior-half-hour updates; equal cross-stock weight and time averaging.</t>
        </is>
      </c>
      <c r="R4667" s="8" t="inlineStr">
        <is>
          <t>Low-update observed comparison population is specified, but neither the causal target weights nor its untreated equivalence to high-update stocks is established; alignment unknown.</t>
        </is>
      </c>
    </row>
    <row r="4668" hidden="1">
      <c r="A4668" s="8" t="inlineStr">
        <is>
          <t>KRNZM9QV</t>
        </is>
      </c>
      <c r="B4668" s="8" t="inlineStr">
        <is>
          <t>h1</t>
        </is>
      </c>
      <c r="C4668" s="8" t="inlineStr">
        <is>
          <t>hc42</t>
        </is>
      </c>
      <c r="D4668" s="3" t="n"/>
      <c r="E4668" s="3" t="n"/>
      <c r="F4668" s="3" t="n"/>
      <c r="G4668" s="3" t="n"/>
      <c r="H4668" s="3" t="n"/>
      <c r="I4668" s="3" t="n"/>
      <c r="J4668" s="3" t="n"/>
      <c r="K4668" s="9" t="inlineStr">
        <is>
          <t>1</t>
        </is>
      </c>
      <c r="L4668" s="8" t="inlineStr">
        <is>
          <t>hy2</t>
        </is>
      </c>
      <c r="M4668" s="9" t="inlineStr">
        <is>
          <t>outcome_mean</t>
        </is>
      </c>
      <c r="N4668" s="9" t="inlineStr">
        <is>
          <t>0</t>
        </is>
      </c>
      <c r="O4668" s="9" t="inlineStr">
        <is>
          <t>0</t>
        </is>
      </c>
      <c r="P4668" s="9" t="inlineStr">
        <is>
          <t>unknown</t>
        </is>
      </c>
      <c r="Q4668" s="8" t="inlineStr">
        <is>
          <t>p277 Table2; p278 explicit low-high interpretation. Focal estimate: Table2 size2, 14:00–14:30: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68" s="8" t="inlineStr">
        <is>
          <t>Low-update observed comparison population is specified, but neither the causal target weights nor its untreated equivalence to high-update stocks is established; alignment unknown.</t>
        </is>
      </c>
    </row>
    <row r="4669" hidden="1">
      <c r="A4669" s="8" t="inlineStr">
        <is>
          <t>KRNZM9QV</t>
        </is>
      </c>
      <c r="B4669" s="8" t="inlineStr">
        <is>
          <t>h1</t>
        </is>
      </c>
      <c r="C4669" s="8" t="inlineStr">
        <is>
          <t>hc43</t>
        </is>
      </c>
      <c r="D4669" s="3" t="n"/>
      <c r="E4669" s="3" t="n"/>
      <c r="F4669" s="3" t="n"/>
      <c r="G4669" s="3" t="n"/>
      <c r="H4669" s="3" t="n"/>
      <c r="I4669" s="3" t="n"/>
      <c r="J4669" s="3" t="n"/>
      <c r="K4669" s="9" t="inlineStr">
        <is>
          <t>1</t>
        </is>
      </c>
      <c r="L4669" s="8" t="inlineStr">
        <is>
          <t>hy1</t>
        </is>
      </c>
      <c r="M4669" s="9" t="inlineStr">
        <is>
          <t>outcome_mean</t>
        </is>
      </c>
      <c r="N4669" s="9" t="inlineStr">
        <is>
          <t>0</t>
        </is>
      </c>
      <c r="O4669" s="9" t="inlineStr">
        <is>
          <t>0</t>
        </is>
      </c>
      <c r="P4669" s="9" t="inlineStr">
        <is>
          <t>unknown</t>
        </is>
      </c>
      <c r="Q4669" s="8" t="inlineStr">
        <is>
          <t>p277 Table2; p278 explicit low-high interpretation. Focal estimate: Table2 size2, 14:30–15:00: highraw-VR mean 0.92 versus low 0.94; implicit high-minus-low contrast, paper prints levels not subtraction. Benchmark: Low-update raw-VR mean 0.94 in same size/hour; stocks grouped by prior-half-hour updates; equal cross-stock weight and time averaging.</t>
        </is>
      </c>
      <c r="R4669" s="8" t="inlineStr">
        <is>
          <t>Low-update observed comparison population is specified, but neither the causal target weights nor its untreated equivalence to high-update stocks is established; alignment unknown.</t>
        </is>
      </c>
    </row>
    <row r="4670" hidden="1">
      <c r="A4670" s="8" t="inlineStr">
        <is>
          <t>KRNZM9QV</t>
        </is>
      </c>
      <c r="B4670" s="8" t="inlineStr">
        <is>
          <t>h1</t>
        </is>
      </c>
      <c r="C4670" s="8" t="inlineStr">
        <is>
          <t>hc44</t>
        </is>
      </c>
      <c r="D4670" s="3" t="n"/>
      <c r="E4670" s="3" t="n"/>
      <c r="F4670" s="3" t="n"/>
      <c r="G4670" s="3" t="n"/>
      <c r="H4670" s="3" t="n"/>
      <c r="I4670" s="3" t="n"/>
      <c r="J4670" s="3" t="n"/>
      <c r="K4670" s="9" t="inlineStr">
        <is>
          <t>1</t>
        </is>
      </c>
      <c r="L4670" s="8" t="inlineStr">
        <is>
          <t>hy2</t>
        </is>
      </c>
      <c r="M4670" s="9" t="inlineStr">
        <is>
          <t>outcome_mean</t>
        </is>
      </c>
      <c r="N4670" s="9" t="inlineStr">
        <is>
          <t>0</t>
        </is>
      </c>
      <c r="O4670" s="9" t="inlineStr">
        <is>
          <t>0</t>
        </is>
      </c>
      <c r="P4670" s="9" t="inlineStr">
        <is>
          <t>unknown</t>
        </is>
      </c>
      <c r="Q4670" s="8" t="inlineStr">
        <is>
          <t>p277 Table2; p278 explicit low-high interpretation. Focal estimate: Table2 size2,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70" s="8" t="inlineStr">
        <is>
          <t>Low-update observed comparison population is specified, but neither the causal target weights nor its untreated equivalence to high-update stocks is established; alignment unknown.</t>
        </is>
      </c>
    </row>
    <row r="4671" hidden="1">
      <c r="A4671" s="8" t="inlineStr">
        <is>
          <t>KRNZM9QV</t>
        </is>
      </c>
      <c r="B4671" s="8" t="inlineStr">
        <is>
          <t>h1</t>
        </is>
      </c>
      <c r="C4671" s="8" t="inlineStr">
        <is>
          <t>hc45</t>
        </is>
      </c>
      <c r="D4671" s="3" t="n"/>
      <c r="E4671" s="3" t="n"/>
      <c r="F4671" s="3" t="n"/>
      <c r="G4671" s="3" t="n"/>
      <c r="H4671" s="3" t="n"/>
      <c r="I4671" s="3" t="n"/>
      <c r="J4671" s="3" t="n"/>
      <c r="K4671" s="9" t="inlineStr">
        <is>
          <t>1</t>
        </is>
      </c>
      <c r="L4671" s="8" t="inlineStr">
        <is>
          <t>hy1</t>
        </is>
      </c>
      <c r="M4671" s="9" t="inlineStr">
        <is>
          <t>outcome_mean</t>
        </is>
      </c>
      <c r="N4671" s="9" t="inlineStr">
        <is>
          <t>0</t>
        </is>
      </c>
      <c r="O4671" s="9" t="inlineStr">
        <is>
          <t>0</t>
        </is>
      </c>
      <c r="P4671" s="9" t="inlineStr">
        <is>
          <t>unknown</t>
        </is>
      </c>
      <c r="Q4671" s="8" t="inlineStr">
        <is>
          <t>p277 Table2; p278 explicit low-high interpretation. Focal estimate: Table2 size2, 15:00–15:30: highraw-VR mean 0.90 versus low 0.93; implicit high-minus-low contrast, paper prints levels not subtraction. Benchmark: Low-update raw-VR mean 0.93 in same size/hour; stocks grouped by prior-half-hour updates; equal cross-stock weight and time averaging.</t>
        </is>
      </c>
      <c r="R4671" s="8" t="inlineStr">
        <is>
          <t>Low-update observed comparison population is specified, but neither the causal target weights nor its untreated equivalence to high-update stocks is established; alignment unknown.</t>
        </is>
      </c>
    </row>
    <row r="4672" hidden="1">
      <c r="A4672" s="8" t="inlineStr">
        <is>
          <t>KRNZM9QV</t>
        </is>
      </c>
      <c r="B4672" s="8" t="inlineStr">
        <is>
          <t>h1</t>
        </is>
      </c>
      <c r="C4672" s="8" t="inlineStr">
        <is>
          <t>hc46</t>
        </is>
      </c>
      <c r="D4672" s="3" t="n"/>
      <c r="E4672" s="3" t="n"/>
      <c r="F4672" s="3" t="n"/>
      <c r="G4672" s="3" t="n"/>
      <c r="H4672" s="3" t="n"/>
      <c r="I4672" s="3" t="n"/>
      <c r="J4672" s="3" t="n"/>
      <c r="K4672" s="9" t="inlineStr">
        <is>
          <t>1</t>
        </is>
      </c>
      <c r="L4672" s="8" t="inlineStr">
        <is>
          <t>hy2</t>
        </is>
      </c>
      <c r="M4672" s="9" t="inlineStr">
        <is>
          <t>outcome_mean</t>
        </is>
      </c>
      <c r="N4672" s="9" t="inlineStr">
        <is>
          <t>0</t>
        </is>
      </c>
      <c r="O4672" s="9" t="inlineStr">
        <is>
          <t>0</t>
        </is>
      </c>
      <c r="P4672" s="9" t="inlineStr">
        <is>
          <t>unknown</t>
        </is>
      </c>
      <c r="Q4672" s="8" t="inlineStr">
        <is>
          <t>p277 Table2; p278 explicit low-high interpretation. Focal estimate: Table2 size2, 15:00–15:30: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2" s="8" t="inlineStr">
        <is>
          <t>Low-update observed comparison population is specified, but neither the causal target weights nor its untreated equivalence to high-update stocks is established; alignment unknown.</t>
        </is>
      </c>
    </row>
    <row r="4673" hidden="1">
      <c r="A4673" s="8" t="inlineStr">
        <is>
          <t>KRNZM9QV</t>
        </is>
      </c>
      <c r="B4673" s="8" t="inlineStr">
        <is>
          <t>h1</t>
        </is>
      </c>
      <c r="C4673" s="8" t="inlineStr">
        <is>
          <t>hc47</t>
        </is>
      </c>
      <c r="D4673" s="3" t="n"/>
      <c r="E4673" s="3" t="n"/>
      <c r="F4673" s="3" t="n"/>
      <c r="G4673" s="3" t="n"/>
      <c r="H4673" s="3" t="n"/>
      <c r="I4673" s="3" t="n"/>
      <c r="J4673" s="3" t="n"/>
      <c r="K4673" s="9" t="inlineStr">
        <is>
          <t>1</t>
        </is>
      </c>
      <c r="L4673" s="8" t="inlineStr">
        <is>
          <t>hy1</t>
        </is>
      </c>
      <c r="M4673" s="9" t="inlineStr">
        <is>
          <t>outcome_mean</t>
        </is>
      </c>
      <c r="N4673" s="9" t="inlineStr">
        <is>
          <t>0</t>
        </is>
      </c>
      <c r="O4673" s="9" t="inlineStr">
        <is>
          <t>0</t>
        </is>
      </c>
      <c r="P4673" s="9" t="inlineStr">
        <is>
          <t>unknown</t>
        </is>
      </c>
      <c r="Q4673" s="8" t="inlineStr">
        <is>
          <t>p277 Table2; p278 explicit low-high interpretation. Focal estimate: Table2 size2, 15:30–16:00: highraw-VR mean 0.88 versus low 0.91; implicit high-minus-low contrast, paper prints levels not subtraction. Benchmark: Low-update raw-VR mean 0.91 in same size/hour; stocks grouped by prior-half-hour updates; equal cross-stock weight and time averaging.</t>
        </is>
      </c>
      <c r="R4673" s="8" t="inlineStr">
        <is>
          <t>Low-update observed comparison population is specified, but neither the causal target weights nor its untreated equivalence to high-update stocks is established; alignment unknown.</t>
        </is>
      </c>
    </row>
    <row r="4674" hidden="1">
      <c r="A4674" s="8" t="inlineStr">
        <is>
          <t>KRNZM9QV</t>
        </is>
      </c>
      <c r="B4674" s="8" t="inlineStr">
        <is>
          <t>h1</t>
        </is>
      </c>
      <c r="C4674" s="8" t="inlineStr">
        <is>
          <t>hc48</t>
        </is>
      </c>
      <c r="D4674" s="3" t="n"/>
      <c r="E4674" s="3" t="n"/>
      <c r="F4674" s="3" t="n"/>
      <c r="G4674" s="3" t="n"/>
      <c r="H4674" s="3" t="n"/>
      <c r="I4674" s="3" t="n"/>
      <c r="J4674" s="3" t="n"/>
      <c r="K4674" s="9" t="inlineStr">
        <is>
          <t>1</t>
        </is>
      </c>
      <c r="L4674" s="8" t="inlineStr">
        <is>
          <t>hy2</t>
        </is>
      </c>
      <c r="M4674" s="9" t="inlineStr">
        <is>
          <t>outcome_mean</t>
        </is>
      </c>
      <c r="N4674" s="9" t="inlineStr">
        <is>
          <t>0</t>
        </is>
      </c>
      <c r="O4674" s="9" t="inlineStr">
        <is>
          <t>0</t>
        </is>
      </c>
      <c r="P4674" s="9" t="inlineStr">
        <is>
          <t>unknown</t>
        </is>
      </c>
      <c r="Q4674" s="8" t="inlineStr">
        <is>
          <t>p277 Table2; p278 explicit low-high interpretation. Focal estimate: Table2 size2, 15:30–16:00: hightime-mean cross-sectional SD of rawVR 0.54 versus low 0.58; implicit high-minus-low contrast, paper prints levels not subtraction. Benchmark: Low-update time-mean cross-sectional SD of rawVR 0.58 in same size/hour; stocks grouped by prior-half-hour updates; equal cross-stock weight and time averaging.</t>
        </is>
      </c>
      <c r="R4674" s="8" t="inlineStr">
        <is>
          <t>Low-update observed comparison population is specified, but neither the causal target weights nor its untreated equivalence to high-update stocks is established; alignment unknown.</t>
        </is>
      </c>
    </row>
    <row r="4675" hidden="1">
      <c r="A4675" s="8" t="inlineStr">
        <is>
          <t>KRNZM9QV</t>
        </is>
      </c>
      <c r="B4675" s="8" t="inlineStr">
        <is>
          <t>h1</t>
        </is>
      </c>
      <c r="C4675" s="8" t="inlineStr">
        <is>
          <t>hc49</t>
        </is>
      </c>
      <c r="D4675" s="3" t="n"/>
      <c r="E4675" s="3" t="n"/>
      <c r="F4675" s="3" t="n"/>
      <c r="G4675" s="3" t="n"/>
      <c r="H4675" s="3" t="n"/>
      <c r="I4675" s="3" t="n"/>
      <c r="J4675" s="3" t="n"/>
      <c r="K4675" s="9" t="inlineStr">
        <is>
          <t>1</t>
        </is>
      </c>
      <c r="L4675" s="8" t="inlineStr">
        <is>
          <t>hy1</t>
        </is>
      </c>
      <c r="M4675" s="9" t="inlineStr">
        <is>
          <t>outcome_mean</t>
        </is>
      </c>
      <c r="N4675" s="9" t="inlineStr">
        <is>
          <t>0</t>
        </is>
      </c>
      <c r="O4675" s="9" t="inlineStr">
        <is>
          <t>0</t>
        </is>
      </c>
      <c r="P4675" s="9" t="inlineStr">
        <is>
          <t>unknown</t>
        </is>
      </c>
      <c r="Q4675" s="8" t="inlineStr">
        <is>
          <t>p277 Table2; p278 explicit low-high interpretation. Focal estimate: Table2 size3, 10:00–10:30: highraw-VR mean 1.04 versus low 1.06; implicit high-minus-low contrast, paper prints levels not subtraction. Benchmark: Low-update raw-VR mean 1.06 in same size/hour; stocks grouped by prior-half-hour updates; equal cross-stock weight and time averaging.</t>
        </is>
      </c>
      <c r="R4675" s="8" t="inlineStr">
        <is>
          <t>Low-update observed comparison population is specified, but neither the causal target weights nor its untreated equivalence to high-update stocks is established; alignment unknown.</t>
        </is>
      </c>
    </row>
    <row r="4676" hidden="1">
      <c r="A4676" s="8" t="inlineStr">
        <is>
          <t>KRNZM9QV</t>
        </is>
      </c>
      <c r="B4676" s="8" t="inlineStr">
        <is>
          <t>h1</t>
        </is>
      </c>
      <c r="C4676" s="8" t="inlineStr">
        <is>
          <t>hc50</t>
        </is>
      </c>
      <c r="D4676" s="3" t="n"/>
      <c r="E4676" s="3" t="n"/>
      <c r="F4676" s="3" t="n"/>
      <c r="G4676" s="3" t="n"/>
      <c r="H4676" s="3" t="n"/>
      <c r="I4676" s="3" t="n"/>
      <c r="J4676" s="3" t="n"/>
      <c r="K4676" s="9" t="inlineStr">
        <is>
          <t>1</t>
        </is>
      </c>
      <c r="L4676" s="8" t="inlineStr">
        <is>
          <t>hy2</t>
        </is>
      </c>
      <c r="M4676" s="9" t="inlineStr">
        <is>
          <t>outcome_mean</t>
        </is>
      </c>
      <c r="N4676" s="9" t="inlineStr">
        <is>
          <t>0</t>
        </is>
      </c>
      <c r="O4676" s="9" t="inlineStr">
        <is>
          <t>0</t>
        </is>
      </c>
      <c r="P4676" s="9" t="inlineStr">
        <is>
          <t>unknown</t>
        </is>
      </c>
      <c r="Q4676" s="8" t="inlineStr">
        <is>
          <t>p277 Table2; p278 explicit low-high interpretation. Focal estimate: Table2 size3, 10:00–10:30: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676" s="8" t="inlineStr">
        <is>
          <t>Low-update observed comparison population is specified, but neither the causal target weights nor its untreated equivalence to high-update stocks is established; alignment unknown.</t>
        </is>
      </c>
    </row>
    <row r="4677" hidden="1">
      <c r="A4677" s="8" t="inlineStr">
        <is>
          <t>KRNZM9QV</t>
        </is>
      </c>
      <c r="B4677" s="8" t="inlineStr">
        <is>
          <t>h1</t>
        </is>
      </c>
      <c r="C4677" s="8" t="inlineStr">
        <is>
          <t>hc51</t>
        </is>
      </c>
      <c r="D4677" s="3" t="n"/>
      <c r="E4677" s="3" t="n"/>
      <c r="F4677" s="3" t="n"/>
      <c r="G4677" s="3" t="n"/>
      <c r="H4677" s="3" t="n"/>
      <c r="I4677" s="3" t="n"/>
      <c r="J4677" s="3" t="n"/>
      <c r="K4677" s="9" t="inlineStr">
        <is>
          <t>1</t>
        </is>
      </c>
      <c r="L4677" s="8" t="inlineStr">
        <is>
          <t>hy1</t>
        </is>
      </c>
      <c r="M4677" s="9" t="inlineStr">
        <is>
          <t>outcome_mean</t>
        </is>
      </c>
      <c r="N4677" s="9" t="inlineStr">
        <is>
          <t>0</t>
        </is>
      </c>
      <c r="O4677" s="9" t="inlineStr">
        <is>
          <t>0</t>
        </is>
      </c>
      <c r="P4677" s="9" t="inlineStr">
        <is>
          <t>unknown</t>
        </is>
      </c>
      <c r="Q4677" s="8" t="inlineStr">
        <is>
          <t>p277 Table2; p278 explicit low-high interpretation. Focal estimate: Table2 size3, 10:30–11:00: highraw-VR mean 1.05 versus low 1.06; implicit high-minus-low contrast, paper prints levels not subtraction. Benchmark: Low-update raw-VR mean 1.06 in same size/hour; stocks grouped by prior-half-hour updates; equal cross-stock weight and time averaging.</t>
        </is>
      </c>
      <c r="R4677" s="8" t="inlineStr">
        <is>
          <t>Low-update observed comparison population is specified, but neither the causal target weights nor its untreated equivalence to high-update stocks is established; alignment unknown.</t>
        </is>
      </c>
    </row>
    <row r="4678" hidden="1">
      <c r="A4678" s="8" t="inlineStr">
        <is>
          <t>KRNZM9QV</t>
        </is>
      </c>
      <c r="B4678" s="8" t="inlineStr">
        <is>
          <t>h1</t>
        </is>
      </c>
      <c r="C4678" s="8" t="inlineStr">
        <is>
          <t>hc52</t>
        </is>
      </c>
      <c r="D4678" s="3" t="n"/>
      <c r="E4678" s="3" t="n"/>
      <c r="F4678" s="3" t="n"/>
      <c r="G4678" s="3" t="n"/>
      <c r="H4678" s="3" t="n"/>
      <c r="I4678" s="3" t="n"/>
      <c r="J4678" s="3" t="n"/>
      <c r="K4678" s="9" t="inlineStr">
        <is>
          <t>1</t>
        </is>
      </c>
      <c r="L4678" s="8" t="inlineStr">
        <is>
          <t>hy2</t>
        </is>
      </c>
      <c r="M4678" s="9" t="inlineStr">
        <is>
          <t>outcome_mean</t>
        </is>
      </c>
      <c r="N4678" s="9" t="inlineStr">
        <is>
          <t>0</t>
        </is>
      </c>
      <c r="O4678" s="9" t="inlineStr">
        <is>
          <t>0</t>
        </is>
      </c>
      <c r="P4678" s="9" t="inlineStr">
        <is>
          <t>unknown</t>
        </is>
      </c>
      <c r="Q4678" s="8" t="inlineStr">
        <is>
          <t>p277 Table2; p278 explicit low-high interpretation. Focal estimate: Table2 size3, 10:30–11:00: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78" s="8" t="inlineStr">
        <is>
          <t>Low-update observed comparison population is specified, but neither the causal target weights nor its untreated equivalence to high-update stocks is established; alignment unknown.</t>
        </is>
      </c>
    </row>
    <row r="4679" hidden="1">
      <c r="A4679" s="8" t="inlineStr">
        <is>
          <t>KRNZM9QV</t>
        </is>
      </c>
      <c r="B4679" s="8" t="inlineStr">
        <is>
          <t>h1</t>
        </is>
      </c>
      <c r="C4679" s="8" t="inlineStr">
        <is>
          <t>hc53</t>
        </is>
      </c>
      <c r="D4679" s="3" t="n"/>
      <c r="E4679" s="3" t="n"/>
      <c r="F4679" s="3" t="n"/>
      <c r="G4679" s="3" t="n"/>
      <c r="H4679" s="3" t="n"/>
      <c r="I4679" s="3" t="n"/>
      <c r="J4679" s="3" t="n"/>
      <c r="K4679" s="9" t="inlineStr">
        <is>
          <t>1</t>
        </is>
      </c>
      <c r="L4679" s="8" t="inlineStr">
        <is>
          <t>hy1</t>
        </is>
      </c>
      <c r="M4679" s="9" t="inlineStr">
        <is>
          <t>outcome_mean</t>
        </is>
      </c>
      <c r="N4679" s="9" t="inlineStr">
        <is>
          <t>0</t>
        </is>
      </c>
      <c r="O4679" s="9" t="inlineStr">
        <is>
          <t>0</t>
        </is>
      </c>
      <c r="P4679" s="9" t="inlineStr">
        <is>
          <t>unknown</t>
        </is>
      </c>
      <c r="Q4679" s="8" t="inlineStr">
        <is>
          <t>p277 Table2; p278 explicit low-high interpretation. Focal estimate: Table2 size3, 11:00–11:30: highraw-VR mean 1.06 versus low 1.06; implicit high-minus-low contrast, paper prints levels not subtraction. Benchmark: Low-update raw-VR mean 1.06 in same size/hour; stocks grouped by prior-half-hour updates; equal cross-stock weight and time averaging.</t>
        </is>
      </c>
      <c r="R4679" s="8" t="inlineStr">
        <is>
          <t>Low-update observed comparison population is specified, but neither the causal target weights nor its untreated equivalence to high-update stocks is established; alignment unknown.</t>
        </is>
      </c>
    </row>
    <row r="4680" hidden="1">
      <c r="A4680" s="8" t="inlineStr">
        <is>
          <t>KRNZM9QV</t>
        </is>
      </c>
      <c r="B4680" s="8" t="inlineStr">
        <is>
          <t>h1</t>
        </is>
      </c>
      <c r="C4680" s="8" t="inlineStr">
        <is>
          <t>hc54</t>
        </is>
      </c>
      <c r="D4680" s="3" t="n"/>
      <c r="E4680" s="3" t="n"/>
      <c r="F4680" s="3" t="n"/>
      <c r="G4680" s="3" t="n"/>
      <c r="H4680" s="3" t="n"/>
      <c r="I4680" s="3" t="n"/>
      <c r="J4680" s="3" t="n"/>
      <c r="K4680" s="9" t="inlineStr">
        <is>
          <t>1</t>
        </is>
      </c>
      <c r="L4680" s="8" t="inlineStr">
        <is>
          <t>hy2</t>
        </is>
      </c>
      <c r="M4680" s="9" t="inlineStr">
        <is>
          <t>outcome_mean</t>
        </is>
      </c>
      <c r="N4680" s="9" t="inlineStr">
        <is>
          <t>0</t>
        </is>
      </c>
      <c r="O4680" s="9" t="inlineStr">
        <is>
          <t>0</t>
        </is>
      </c>
      <c r="P4680" s="9" t="inlineStr">
        <is>
          <t>unknown</t>
        </is>
      </c>
      <c r="Q4680" s="8" t="inlineStr">
        <is>
          <t>p277 Table2; p278 explicit low-high interpretation. Focal estimate: Table2 size3, 11:00–11:30: hightime-mean cross-sectional SD of rawVR 0.63 versus low 0.66; implicit high-minus-low contrast, paper prints levels not subtraction. Benchmark: Low-update time-mean cross-sectional SD of rawVR 0.66 in same size/hour; stocks grouped by prior-half-hour updates; equal cross-stock weight and time averaging.</t>
        </is>
      </c>
      <c r="R4680" s="8" t="inlineStr">
        <is>
          <t>Low-update observed comparison population is specified, but neither the causal target weights nor its untreated equivalence to high-update stocks is established; alignment unknown.</t>
        </is>
      </c>
    </row>
    <row r="4681" hidden="1">
      <c r="A4681" s="8" t="inlineStr">
        <is>
          <t>KRNZM9QV</t>
        </is>
      </c>
      <c r="B4681" s="8" t="inlineStr">
        <is>
          <t>h1</t>
        </is>
      </c>
      <c r="C4681" s="8" t="inlineStr">
        <is>
          <t>hc55</t>
        </is>
      </c>
      <c r="D4681" s="3" t="n"/>
      <c r="E4681" s="3" t="n"/>
      <c r="F4681" s="3" t="n"/>
      <c r="G4681" s="3" t="n"/>
      <c r="H4681" s="3" t="n"/>
      <c r="I4681" s="3" t="n"/>
      <c r="J4681" s="3" t="n"/>
      <c r="K4681" s="9" t="inlineStr">
        <is>
          <t>1</t>
        </is>
      </c>
      <c r="L4681" s="8" t="inlineStr">
        <is>
          <t>hy1</t>
        </is>
      </c>
      <c r="M4681" s="9" t="inlineStr">
        <is>
          <t>outcome_mean</t>
        </is>
      </c>
      <c r="N4681" s="9" t="inlineStr">
        <is>
          <t>0</t>
        </is>
      </c>
      <c r="O4681" s="9" t="inlineStr">
        <is>
          <t>0</t>
        </is>
      </c>
      <c r="P4681" s="9" t="inlineStr">
        <is>
          <t>unknown</t>
        </is>
      </c>
      <c r="Q4681" s="8" t="inlineStr">
        <is>
          <t>p277 Table2; p278 explicit low-high interpretation. Focal estimate: Table2 size3, 11:30–12:00: highraw-VR mean 1.08 versus low 1.06; implicit high-minus-low contrast, paper prints levels not subtraction. Benchmark: Low-update raw-VR mean 1.06 in same size/hour; stocks grouped by prior-half-hour updates; equal cross-stock weight and time averaging.</t>
        </is>
      </c>
      <c r="R4681" s="8" t="inlineStr">
        <is>
          <t>Low-update observed comparison population is specified, but neither the causal target weights nor its untreated equivalence to high-update stocks is established; alignment unknown.</t>
        </is>
      </c>
    </row>
    <row r="4682" hidden="1">
      <c r="A4682" s="8" t="inlineStr">
        <is>
          <t>KRNZM9QV</t>
        </is>
      </c>
      <c r="B4682" s="8" t="inlineStr">
        <is>
          <t>h1</t>
        </is>
      </c>
      <c r="C4682" s="8" t="inlineStr">
        <is>
          <t>hc56</t>
        </is>
      </c>
      <c r="D4682" s="3" t="n"/>
      <c r="E4682" s="3" t="n"/>
      <c r="F4682" s="3" t="n"/>
      <c r="G4682" s="3" t="n"/>
      <c r="H4682" s="3" t="n"/>
      <c r="I4682" s="3" t="n"/>
      <c r="J4682" s="3" t="n"/>
      <c r="K4682" s="9" t="inlineStr">
        <is>
          <t>1</t>
        </is>
      </c>
      <c r="L4682" s="8" t="inlineStr">
        <is>
          <t>hy2</t>
        </is>
      </c>
      <c r="M4682" s="9" t="inlineStr">
        <is>
          <t>outcome_mean</t>
        </is>
      </c>
      <c r="N4682" s="9" t="inlineStr">
        <is>
          <t>0</t>
        </is>
      </c>
      <c r="O4682" s="9" t="inlineStr">
        <is>
          <t>0</t>
        </is>
      </c>
      <c r="P4682" s="9" t="inlineStr">
        <is>
          <t>unknown</t>
        </is>
      </c>
      <c r="Q4682" s="8" t="inlineStr">
        <is>
          <t>p277 Table2; p278 explicit low-high interpretation. Focal estimate: Table2 size3, 11:30–12:00: hightime-mean cross-sectional SD of rawVR 0.65 versus low 0.66; implicit high-minus-low contrast, paper prints levels not subtraction. Benchmark: Low-update time-mean cross-sectional SD of rawVR 0.66 in same size/hour; stocks grouped by prior-half-hour updates; equal cross-stock weight and time averaging.</t>
        </is>
      </c>
      <c r="R4682" s="8" t="inlineStr">
        <is>
          <t>Low-update observed comparison population is specified, but neither the causal target weights nor its untreated equivalence to high-update stocks is established; alignment unknown.</t>
        </is>
      </c>
    </row>
    <row r="4683" hidden="1">
      <c r="A4683" s="8" t="inlineStr">
        <is>
          <t>KRNZM9QV</t>
        </is>
      </c>
      <c r="B4683" s="8" t="inlineStr">
        <is>
          <t>h1</t>
        </is>
      </c>
      <c r="C4683" s="8" t="inlineStr">
        <is>
          <t>hc57</t>
        </is>
      </c>
      <c r="D4683" s="3" t="n"/>
      <c r="E4683" s="3" t="n"/>
      <c r="F4683" s="3" t="n"/>
      <c r="G4683" s="3" t="n"/>
      <c r="H4683" s="3" t="n"/>
      <c r="I4683" s="3" t="n"/>
      <c r="J4683" s="3" t="n"/>
      <c r="K4683" s="9" t="inlineStr">
        <is>
          <t>1</t>
        </is>
      </c>
      <c r="L4683" s="8" t="inlineStr">
        <is>
          <t>hy1</t>
        </is>
      </c>
      <c r="M4683" s="9" t="inlineStr">
        <is>
          <t>outcome_mean</t>
        </is>
      </c>
      <c r="N4683" s="9" t="inlineStr">
        <is>
          <t>0</t>
        </is>
      </c>
      <c r="O4683" s="9" t="inlineStr">
        <is>
          <t>0</t>
        </is>
      </c>
      <c r="P4683" s="9" t="inlineStr">
        <is>
          <t>unknown</t>
        </is>
      </c>
      <c r="Q4683" s="8" t="inlineStr">
        <is>
          <t>p277 Table2; p278 explicit low-high interpretation. Focal estimate: Table2 size3, 12:00–12:30: highraw-VR mean 1.04 versus low 1.04; implicit high-minus-low contrast, paper prints levels not subtraction. Benchmark: Low-update raw-VR mean 1.04 in same size/hour; stocks grouped by prior-half-hour updates; equal cross-stock weight and time averaging.</t>
        </is>
      </c>
      <c r="R4683" s="8" t="inlineStr">
        <is>
          <t>Low-update observed comparison population is specified, but neither the causal target weights nor its untreated equivalence to high-update stocks is established; alignment unknown.</t>
        </is>
      </c>
    </row>
    <row r="4684" hidden="1">
      <c r="A4684" s="8" t="inlineStr">
        <is>
          <t>KRNZM9QV</t>
        </is>
      </c>
      <c r="B4684" s="8" t="inlineStr">
        <is>
          <t>h1</t>
        </is>
      </c>
      <c r="C4684" s="8" t="inlineStr">
        <is>
          <t>hc58</t>
        </is>
      </c>
      <c r="D4684" s="3" t="n"/>
      <c r="E4684" s="3" t="n"/>
      <c r="F4684" s="3" t="n"/>
      <c r="G4684" s="3" t="n"/>
      <c r="H4684" s="3" t="n"/>
      <c r="I4684" s="3" t="n"/>
      <c r="J4684" s="3" t="n"/>
      <c r="K4684" s="9" t="inlineStr">
        <is>
          <t>1</t>
        </is>
      </c>
      <c r="L4684" s="8" t="inlineStr">
        <is>
          <t>hy2</t>
        </is>
      </c>
      <c r="M4684" s="9" t="inlineStr">
        <is>
          <t>outcome_mean</t>
        </is>
      </c>
      <c r="N4684" s="9" t="inlineStr">
        <is>
          <t>0</t>
        </is>
      </c>
      <c r="O4684" s="9" t="inlineStr">
        <is>
          <t>0</t>
        </is>
      </c>
      <c r="P4684" s="9" t="inlineStr">
        <is>
          <t>unknown</t>
        </is>
      </c>
      <c r="Q4684" s="8" t="inlineStr">
        <is>
          <t>p277 Table2; p278 explicit low-high interpretation. Focal estimate: Table2 size3, 12:00–12:30: hightime-mean cross-sectional SD of rawVR 0.63 versus low 0.65; implicit high-minus-low contrast, paper prints levels not subtraction. Benchmark: Low-update time-mean cross-sectional SD of rawVR 0.65 in same size/hour; stocks grouped by prior-half-hour updates; equal cross-stock weight and time averaging.</t>
        </is>
      </c>
      <c r="R4684" s="8" t="inlineStr">
        <is>
          <t>Low-update observed comparison population is specified, but neither the causal target weights nor its untreated equivalence to high-update stocks is established; alignment unknown.</t>
        </is>
      </c>
    </row>
    <row r="4685" hidden="1">
      <c r="A4685" s="8" t="inlineStr">
        <is>
          <t>KRNZM9QV</t>
        </is>
      </c>
      <c r="B4685" s="8" t="inlineStr">
        <is>
          <t>h1</t>
        </is>
      </c>
      <c r="C4685" s="8" t="inlineStr">
        <is>
          <t>hc59</t>
        </is>
      </c>
      <c r="D4685" s="3" t="n"/>
      <c r="E4685" s="3" t="n"/>
      <c r="F4685" s="3" t="n"/>
      <c r="G4685" s="3" t="n"/>
      <c r="H4685" s="3" t="n"/>
      <c r="I4685" s="3" t="n"/>
      <c r="J4685" s="3" t="n"/>
      <c r="K4685" s="9" t="inlineStr">
        <is>
          <t>1</t>
        </is>
      </c>
      <c r="L4685" s="8" t="inlineStr">
        <is>
          <t>hy1</t>
        </is>
      </c>
      <c r="M4685" s="9" t="inlineStr">
        <is>
          <t>outcome_mean</t>
        </is>
      </c>
      <c r="N4685" s="9" t="inlineStr">
        <is>
          <t>0</t>
        </is>
      </c>
      <c r="O4685" s="9" t="inlineStr">
        <is>
          <t>0</t>
        </is>
      </c>
      <c r="P4685" s="9" t="inlineStr">
        <is>
          <t>unknown</t>
        </is>
      </c>
      <c r="Q4685" s="8" t="inlineStr">
        <is>
          <t>p277 Table2; p278 explicit low-high interpretation. Focal estimate: Table2 size3, 12:30–13:00: highraw-VR mean 1.02 versus low 1.02; implicit high-minus-low contrast, paper prints levels not subtraction. Benchmark: Low-update raw-VR mean 1.02 in same size/hour; stocks grouped by prior-half-hour updates; equal cross-stock weight and time averaging.</t>
        </is>
      </c>
      <c r="R4685" s="8" t="inlineStr">
        <is>
          <t>Low-update observed comparison population is specified, but neither the causal target weights nor its untreated equivalence to high-update stocks is established; alignment unknown.</t>
        </is>
      </c>
    </row>
    <row r="4686" hidden="1">
      <c r="A4686" s="8" t="inlineStr">
        <is>
          <t>KRNZM9QV</t>
        </is>
      </c>
      <c r="B4686" s="8" t="inlineStr">
        <is>
          <t>h1</t>
        </is>
      </c>
      <c r="C4686" s="8" t="inlineStr">
        <is>
          <t>hc60</t>
        </is>
      </c>
      <c r="D4686" s="3" t="n"/>
      <c r="E4686" s="3" t="n"/>
      <c r="F4686" s="3" t="n"/>
      <c r="G4686" s="3" t="n"/>
      <c r="H4686" s="3" t="n"/>
      <c r="I4686" s="3" t="n"/>
      <c r="J4686" s="3" t="n"/>
      <c r="K4686" s="9" t="inlineStr">
        <is>
          <t>1</t>
        </is>
      </c>
      <c r="L4686" s="8" t="inlineStr">
        <is>
          <t>hy2</t>
        </is>
      </c>
      <c r="M4686" s="9" t="inlineStr">
        <is>
          <t>outcome_mean</t>
        </is>
      </c>
      <c r="N4686" s="9" t="inlineStr">
        <is>
          <t>0</t>
        </is>
      </c>
      <c r="O4686" s="9" t="inlineStr">
        <is>
          <t>0</t>
        </is>
      </c>
      <c r="P4686" s="9" t="inlineStr">
        <is>
          <t>unknown</t>
        </is>
      </c>
      <c r="Q4686" s="8" t="inlineStr">
        <is>
          <t>p277 Table2; p278 explicit low-high interpretation. Focal estimate: Table2 size3, 12:30–13:00: hightime-mean cross-sectional SD of rawVR 0.61 versus low 0.64; implicit high-minus-low contrast, paper prints levels not subtraction. Benchmark: Low-update time-mean cross-sectional SD of rawVR 0.64 in same size/hour; stocks grouped by prior-half-hour updates; equal cross-stock weight and time averaging.</t>
        </is>
      </c>
      <c r="R4686" s="8" t="inlineStr">
        <is>
          <t>Low-update observed comparison population is specified, but neither the causal target weights nor its untreated equivalence to high-update stocks is established; alignment unknown.</t>
        </is>
      </c>
    </row>
    <row r="4687" hidden="1">
      <c r="A4687" s="8" t="inlineStr">
        <is>
          <t>KRNZM9QV</t>
        </is>
      </c>
      <c r="B4687" s="8" t="inlineStr">
        <is>
          <t>h1</t>
        </is>
      </c>
      <c r="C4687" s="8" t="inlineStr">
        <is>
          <t>hc61</t>
        </is>
      </c>
      <c r="D4687" s="3" t="n"/>
      <c r="E4687" s="3" t="n"/>
      <c r="F4687" s="3" t="n"/>
      <c r="G4687" s="3" t="n"/>
      <c r="H4687" s="3" t="n"/>
      <c r="I4687" s="3" t="n"/>
      <c r="J4687" s="3" t="n"/>
      <c r="K4687" s="9" t="inlineStr">
        <is>
          <t>1</t>
        </is>
      </c>
      <c r="L4687" s="8" t="inlineStr">
        <is>
          <t>hy1</t>
        </is>
      </c>
      <c r="M4687" s="9" t="inlineStr">
        <is>
          <t>outcome_mean</t>
        </is>
      </c>
      <c r="N4687" s="9" t="inlineStr">
        <is>
          <t>0</t>
        </is>
      </c>
      <c r="O4687" s="9" t="inlineStr">
        <is>
          <t>0</t>
        </is>
      </c>
      <c r="P4687" s="9" t="inlineStr">
        <is>
          <t>unknown</t>
        </is>
      </c>
      <c r="Q4687" s="8" t="inlineStr">
        <is>
          <t>p277 Table2; p278 explicit low-high interpretation. Focal estimate: Table2 size3, 13:00–13:30: highraw-VR mean 1.01 versus low 1.02; implicit high-minus-low contrast, paper prints levels not subtraction. Benchmark: Low-update raw-VR mean 1.02 in same size/hour; stocks grouped by prior-half-hour updates; equal cross-stock weight and time averaging.</t>
        </is>
      </c>
      <c r="R4687" s="8" t="inlineStr">
        <is>
          <t>Low-update observed comparison population is specified, but neither the causal target weights nor its untreated equivalence to high-update stocks is established; alignment unknown.</t>
        </is>
      </c>
    </row>
    <row r="4688" hidden="1">
      <c r="A4688" s="8" t="inlineStr">
        <is>
          <t>KRNZM9QV</t>
        </is>
      </c>
      <c r="B4688" s="8" t="inlineStr">
        <is>
          <t>h1</t>
        </is>
      </c>
      <c r="C4688" s="8" t="inlineStr">
        <is>
          <t>hc62</t>
        </is>
      </c>
      <c r="D4688" s="3" t="n"/>
      <c r="E4688" s="3" t="n"/>
      <c r="F4688" s="3" t="n"/>
      <c r="G4688" s="3" t="n"/>
      <c r="H4688" s="3" t="n"/>
      <c r="I4688" s="3" t="n"/>
      <c r="J4688" s="3" t="n"/>
      <c r="K4688" s="9" t="inlineStr">
        <is>
          <t>1</t>
        </is>
      </c>
      <c r="L4688" s="8" t="inlineStr">
        <is>
          <t>hy2</t>
        </is>
      </c>
      <c r="M4688" s="9" t="inlineStr">
        <is>
          <t>outcome_mean</t>
        </is>
      </c>
      <c r="N4688" s="9" t="inlineStr">
        <is>
          <t>0</t>
        </is>
      </c>
      <c r="O4688" s="9" t="inlineStr">
        <is>
          <t>0</t>
        </is>
      </c>
      <c r="P4688" s="9" t="inlineStr">
        <is>
          <t>unknown</t>
        </is>
      </c>
      <c r="Q4688" s="8" t="inlineStr">
        <is>
          <t>p277 Table2; p278 explicit low-high interpretation. Focal estimate: Table2 size3, 13:00–13:30: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88" s="8" t="inlineStr">
        <is>
          <t>Low-update observed comparison population is specified, but neither the causal target weights nor its untreated equivalence to high-update stocks is established; alignment unknown.</t>
        </is>
      </c>
    </row>
    <row r="4689" hidden="1">
      <c r="A4689" s="8" t="inlineStr">
        <is>
          <t>KRNZM9QV</t>
        </is>
      </c>
      <c r="B4689" s="8" t="inlineStr">
        <is>
          <t>h1</t>
        </is>
      </c>
      <c r="C4689" s="8" t="inlineStr">
        <is>
          <t>hc63</t>
        </is>
      </c>
      <c r="D4689" s="3" t="n"/>
      <c r="E4689" s="3" t="n"/>
      <c r="F4689" s="3" t="n"/>
      <c r="G4689" s="3" t="n"/>
      <c r="H4689" s="3" t="n"/>
      <c r="I4689" s="3" t="n"/>
      <c r="J4689" s="3" t="n"/>
      <c r="K4689" s="9" t="inlineStr">
        <is>
          <t>1</t>
        </is>
      </c>
      <c r="L4689" s="8" t="inlineStr">
        <is>
          <t>hy1</t>
        </is>
      </c>
      <c r="M4689" s="9" t="inlineStr">
        <is>
          <t>outcome_mean</t>
        </is>
      </c>
      <c r="N4689" s="9" t="inlineStr">
        <is>
          <t>0</t>
        </is>
      </c>
      <c r="O4689" s="9" t="inlineStr">
        <is>
          <t>0</t>
        </is>
      </c>
      <c r="P4689" s="9" t="inlineStr">
        <is>
          <t>unknown</t>
        </is>
      </c>
      <c r="Q4689" s="8" t="inlineStr">
        <is>
          <t>p277 Table2; p278 explicit low-high interpretation. Focal estimate: Table2 size3, 13:30–14:00: highraw-VR mean 1.01 versus low 1.02; implicit high-minus-low contrast, paper prints levels not subtraction. Benchmark: Low-update raw-VR mean 1.02 in same size/hour; stocks grouped by prior-half-hour updates; equal cross-stock weight and time averaging.</t>
        </is>
      </c>
      <c r="R4689" s="8" t="inlineStr">
        <is>
          <t>Low-update observed comparison population is specified, but neither the causal target weights nor its untreated equivalence to high-update stocks is established; alignment unknown.</t>
        </is>
      </c>
    </row>
    <row r="4690" hidden="1">
      <c r="A4690" s="8" t="inlineStr">
        <is>
          <t>KRNZM9QV</t>
        </is>
      </c>
      <c r="B4690" s="8" t="inlineStr">
        <is>
          <t>h1</t>
        </is>
      </c>
      <c r="C4690" s="8" t="inlineStr">
        <is>
          <t>hc64</t>
        </is>
      </c>
      <c r="D4690" s="3" t="n"/>
      <c r="E4690" s="3" t="n"/>
      <c r="F4690" s="3" t="n"/>
      <c r="G4690" s="3" t="n"/>
      <c r="H4690" s="3" t="n"/>
      <c r="I4690" s="3" t="n"/>
      <c r="J4690" s="3" t="n"/>
      <c r="K4690" s="9" t="inlineStr">
        <is>
          <t>1</t>
        </is>
      </c>
      <c r="L4690" s="8" t="inlineStr">
        <is>
          <t>hy2</t>
        </is>
      </c>
      <c r="M4690" s="9" t="inlineStr">
        <is>
          <t>outcome_mean</t>
        </is>
      </c>
      <c r="N4690" s="9" t="inlineStr">
        <is>
          <t>0</t>
        </is>
      </c>
      <c r="O4690" s="9" t="inlineStr">
        <is>
          <t>0</t>
        </is>
      </c>
      <c r="P4690" s="9" t="inlineStr">
        <is>
          <t>unknown</t>
        </is>
      </c>
      <c r="Q4690" s="8" t="inlineStr">
        <is>
          <t>p277 Table2; p278 explicit low-high interpretation. Focal estimate: Table2 size3,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690" s="8" t="inlineStr">
        <is>
          <t>Low-update observed comparison population is specified, but neither the causal target weights nor its untreated equivalence to high-update stocks is established; alignment unknown.</t>
        </is>
      </c>
    </row>
    <row r="4691" hidden="1">
      <c r="A4691" s="8" t="inlineStr">
        <is>
          <t>KRNZM9QV</t>
        </is>
      </c>
      <c r="B4691" s="8" t="inlineStr">
        <is>
          <t>h1</t>
        </is>
      </c>
      <c r="C4691" s="8" t="inlineStr">
        <is>
          <t>hc65</t>
        </is>
      </c>
      <c r="D4691" s="3" t="n"/>
      <c r="E4691" s="3" t="n"/>
      <c r="F4691" s="3" t="n"/>
      <c r="G4691" s="3" t="n"/>
      <c r="H4691" s="3" t="n"/>
      <c r="I4691" s="3" t="n"/>
      <c r="J4691" s="3" t="n"/>
      <c r="K4691" s="9" t="inlineStr">
        <is>
          <t>1</t>
        </is>
      </c>
      <c r="L4691" s="8" t="inlineStr">
        <is>
          <t>hy1</t>
        </is>
      </c>
      <c r="M4691" s="9" t="inlineStr">
        <is>
          <t>outcome_mean</t>
        </is>
      </c>
      <c r="N4691" s="9" t="inlineStr">
        <is>
          <t>0</t>
        </is>
      </c>
      <c r="O4691" s="9" t="inlineStr">
        <is>
          <t>0</t>
        </is>
      </c>
      <c r="P4691" s="9" t="inlineStr">
        <is>
          <t>unknown</t>
        </is>
      </c>
      <c r="Q4691" s="8" t="inlineStr">
        <is>
          <t>p277 Table2; p278 explicit low-high interpretation. Focal estimate: Table2 size3, 14:00–14:30: highraw-VR mean 0.95 versus low 0.97; implicit high-minus-low contrast, paper prints levels not subtraction. Benchmark: Low-update raw-VR mean 0.97 in same size/hour; stocks grouped by prior-half-hour updates; equal cross-stock weight and time averaging.</t>
        </is>
      </c>
      <c r="R4691" s="8" t="inlineStr">
        <is>
          <t>Low-update observed comparison population is specified, but neither the causal target weights nor its untreated equivalence to high-update stocks is established; alignment unknown.</t>
        </is>
      </c>
    </row>
    <row r="4692" hidden="1">
      <c r="A4692" s="8" t="inlineStr">
        <is>
          <t>KRNZM9QV</t>
        </is>
      </c>
      <c r="B4692" s="8" t="inlineStr">
        <is>
          <t>h1</t>
        </is>
      </c>
      <c r="C4692" s="8" t="inlineStr">
        <is>
          <t>hc66</t>
        </is>
      </c>
      <c r="D4692" s="3" t="n"/>
      <c r="E4692" s="3" t="n"/>
      <c r="F4692" s="3" t="n"/>
      <c r="G4692" s="3" t="n"/>
      <c r="H4692" s="3" t="n"/>
      <c r="I4692" s="3" t="n"/>
      <c r="J4692" s="3" t="n"/>
      <c r="K4692" s="9" t="inlineStr">
        <is>
          <t>1</t>
        </is>
      </c>
      <c r="L4692" s="8" t="inlineStr">
        <is>
          <t>hy2</t>
        </is>
      </c>
      <c r="M4692" s="9" t="inlineStr">
        <is>
          <t>outcome_mean</t>
        </is>
      </c>
      <c r="N4692" s="9" t="inlineStr">
        <is>
          <t>0</t>
        </is>
      </c>
      <c r="O4692" s="9" t="inlineStr">
        <is>
          <t>0</t>
        </is>
      </c>
      <c r="P4692" s="9" t="inlineStr">
        <is>
          <t>unknown</t>
        </is>
      </c>
      <c r="Q4692" s="8" t="inlineStr">
        <is>
          <t>p277 Table2; p278 explicit low-high interpretation. Focal estimate: Table2 size3, 14:00–14:30: hightime-mean cross-sectional SD of rawVR 0.55 versus low 0.58; implicit high-minus-low contrast, paper prints levels not subtraction. Benchmark: Low-update time-mean cross-sectional SD of rawVR 0.58 in same size/hour; stocks grouped by prior-half-hour updates; equal cross-stock weight and time averaging.</t>
        </is>
      </c>
      <c r="R4692" s="8" t="inlineStr">
        <is>
          <t>Low-update observed comparison population is specified, but neither the causal target weights nor its untreated equivalence to high-update stocks is established; alignment unknown.</t>
        </is>
      </c>
    </row>
    <row r="4693" hidden="1">
      <c r="A4693" s="8" t="inlineStr">
        <is>
          <t>KRNZM9QV</t>
        </is>
      </c>
      <c r="B4693" s="8" t="inlineStr">
        <is>
          <t>h1</t>
        </is>
      </c>
      <c r="C4693" s="8" t="inlineStr">
        <is>
          <t>hc67</t>
        </is>
      </c>
      <c r="D4693" s="3" t="n"/>
      <c r="E4693" s="3" t="n"/>
      <c r="F4693" s="3" t="n"/>
      <c r="G4693" s="3" t="n"/>
      <c r="H4693" s="3" t="n"/>
      <c r="I4693" s="3" t="n"/>
      <c r="J4693" s="3" t="n"/>
      <c r="K4693" s="9" t="inlineStr">
        <is>
          <t>1</t>
        </is>
      </c>
      <c r="L4693" s="8" t="inlineStr">
        <is>
          <t>hy1</t>
        </is>
      </c>
      <c r="M4693" s="9" t="inlineStr">
        <is>
          <t>outcome_mean</t>
        </is>
      </c>
      <c r="N4693" s="9" t="inlineStr">
        <is>
          <t>0</t>
        </is>
      </c>
      <c r="O4693" s="9" t="inlineStr">
        <is>
          <t>0</t>
        </is>
      </c>
      <c r="P4693" s="9" t="inlineStr">
        <is>
          <t>unknown</t>
        </is>
      </c>
      <c r="Q4693" s="8" t="inlineStr">
        <is>
          <t>p277 Table2; p278 explicit low-high interpretation. Focal estimate: Table2 size3, 14:30–15:00: highraw-VR mean 0.95 versus low 0.98; implicit high-minus-low contrast, paper prints levels not subtraction. Benchmark: Low-update raw-VR mean 0.98 in same size/hour; stocks grouped by prior-half-hour updates; equal cross-stock weight and time averaging.</t>
        </is>
      </c>
      <c r="R4693" s="8" t="inlineStr">
        <is>
          <t>Low-update observed comparison population is specified, but neither the causal target weights nor its untreated equivalence to high-update stocks is established; alignment unknown.</t>
        </is>
      </c>
    </row>
    <row r="4694" hidden="1">
      <c r="A4694" s="8" t="inlineStr">
        <is>
          <t>KRNZM9QV</t>
        </is>
      </c>
      <c r="B4694" s="8" t="inlineStr">
        <is>
          <t>h1</t>
        </is>
      </c>
      <c r="C4694" s="8" t="inlineStr">
        <is>
          <t>hc68</t>
        </is>
      </c>
      <c r="D4694" s="3" t="n"/>
      <c r="E4694" s="3" t="n"/>
      <c r="F4694" s="3" t="n"/>
      <c r="G4694" s="3" t="n"/>
      <c r="H4694" s="3" t="n"/>
      <c r="I4694" s="3" t="n"/>
      <c r="J4694" s="3" t="n"/>
      <c r="K4694" s="9" t="inlineStr">
        <is>
          <t>1</t>
        </is>
      </c>
      <c r="L4694" s="8" t="inlineStr">
        <is>
          <t>hy2</t>
        </is>
      </c>
      <c r="M4694" s="9" t="inlineStr">
        <is>
          <t>outcome_mean</t>
        </is>
      </c>
      <c r="N4694" s="9" t="inlineStr">
        <is>
          <t>0</t>
        </is>
      </c>
      <c r="O4694" s="9" t="inlineStr">
        <is>
          <t>0</t>
        </is>
      </c>
      <c r="P4694" s="9" t="inlineStr">
        <is>
          <t>unknown</t>
        </is>
      </c>
      <c r="Q4694" s="8" t="inlineStr">
        <is>
          <t>p277 Table2; p278 explicit low-high interpretation. Focal estimate: Table2 size3,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694" s="8" t="inlineStr">
        <is>
          <t>Low-update observed comparison population is specified, but neither the causal target weights nor its untreated equivalence to high-update stocks is established; alignment unknown.</t>
        </is>
      </c>
    </row>
    <row r="4695" hidden="1">
      <c r="A4695" s="8" t="inlineStr">
        <is>
          <t>KRNZM9QV</t>
        </is>
      </c>
      <c r="B4695" s="8" t="inlineStr">
        <is>
          <t>h1</t>
        </is>
      </c>
      <c r="C4695" s="8" t="inlineStr">
        <is>
          <t>hc69</t>
        </is>
      </c>
      <c r="D4695" s="3" t="n"/>
      <c r="E4695" s="3" t="n"/>
      <c r="F4695" s="3" t="n"/>
      <c r="G4695" s="3" t="n"/>
      <c r="H4695" s="3" t="n"/>
      <c r="I4695" s="3" t="n"/>
      <c r="J4695" s="3" t="n"/>
      <c r="K4695" s="9" t="inlineStr">
        <is>
          <t>1</t>
        </is>
      </c>
      <c r="L4695" s="8" t="inlineStr">
        <is>
          <t>hy1</t>
        </is>
      </c>
      <c r="M4695" s="9" t="inlineStr">
        <is>
          <t>outcome_mean</t>
        </is>
      </c>
      <c r="N4695" s="9" t="inlineStr">
        <is>
          <t>0</t>
        </is>
      </c>
      <c r="O4695" s="9" t="inlineStr">
        <is>
          <t>0</t>
        </is>
      </c>
      <c r="P4695" s="9" t="inlineStr">
        <is>
          <t>unknown</t>
        </is>
      </c>
      <c r="Q4695" s="8" t="inlineStr">
        <is>
          <t>p277 Table2; p278 explicit low-high interpretation. Focal estimate: Table2 size3, 15:00–15:30: highraw-VR mean 0.92 versus low 0.96; implicit high-minus-low contrast, paper prints levels not subtraction. Benchmark: Low-update raw-VR mean 0.96 in same size/hour; stocks grouped by prior-half-hour updates; equal cross-stock weight and time averaging.</t>
        </is>
      </c>
      <c r="R4695" s="8" t="inlineStr">
        <is>
          <t>Low-update observed comparison population is specified, but neither the causal target weights nor its untreated equivalence to high-update stocks is established; alignment unknown.</t>
        </is>
      </c>
    </row>
    <row r="4696" hidden="1">
      <c r="A4696" s="8" t="inlineStr">
        <is>
          <t>KRNZM9QV</t>
        </is>
      </c>
      <c r="B4696" s="8" t="inlineStr">
        <is>
          <t>h1</t>
        </is>
      </c>
      <c r="C4696" s="8" t="inlineStr">
        <is>
          <t>hc70</t>
        </is>
      </c>
      <c r="D4696" s="3" t="n"/>
      <c r="E4696" s="3" t="n"/>
      <c r="F4696" s="3" t="n"/>
      <c r="G4696" s="3" t="n"/>
      <c r="H4696" s="3" t="n"/>
      <c r="I4696" s="3" t="n"/>
      <c r="J4696" s="3" t="n"/>
      <c r="K4696" s="9" t="inlineStr">
        <is>
          <t>1</t>
        </is>
      </c>
      <c r="L4696" s="8" t="inlineStr">
        <is>
          <t>hy2</t>
        </is>
      </c>
      <c r="M4696" s="9" t="inlineStr">
        <is>
          <t>outcome_mean</t>
        </is>
      </c>
      <c r="N4696" s="9" t="inlineStr">
        <is>
          <t>0</t>
        </is>
      </c>
      <c r="O4696" s="9" t="inlineStr">
        <is>
          <t>0</t>
        </is>
      </c>
      <c r="P4696" s="9" t="inlineStr">
        <is>
          <t>unknown</t>
        </is>
      </c>
      <c r="Q4696" s="8" t="inlineStr">
        <is>
          <t>p277 Table2; p278 explicit low-high interpretation. Focal estimate: Table2 size3,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696" s="8" t="inlineStr">
        <is>
          <t>Low-update observed comparison population is specified, but neither the causal target weights nor its untreated equivalence to high-update stocks is established; alignment unknown.</t>
        </is>
      </c>
    </row>
    <row r="4697" hidden="1">
      <c r="A4697" s="8" t="inlineStr">
        <is>
          <t>KRNZM9QV</t>
        </is>
      </c>
      <c r="B4697" s="8" t="inlineStr">
        <is>
          <t>h1</t>
        </is>
      </c>
      <c r="C4697" s="8" t="inlineStr">
        <is>
          <t>hc71</t>
        </is>
      </c>
      <c r="D4697" s="3" t="n"/>
      <c r="E4697" s="3" t="n"/>
      <c r="F4697" s="3" t="n"/>
      <c r="G4697" s="3" t="n"/>
      <c r="H4697" s="3" t="n"/>
      <c r="I4697" s="3" t="n"/>
      <c r="J4697" s="3" t="n"/>
      <c r="K4697" s="9" t="inlineStr">
        <is>
          <t>1</t>
        </is>
      </c>
      <c r="L4697" s="8" t="inlineStr">
        <is>
          <t>hy1</t>
        </is>
      </c>
      <c r="M4697" s="9" t="inlineStr">
        <is>
          <t>outcome_mean</t>
        </is>
      </c>
      <c r="N4697" s="9" t="inlineStr">
        <is>
          <t>0</t>
        </is>
      </c>
      <c r="O4697" s="9" t="inlineStr">
        <is>
          <t>0</t>
        </is>
      </c>
      <c r="P4697" s="9" t="inlineStr">
        <is>
          <t>unknown</t>
        </is>
      </c>
      <c r="Q4697" s="8" t="inlineStr">
        <is>
          <t>p277 Table2; p278 explicit low-high interpretation. Focal estimate: Table2 size3, 15:30–16:00: highraw-VR mean 0.91 versus low 0.92; implicit high-minus-low contrast, paper prints levels not subtraction. Benchmark: Low-update raw-VR mean 0.92 in same size/hour; stocks grouped by prior-half-hour updates; equal cross-stock weight and time averaging.</t>
        </is>
      </c>
      <c r="R4697" s="8" t="inlineStr">
        <is>
          <t>Low-update observed comparison population is specified, but neither the causal target weights nor its untreated equivalence to high-update stocks is established; alignment unknown.</t>
        </is>
      </c>
    </row>
    <row r="4698" hidden="1">
      <c r="A4698" s="8" t="inlineStr">
        <is>
          <t>KRNZM9QV</t>
        </is>
      </c>
      <c r="B4698" s="8" t="inlineStr">
        <is>
          <t>h1</t>
        </is>
      </c>
      <c r="C4698" s="8" t="inlineStr">
        <is>
          <t>hc72</t>
        </is>
      </c>
      <c r="D4698" s="3" t="n"/>
      <c r="E4698" s="3" t="n"/>
      <c r="F4698" s="3" t="n"/>
      <c r="G4698" s="3" t="n"/>
      <c r="H4698" s="3" t="n"/>
      <c r="I4698" s="3" t="n"/>
      <c r="J4698" s="3" t="n"/>
      <c r="K4698" s="9" t="inlineStr">
        <is>
          <t>1</t>
        </is>
      </c>
      <c r="L4698" s="8" t="inlineStr">
        <is>
          <t>hy2</t>
        </is>
      </c>
      <c r="M4698" s="9" t="inlineStr">
        <is>
          <t>outcome_mean</t>
        </is>
      </c>
      <c r="N4698" s="9" t="inlineStr">
        <is>
          <t>0</t>
        </is>
      </c>
      <c r="O4698" s="9" t="inlineStr">
        <is>
          <t>0</t>
        </is>
      </c>
      <c r="P4698" s="9" t="inlineStr">
        <is>
          <t>unknown</t>
        </is>
      </c>
      <c r="Q4698" s="8" t="inlineStr">
        <is>
          <t>p277 Table2; p278 explicit low-high interpretation. Focal estimate: Table2 size3,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698" s="8" t="inlineStr">
        <is>
          <t>Low-update observed comparison population is specified, but neither the causal target weights nor its untreated equivalence to high-update stocks is established; alignment unknown.</t>
        </is>
      </c>
    </row>
    <row r="4699" hidden="1">
      <c r="A4699" s="8" t="inlineStr">
        <is>
          <t>KRNZM9QV</t>
        </is>
      </c>
      <c r="B4699" s="8" t="inlineStr">
        <is>
          <t>h1</t>
        </is>
      </c>
      <c r="C4699" s="8" t="inlineStr">
        <is>
          <t>hc73</t>
        </is>
      </c>
      <c r="D4699" s="3" t="n"/>
      <c r="E4699" s="3" t="n"/>
      <c r="F4699" s="3" t="n"/>
      <c r="G4699" s="3" t="n"/>
      <c r="H4699" s="3" t="n"/>
      <c r="I4699" s="3" t="n"/>
      <c r="J4699" s="3" t="n"/>
      <c r="K4699" s="9" t="inlineStr">
        <is>
          <t>1</t>
        </is>
      </c>
      <c r="L4699" s="8" t="inlineStr">
        <is>
          <t>hy1</t>
        </is>
      </c>
      <c r="M4699" s="9" t="inlineStr">
        <is>
          <t>outcome_mean</t>
        </is>
      </c>
      <c r="N4699" s="9" t="inlineStr">
        <is>
          <t>0</t>
        </is>
      </c>
      <c r="O4699" s="9" t="inlineStr">
        <is>
          <t>0</t>
        </is>
      </c>
      <c r="P4699" s="9" t="inlineStr">
        <is>
          <t>unknown</t>
        </is>
      </c>
      <c r="Q4699" s="8" t="inlineStr">
        <is>
          <t>p277 Table2; p278 explicit low-high interpretation. Focal estimate: Table2 size4, 10:00–10:30: highraw-VR mean 1.05 versus low 1.09; implicit high-minus-low contrast, paper prints levels not subtraction. Benchmark: Low-update raw-VR mean 1.09 in same size/hour; stocks grouped by prior-half-hour updates; equal cross-stock weight and time averaging.</t>
        </is>
      </c>
      <c r="R4699" s="8" t="inlineStr">
        <is>
          <t>Low-update observed comparison population is specified, but neither the causal target weights nor its untreated equivalence to high-update stocks is established; alignment unknown.</t>
        </is>
      </c>
    </row>
    <row r="4700" hidden="1">
      <c r="A4700" s="8" t="inlineStr">
        <is>
          <t>KRNZM9QV</t>
        </is>
      </c>
      <c r="B4700" s="8" t="inlineStr">
        <is>
          <t>h1</t>
        </is>
      </c>
      <c r="C4700" s="8" t="inlineStr">
        <is>
          <t>hc74</t>
        </is>
      </c>
      <c r="D4700" s="3" t="n"/>
      <c r="E4700" s="3" t="n"/>
      <c r="F4700" s="3" t="n"/>
      <c r="G4700" s="3" t="n"/>
      <c r="H4700" s="3" t="n"/>
      <c r="I4700" s="3" t="n"/>
      <c r="J4700" s="3" t="n"/>
      <c r="K4700" s="9" t="inlineStr">
        <is>
          <t>1</t>
        </is>
      </c>
      <c r="L4700" s="8" t="inlineStr">
        <is>
          <t>hy2</t>
        </is>
      </c>
      <c r="M4700" s="9" t="inlineStr">
        <is>
          <t>outcome_mean</t>
        </is>
      </c>
      <c r="N4700" s="9" t="inlineStr">
        <is>
          <t>0</t>
        </is>
      </c>
      <c r="O4700" s="9" t="inlineStr">
        <is>
          <t>0</t>
        </is>
      </c>
      <c r="P4700" s="9" t="inlineStr">
        <is>
          <t>unknown</t>
        </is>
      </c>
      <c r="Q4700" s="8" t="inlineStr">
        <is>
          <t>p277 Table2; p278 explicit low-high interpretation. Focal estimate: Table2 size4, 10:00–10:30: hightime-mean cross-sectional SD of rawVR 0.62 versus low 0.66; implicit high-minus-low contrast, paper prints levels not subtraction. Benchmark: Low-update time-mean cross-sectional SD of rawVR 0.66 in same size/hour; stocks grouped by prior-half-hour updates; equal cross-stock weight and time averaging.</t>
        </is>
      </c>
      <c r="R4700" s="8" t="inlineStr">
        <is>
          <t>Low-update observed comparison population is specified, but neither the causal target weights nor its untreated equivalence to high-update stocks is established; alignment unknown.</t>
        </is>
      </c>
    </row>
    <row r="4701" hidden="1">
      <c r="A4701" s="8" t="inlineStr">
        <is>
          <t>KRNZM9QV</t>
        </is>
      </c>
      <c r="B4701" s="8" t="inlineStr">
        <is>
          <t>h1</t>
        </is>
      </c>
      <c r="C4701" s="8" t="inlineStr">
        <is>
          <t>hc75</t>
        </is>
      </c>
      <c r="D4701" s="3" t="n"/>
      <c r="E4701" s="3" t="n"/>
      <c r="F4701" s="3" t="n"/>
      <c r="G4701" s="3" t="n"/>
      <c r="H4701" s="3" t="n"/>
      <c r="I4701" s="3" t="n"/>
      <c r="J4701" s="3" t="n"/>
      <c r="K4701" s="9" t="inlineStr">
        <is>
          <t>1</t>
        </is>
      </c>
      <c r="L4701" s="8" t="inlineStr">
        <is>
          <t>hy1</t>
        </is>
      </c>
      <c r="M4701" s="9" t="inlineStr">
        <is>
          <t>outcome_mean</t>
        </is>
      </c>
      <c r="N4701" s="9" t="inlineStr">
        <is>
          <t>0</t>
        </is>
      </c>
      <c r="O4701" s="9" t="inlineStr">
        <is>
          <t>0</t>
        </is>
      </c>
      <c r="P4701" s="9" t="inlineStr">
        <is>
          <t>unknown</t>
        </is>
      </c>
      <c r="Q4701" s="8" t="inlineStr">
        <is>
          <t>p277 Table2; p278 explicit low-high interpretation. Focal estimate: Table2 size4, 10:30–11:00: highraw-VR mean 1.05 versus low 1.10; implicit high-minus-low contrast, paper prints levels not subtraction. Benchmark: Low-update raw-VR mean 1.10 in same size/hour; stocks grouped by prior-half-hour updates; equal cross-stock weight and time averaging.</t>
        </is>
      </c>
      <c r="R4701" s="8" t="inlineStr">
        <is>
          <t>Low-update observed comparison population is specified, but neither the causal target weights nor its untreated equivalence to high-update stocks is established; alignment unknown.</t>
        </is>
      </c>
    </row>
    <row r="4702" hidden="1">
      <c r="A4702" s="8" t="inlineStr">
        <is>
          <t>KRNZM9QV</t>
        </is>
      </c>
      <c r="B4702" s="8" t="inlineStr">
        <is>
          <t>h1</t>
        </is>
      </c>
      <c r="C4702" s="8" t="inlineStr">
        <is>
          <t>hc76</t>
        </is>
      </c>
      <c r="D4702" s="3" t="n"/>
      <c r="E4702" s="3" t="n"/>
      <c r="F4702" s="3" t="n"/>
      <c r="G4702" s="3" t="n"/>
      <c r="H4702" s="3" t="n"/>
      <c r="I4702" s="3" t="n"/>
      <c r="J4702" s="3" t="n"/>
      <c r="K4702" s="9" t="inlineStr">
        <is>
          <t>1</t>
        </is>
      </c>
      <c r="L4702" s="8" t="inlineStr">
        <is>
          <t>hy2</t>
        </is>
      </c>
      <c r="M4702" s="9" t="inlineStr">
        <is>
          <t>outcome_mean</t>
        </is>
      </c>
      <c r="N4702" s="9" t="inlineStr">
        <is>
          <t>0</t>
        </is>
      </c>
      <c r="O4702" s="9" t="inlineStr">
        <is>
          <t>0</t>
        </is>
      </c>
      <c r="P4702" s="9" t="inlineStr">
        <is>
          <t>unknown</t>
        </is>
      </c>
      <c r="Q4702" s="8" t="inlineStr">
        <is>
          <t>p277 Table2; p278 explicit low-high interpretation. Focal estimate: Table2 size4, 10:30–11:00: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02" s="8" t="inlineStr">
        <is>
          <t>Low-update observed comparison population is specified, but neither the causal target weights nor its untreated equivalence to high-update stocks is established; alignment unknown.</t>
        </is>
      </c>
    </row>
    <row r="4703" hidden="1">
      <c r="A4703" s="8" t="inlineStr">
        <is>
          <t>KRNZM9QV</t>
        </is>
      </c>
      <c r="B4703" s="8" t="inlineStr">
        <is>
          <t>h1</t>
        </is>
      </c>
      <c r="C4703" s="8" t="inlineStr">
        <is>
          <t>hc77</t>
        </is>
      </c>
      <c r="D4703" s="3" t="n"/>
      <c r="E4703" s="3" t="n"/>
      <c r="F4703" s="3" t="n"/>
      <c r="G4703" s="3" t="n"/>
      <c r="H4703" s="3" t="n"/>
      <c r="I4703" s="3" t="n"/>
      <c r="J4703" s="3" t="n"/>
      <c r="K4703" s="9" t="inlineStr">
        <is>
          <t>1</t>
        </is>
      </c>
      <c r="L4703" s="8" t="inlineStr">
        <is>
          <t>hy1</t>
        </is>
      </c>
      <c r="M4703" s="9" t="inlineStr">
        <is>
          <t>outcome_mean</t>
        </is>
      </c>
      <c r="N4703" s="9" t="inlineStr">
        <is>
          <t>0</t>
        </is>
      </c>
      <c r="O4703" s="9" t="inlineStr">
        <is>
          <t>0</t>
        </is>
      </c>
      <c r="P4703" s="9" t="inlineStr">
        <is>
          <t>unknown</t>
        </is>
      </c>
      <c r="Q4703" s="8" t="inlineStr">
        <is>
          <t>p277 Table2; p278 explicit low-high interpretation. Focal estimate: Table2 size4, 11:00–11:30: highraw-VR mean 1.08 versus low 1.10; implicit high-minus-low contrast, paper prints levels not subtraction. Benchmark: Low-update raw-VR mean 1.10 in same size/hour; stocks grouped by prior-half-hour updates; equal cross-stock weight and time averaging.</t>
        </is>
      </c>
      <c r="R4703" s="8" t="inlineStr">
        <is>
          <t>Low-update observed comparison population is specified, but neither the causal target weights nor its untreated equivalence to high-update stocks is established; alignment unknown.</t>
        </is>
      </c>
    </row>
    <row r="4704" hidden="1">
      <c r="A4704" s="8" t="inlineStr">
        <is>
          <t>KRNZM9QV</t>
        </is>
      </c>
      <c r="B4704" s="8" t="inlineStr">
        <is>
          <t>h1</t>
        </is>
      </c>
      <c r="C4704" s="8" t="inlineStr">
        <is>
          <t>hc78</t>
        </is>
      </c>
      <c r="D4704" s="3" t="n"/>
      <c r="E4704" s="3" t="n"/>
      <c r="F4704" s="3" t="n"/>
      <c r="G4704" s="3" t="n"/>
      <c r="H4704" s="3" t="n"/>
      <c r="I4704" s="3" t="n"/>
      <c r="J4704" s="3" t="n"/>
      <c r="K4704" s="9" t="inlineStr">
        <is>
          <t>1</t>
        </is>
      </c>
      <c r="L4704" s="8" t="inlineStr">
        <is>
          <t>hy2</t>
        </is>
      </c>
      <c r="M4704" s="9" t="inlineStr">
        <is>
          <t>outcome_mean</t>
        </is>
      </c>
      <c r="N4704" s="9" t="inlineStr">
        <is>
          <t>0</t>
        </is>
      </c>
      <c r="O4704" s="9" t="inlineStr">
        <is>
          <t>0</t>
        </is>
      </c>
      <c r="P4704" s="9" t="inlineStr">
        <is>
          <t>unknown</t>
        </is>
      </c>
      <c r="Q4704" s="8" t="inlineStr">
        <is>
          <t>p277 Table2; p278 explicit low-high interpretation. Focal estimate: Table2 size4, 11:00–11:30: hightime-mean cross-sectional SD of rawVR 0.64 versus low 0.68; implicit high-minus-low contrast, paper prints levels not subtraction. Benchmark: Low-update time-mean cross-sectional SD of rawVR 0.68 in same size/hour; stocks grouped by prior-half-hour updates; equal cross-stock weight and time averaging.</t>
        </is>
      </c>
      <c r="R4704" s="8" t="inlineStr">
        <is>
          <t>Low-update observed comparison population is specified, but neither the causal target weights nor its untreated equivalence to high-update stocks is established; alignment unknown.</t>
        </is>
      </c>
    </row>
    <row r="4705" hidden="1">
      <c r="A4705" s="8" t="inlineStr">
        <is>
          <t>KRNZM9QV</t>
        </is>
      </c>
      <c r="B4705" s="8" t="inlineStr">
        <is>
          <t>h1</t>
        </is>
      </c>
      <c r="C4705" s="8" t="inlineStr">
        <is>
          <t>hc79</t>
        </is>
      </c>
      <c r="D4705" s="3" t="n"/>
      <c r="E4705" s="3" t="n"/>
      <c r="F4705" s="3" t="n"/>
      <c r="G4705" s="3" t="n"/>
      <c r="H4705" s="3" t="n"/>
      <c r="I4705" s="3" t="n"/>
      <c r="J4705" s="3" t="n"/>
      <c r="K4705" s="9" t="inlineStr">
        <is>
          <t>1</t>
        </is>
      </c>
      <c r="L4705" s="8" t="inlineStr">
        <is>
          <t>hy1</t>
        </is>
      </c>
      <c r="M4705" s="9" t="inlineStr">
        <is>
          <t>outcome_mean</t>
        </is>
      </c>
      <c r="N4705" s="9" t="inlineStr">
        <is>
          <t>0</t>
        </is>
      </c>
      <c r="O4705" s="9" t="inlineStr">
        <is>
          <t>0</t>
        </is>
      </c>
      <c r="P4705" s="9" t="inlineStr">
        <is>
          <t>unknown</t>
        </is>
      </c>
      <c r="Q4705" s="8" t="inlineStr">
        <is>
          <t>p277 Table2; p278 explicit low-high interpretation. Focal estimate: Table2 size4, 11:30–12:00: highraw-VR mean 1.10 versus low 1.11; implicit high-minus-low contrast, paper prints levels not subtraction. Benchmark: Low-update raw-VR mean 1.11 in same size/hour; stocks grouped by prior-half-hour updates; equal cross-stock weight and time averaging.</t>
        </is>
      </c>
      <c r="R4705" s="8" t="inlineStr">
        <is>
          <t>Low-update observed comparison population is specified, but neither the causal target weights nor its untreated equivalence to high-update stocks is established; alignment unknown.</t>
        </is>
      </c>
    </row>
    <row r="4706" hidden="1">
      <c r="A4706" s="8" t="inlineStr">
        <is>
          <t>KRNZM9QV</t>
        </is>
      </c>
      <c r="B4706" s="8" t="inlineStr">
        <is>
          <t>h1</t>
        </is>
      </c>
      <c r="C4706" s="8" t="inlineStr">
        <is>
          <t>hc80</t>
        </is>
      </c>
      <c r="D4706" s="3" t="n"/>
      <c r="E4706" s="3" t="n"/>
      <c r="F4706" s="3" t="n"/>
      <c r="G4706" s="3" t="n"/>
      <c r="H4706" s="3" t="n"/>
      <c r="I4706" s="3" t="n"/>
      <c r="J4706" s="3" t="n"/>
      <c r="K4706" s="9" t="inlineStr">
        <is>
          <t>1</t>
        </is>
      </c>
      <c r="L4706" s="8" t="inlineStr">
        <is>
          <t>hy2</t>
        </is>
      </c>
      <c r="M4706" s="9" t="inlineStr">
        <is>
          <t>outcome_mean</t>
        </is>
      </c>
      <c r="N4706" s="9" t="inlineStr">
        <is>
          <t>0</t>
        </is>
      </c>
      <c r="O4706" s="9" t="inlineStr">
        <is>
          <t>0</t>
        </is>
      </c>
      <c r="P4706" s="9" t="inlineStr">
        <is>
          <t>unknown</t>
        </is>
      </c>
      <c r="Q4706" s="8" t="inlineStr">
        <is>
          <t>p277 Table2; p278 explicit low-high interpretation. Focal estimate: Table2 size4, 11:30–12:00: hightime-mean cross-sectional SD of rawVR 0.65 versus low 0.69; implicit high-minus-low contrast, paper prints levels not subtraction. Benchmark: Low-update time-mean cross-sectional SD of rawVR 0.69 in same size/hour; stocks grouped by prior-half-hour updates; equal cross-stock weight and time averaging.</t>
        </is>
      </c>
      <c r="R4706" s="8" t="inlineStr">
        <is>
          <t>Low-update observed comparison population is specified, but neither the causal target weights nor its untreated equivalence to high-update stocks is established; alignment unknown.</t>
        </is>
      </c>
    </row>
    <row r="4707" hidden="1">
      <c r="A4707" s="8" t="inlineStr">
        <is>
          <t>KRNZM9QV</t>
        </is>
      </c>
      <c r="B4707" s="8" t="inlineStr">
        <is>
          <t>h1</t>
        </is>
      </c>
      <c r="C4707" s="8" t="inlineStr">
        <is>
          <t>hc81</t>
        </is>
      </c>
      <c r="D4707" s="3" t="n"/>
      <c r="E4707" s="3" t="n"/>
      <c r="F4707" s="3" t="n"/>
      <c r="G4707" s="3" t="n"/>
      <c r="H4707" s="3" t="n"/>
      <c r="I4707" s="3" t="n"/>
      <c r="J4707" s="3" t="n"/>
      <c r="K4707" s="9" t="inlineStr">
        <is>
          <t>1</t>
        </is>
      </c>
      <c r="L4707" s="8" t="inlineStr">
        <is>
          <t>hy1</t>
        </is>
      </c>
      <c r="M4707" s="9" t="inlineStr">
        <is>
          <t>outcome_mean</t>
        </is>
      </c>
      <c r="N4707" s="9" t="inlineStr">
        <is>
          <t>0</t>
        </is>
      </c>
      <c r="O4707" s="9" t="inlineStr">
        <is>
          <t>0</t>
        </is>
      </c>
      <c r="P4707" s="9" t="inlineStr">
        <is>
          <t>unknown</t>
        </is>
      </c>
      <c r="Q4707" s="8" t="inlineStr">
        <is>
          <t>p277 Table2; p278 explicit low-high interpretation. Focal estimate: Table2 size4, 12:00–12:30: highraw-VR mean 1.07 versus low 1.08; implicit high-minus-low contrast, paper prints levels not subtraction. Benchmark: Low-update raw-VR mean 1.08 in same size/hour; stocks grouped by prior-half-hour updates; equal cross-stock weight and time averaging.</t>
        </is>
      </c>
      <c r="R4707" s="8" t="inlineStr">
        <is>
          <t>Low-update observed comparison population is specified, but neither the causal target weights nor its untreated equivalence to high-update stocks is established; alignment unknown.</t>
        </is>
      </c>
    </row>
    <row r="4708" hidden="1">
      <c r="A4708" s="8" t="inlineStr">
        <is>
          <t>KRNZM9QV</t>
        </is>
      </c>
      <c r="B4708" s="8" t="inlineStr">
        <is>
          <t>h1</t>
        </is>
      </c>
      <c r="C4708" s="8" t="inlineStr">
        <is>
          <t>hc82</t>
        </is>
      </c>
      <c r="D4708" s="3" t="n"/>
      <c r="E4708" s="3" t="n"/>
      <c r="F4708" s="3" t="n"/>
      <c r="G4708" s="3" t="n"/>
      <c r="H4708" s="3" t="n"/>
      <c r="I4708" s="3" t="n"/>
      <c r="J4708" s="3" t="n"/>
      <c r="K4708" s="9" t="inlineStr">
        <is>
          <t>1</t>
        </is>
      </c>
      <c r="L4708" s="8" t="inlineStr">
        <is>
          <t>hy2</t>
        </is>
      </c>
      <c r="M4708" s="9" t="inlineStr">
        <is>
          <t>outcome_mean</t>
        </is>
      </c>
      <c r="N4708" s="9" t="inlineStr">
        <is>
          <t>0</t>
        </is>
      </c>
      <c r="O4708" s="9" t="inlineStr">
        <is>
          <t>0</t>
        </is>
      </c>
      <c r="P4708" s="9" t="inlineStr">
        <is>
          <t>unknown</t>
        </is>
      </c>
      <c r="Q4708" s="8" t="inlineStr">
        <is>
          <t>p277 Table2; p278 explicit low-high interpretation. Focal estimate: Table2 size4, 12:00–12:30: hightime-mean cross-sectional SD of rawVR 0.64 versus low 0.67; implicit high-minus-low contrast, paper prints levels not subtraction. Benchmark: Low-update time-mean cross-sectional SD of rawVR 0.67 in same size/hour; stocks grouped by prior-half-hour updates; equal cross-stock weight and time averaging.</t>
        </is>
      </c>
      <c r="R4708" s="8" t="inlineStr">
        <is>
          <t>Low-update observed comparison population is specified, but neither the causal target weights nor its untreated equivalence to high-update stocks is established; alignment unknown.</t>
        </is>
      </c>
    </row>
    <row r="4709" hidden="1">
      <c r="A4709" s="8" t="inlineStr">
        <is>
          <t>KRNZM9QV</t>
        </is>
      </c>
      <c r="B4709" s="8" t="inlineStr">
        <is>
          <t>h1</t>
        </is>
      </c>
      <c r="C4709" s="8" t="inlineStr">
        <is>
          <t>hc83</t>
        </is>
      </c>
      <c r="D4709" s="3" t="n"/>
      <c r="E4709" s="3" t="n"/>
      <c r="F4709" s="3" t="n"/>
      <c r="G4709" s="3" t="n"/>
      <c r="H4709" s="3" t="n"/>
      <c r="I4709" s="3" t="n"/>
      <c r="J4709" s="3" t="n"/>
      <c r="K4709" s="9" t="inlineStr">
        <is>
          <t>1</t>
        </is>
      </c>
      <c r="L4709" s="8" t="inlineStr">
        <is>
          <t>hy1</t>
        </is>
      </c>
      <c r="M4709" s="9" t="inlineStr">
        <is>
          <t>outcome_mean</t>
        </is>
      </c>
      <c r="N4709" s="9" t="inlineStr">
        <is>
          <t>0</t>
        </is>
      </c>
      <c r="O4709" s="9" t="inlineStr">
        <is>
          <t>0</t>
        </is>
      </c>
      <c r="P4709" s="9" t="inlineStr">
        <is>
          <t>unknown</t>
        </is>
      </c>
      <c r="Q4709" s="8" t="inlineStr">
        <is>
          <t>p277 Table2; p278 explicit low-high interpretation. Focal estimate: Table2 size4, 12:30–13:00: highraw-VR mean 1.05 versus low 1.06; implicit high-minus-low contrast, paper prints levels not subtraction. Benchmark: Low-update raw-VR mean 1.06 in same size/hour; stocks grouped by prior-half-hour updates; equal cross-stock weight and time averaging.</t>
        </is>
      </c>
      <c r="R4709" s="8" t="inlineStr">
        <is>
          <t>Low-update observed comparison population is specified, but neither the causal target weights nor its untreated equivalence to high-update stocks is established; alignment unknown.</t>
        </is>
      </c>
    </row>
    <row r="4710" hidden="1">
      <c r="A4710" s="8" t="inlineStr">
        <is>
          <t>KRNZM9QV</t>
        </is>
      </c>
      <c r="B4710" s="8" t="inlineStr">
        <is>
          <t>h1</t>
        </is>
      </c>
      <c r="C4710" s="8" t="inlineStr">
        <is>
          <t>hc84</t>
        </is>
      </c>
      <c r="D4710" s="3" t="n"/>
      <c r="E4710" s="3" t="n"/>
      <c r="F4710" s="3" t="n"/>
      <c r="G4710" s="3" t="n"/>
      <c r="H4710" s="3" t="n"/>
      <c r="I4710" s="3" t="n"/>
      <c r="J4710" s="3" t="n"/>
      <c r="K4710" s="9" t="inlineStr">
        <is>
          <t>1</t>
        </is>
      </c>
      <c r="L4710" s="8" t="inlineStr">
        <is>
          <t>hy2</t>
        </is>
      </c>
      <c r="M4710" s="9" t="inlineStr">
        <is>
          <t>outcome_mean</t>
        </is>
      </c>
      <c r="N4710" s="9" t="inlineStr">
        <is>
          <t>0</t>
        </is>
      </c>
      <c r="O4710" s="9" t="inlineStr">
        <is>
          <t>0</t>
        </is>
      </c>
      <c r="P4710" s="9" t="inlineStr">
        <is>
          <t>unknown</t>
        </is>
      </c>
      <c r="Q4710" s="8" t="inlineStr">
        <is>
          <t>p277 Table2; p278 explicit low-high interpretation. Focal estimate: Table2 size4, 12:30–13:00: hightime-mean cross-sectional SD of rawVR 0.62 versus low 0.65; implicit high-minus-low contrast, paper prints levels not subtraction. Benchmark: Low-update time-mean cross-sectional SD of rawVR 0.65 in same size/hour; stocks grouped by prior-half-hour updates; equal cross-stock weight and time averaging.</t>
        </is>
      </c>
      <c r="R4710" s="8" t="inlineStr">
        <is>
          <t>Low-update observed comparison population is specified, but neither the causal target weights nor its untreated equivalence to high-update stocks is established; alignment unknown.</t>
        </is>
      </c>
    </row>
    <row r="4711" hidden="1">
      <c r="A4711" s="8" t="inlineStr">
        <is>
          <t>KRNZM9QV</t>
        </is>
      </c>
      <c r="B4711" s="8" t="inlineStr">
        <is>
          <t>h1</t>
        </is>
      </c>
      <c r="C4711" s="8" t="inlineStr">
        <is>
          <t>hc85</t>
        </is>
      </c>
      <c r="D4711" s="3" t="n"/>
      <c r="E4711" s="3" t="n"/>
      <c r="F4711" s="3" t="n"/>
      <c r="G4711" s="3" t="n"/>
      <c r="H4711" s="3" t="n"/>
      <c r="I4711" s="3" t="n"/>
      <c r="J4711" s="3" t="n"/>
      <c r="K4711" s="9" t="inlineStr">
        <is>
          <t>1</t>
        </is>
      </c>
      <c r="L4711" s="8" t="inlineStr">
        <is>
          <t>hy1</t>
        </is>
      </c>
      <c r="M4711" s="9" t="inlineStr">
        <is>
          <t>outcome_mean</t>
        </is>
      </c>
      <c r="N4711" s="9" t="inlineStr">
        <is>
          <t>0</t>
        </is>
      </c>
      <c r="O4711" s="9" t="inlineStr">
        <is>
          <t>0</t>
        </is>
      </c>
      <c r="P4711" s="9" t="inlineStr">
        <is>
          <t>unknown</t>
        </is>
      </c>
      <c r="Q4711" s="8" t="inlineStr">
        <is>
          <t>p277 Table2; p278 explicit low-high interpretation. Focal estimate: Table2 size4, 13:00–13:30: highraw-VR mean 1.04 versus low 1.05; implicit high-minus-low contrast, paper prints levels not subtraction. Benchmark: Low-update raw-VR mean 1.05 in same size/hour; stocks grouped by prior-half-hour updates; equal cross-stock weight and time averaging.</t>
        </is>
      </c>
      <c r="R4711" s="8" t="inlineStr">
        <is>
          <t>Low-update observed comparison population is specified, but neither the causal target weights nor its untreated equivalence to high-update stocks is established; alignment unknown.</t>
        </is>
      </c>
    </row>
    <row r="4712" hidden="1">
      <c r="A4712" s="8" t="inlineStr">
        <is>
          <t>KRNZM9QV</t>
        </is>
      </c>
      <c r="B4712" s="8" t="inlineStr">
        <is>
          <t>h1</t>
        </is>
      </c>
      <c r="C4712" s="8" t="inlineStr">
        <is>
          <t>hc86</t>
        </is>
      </c>
      <c r="D4712" s="3" t="n"/>
      <c r="E4712" s="3" t="n"/>
      <c r="F4712" s="3" t="n"/>
      <c r="G4712" s="3" t="n"/>
      <c r="H4712" s="3" t="n"/>
      <c r="I4712" s="3" t="n"/>
      <c r="J4712" s="3" t="n"/>
      <c r="K4712" s="9" t="inlineStr">
        <is>
          <t>1</t>
        </is>
      </c>
      <c r="L4712" s="8" t="inlineStr">
        <is>
          <t>hy2</t>
        </is>
      </c>
      <c r="M4712" s="9" t="inlineStr">
        <is>
          <t>outcome_mean</t>
        </is>
      </c>
      <c r="N4712" s="9" t="inlineStr">
        <is>
          <t>0</t>
        </is>
      </c>
      <c r="O4712" s="9" t="inlineStr">
        <is>
          <t>0</t>
        </is>
      </c>
      <c r="P4712" s="9" t="inlineStr">
        <is>
          <t>unknown</t>
        </is>
      </c>
      <c r="Q4712" s="8" t="inlineStr">
        <is>
          <t>p277 Table2; p278 explicit low-high interpretation. Focal estimate: Table2 size4, 13:00–13:30: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12" s="8" t="inlineStr">
        <is>
          <t>Low-update observed comparison population is specified, but neither the causal target weights nor its untreated equivalence to high-update stocks is established; alignment unknown.</t>
        </is>
      </c>
    </row>
    <row r="4713" hidden="1">
      <c r="A4713" s="8" t="inlineStr">
        <is>
          <t>KRNZM9QV</t>
        </is>
      </c>
      <c r="B4713" s="8" t="inlineStr">
        <is>
          <t>h1</t>
        </is>
      </c>
      <c r="C4713" s="8" t="inlineStr">
        <is>
          <t>hc87</t>
        </is>
      </c>
      <c r="D4713" s="3" t="n"/>
      <c r="E4713" s="3" t="n"/>
      <c r="F4713" s="3" t="n"/>
      <c r="G4713" s="3" t="n"/>
      <c r="H4713" s="3" t="n"/>
      <c r="I4713" s="3" t="n"/>
      <c r="J4713" s="3" t="n"/>
      <c r="K4713" s="9" t="inlineStr">
        <is>
          <t>1</t>
        </is>
      </c>
      <c r="L4713" s="8" t="inlineStr">
        <is>
          <t>hy1</t>
        </is>
      </c>
      <c r="M4713" s="9" t="inlineStr">
        <is>
          <t>outcome_mean</t>
        </is>
      </c>
      <c r="N4713" s="9" t="inlineStr">
        <is>
          <t>0</t>
        </is>
      </c>
      <c r="O4713" s="9" t="inlineStr">
        <is>
          <t>0</t>
        </is>
      </c>
      <c r="P4713" s="9" t="inlineStr">
        <is>
          <t>unknown</t>
        </is>
      </c>
      <c r="Q4713" s="8" t="inlineStr">
        <is>
          <t>p277 Table2; p278 explicit low-high interpretation. Focal estimate: Table2 size4, 13:30–14:00: highraw-VR mean 1.03 versus low 1.04; implicit high-minus-low contrast, paper prints levels not subtraction. Benchmark: Low-update raw-VR mean 1.04 in same size/hour; stocks grouped by prior-half-hour updates; equal cross-stock weight and time averaging.</t>
        </is>
      </c>
      <c r="R4713" s="8" t="inlineStr">
        <is>
          <t>Low-update observed comparison population is specified, but neither the causal target weights nor its untreated equivalence to high-update stocks is established; alignment unknown.</t>
        </is>
      </c>
    </row>
    <row r="4714" hidden="1">
      <c r="A4714" s="8" t="inlineStr">
        <is>
          <t>KRNZM9QV</t>
        </is>
      </c>
      <c r="B4714" s="8" t="inlineStr">
        <is>
          <t>h1</t>
        </is>
      </c>
      <c r="C4714" s="8" t="inlineStr">
        <is>
          <t>hc88</t>
        </is>
      </c>
      <c r="D4714" s="3" t="n"/>
      <c r="E4714" s="3" t="n"/>
      <c r="F4714" s="3" t="n"/>
      <c r="G4714" s="3" t="n"/>
      <c r="H4714" s="3" t="n"/>
      <c r="I4714" s="3" t="n"/>
      <c r="J4714" s="3" t="n"/>
      <c r="K4714" s="9" t="inlineStr">
        <is>
          <t>1</t>
        </is>
      </c>
      <c r="L4714" s="8" t="inlineStr">
        <is>
          <t>hy2</t>
        </is>
      </c>
      <c r="M4714" s="9" t="inlineStr">
        <is>
          <t>outcome_mean</t>
        </is>
      </c>
      <c r="N4714" s="9" t="inlineStr">
        <is>
          <t>0</t>
        </is>
      </c>
      <c r="O4714" s="9" t="inlineStr">
        <is>
          <t>0</t>
        </is>
      </c>
      <c r="P4714" s="9" t="inlineStr">
        <is>
          <t>unknown</t>
        </is>
      </c>
      <c r="Q4714" s="8" t="inlineStr">
        <is>
          <t>p277 Table2; p278 explicit low-high interpretation. Focal estimate: Table2 size4, 13:30–14:00: hightime-mean cross-sectional SD of rawVR 0.60 versus low 0.63; implicit high-minus-low contrast, paper prints levels not subtraction. Benchmark: Low-update time-mean cross-sectional SD of rawVR 0.63 in same size/hour; stocks grouped by prior-half-hour updates; equal cross-stock weight and time averaging.</t>
        </is>
      </c>
      <c r="R4714" s="8" t="inlineStr">
        <is>
          <t>Low-update observed comparison population is specified, but neither the causal target weights nor its untreated equivalence to high-update stocks is established; alignment unknown.</t>
        </is>
      </c>
    </row>
    <row r="4715" hidden="1">
      <c r="A4715" s="8" t="inlineStr">
        <is>
          <t>KRNZM9QV</t>
        </is>
      </c>
      <c r="B4715" s="8" t="inlineStr">
        <is>
          <t>h1</t>
        </is>
      </c>
      <c r="C4715" s="8" t="inlineStr">
        <is>
          <t>hc89</t>
        </is>
      </c>
      <c r="D4715" s="3" t="n"/>
      <c r="E4715" s="3" t="n"/>
      <c r="F4715" s="3" t="n"/>
      <c r="G4715" s="3" t="n"/>
      <c r="H4715" s="3" t="n"/>
      <c r="I4715" s="3" t="n"/>
      <c r="J4715" s="3" t="n"/>
      <c r="K4715" s="9" t="inlineStr">
        <is>
          <t>1</t>
        </is>
      </c>
      <c r="L4715" s="8" t="inlineStr">
        <is>
          <t>hy1</t>
        </is>
      </c>
      <c r="M4715" s="9" t="inlineStr">
        <is>
          <t>outcome_mean</t>
        </is>
      </c>
      <c r="N4715" s="9" t="inlineStr">
        <is>
          <t>0</t>
        </is>
      </c>
      <c r="O4715" s="9" t="inlineStr">
        <is>
          <t>0</t>
        </is>
      </c>
      <c r="P4715" s="9" t="inlineStr">
        <is>
          <t>unknown</t>
        </is>
      </c>
      <c r="Q4715" s="8" t="inlineStr">
        <is>
          <t>p277 Table2; p278 explicit low-high interpretation. Focal estimate: Table2 size4, 14:00–14:30: highraw-VR mean 0.97 versus low 1.00; implicit high-minus-low contrast, paper prints levels not subtraction. Benchmark: Low-update raw-VR mean 1.00 in same size/hour; stocks grouped by prior-half-hour updates; equal cross-stock weight and time averaging.</t>
        </is>
      </c>
      <c r="R4715" s="8" t="inlineStr">
        <is>
          <t>Low-update observed comparison population is specified, but neither the causal target weights nor its untreated equivalence to high-update stocks is established; alignment unknown.</t>
        </is>
      </c>
    </row>
    <row r="4716" hidden="1">
      <c r="A4716" s="8" t="inlineStr">
        <is>
          <t>KRNZM9QV</t>
        </is>
      </c>
      <c r="B4716" s="8" t="inlineStr">
        <is>
          <t>h1</t>
        </is>
      </c>
      <c r="C4716" s="8" t="inlineStr">
        <is>
          <t>hc90</t>
        </is>
      </c>
      <c r="D4716" s="3" t="n"/>
      <c r="E4716" s="3" t="n"/>
      <c r="F4716" s="3" t="n"/>
      <c r="G4716" s="3" t="n"/>
      <c r="H4716" s="3" t="n"/>
      <c r="I4716" s="3" t="n"/>
      <c r="J4716" s="3" t="n"/>
      <c r="K4716" s="9" t="inlineStr">
        <is>
          <t>1</t>
        </is>
      </c>
      <c r="L4716" s="8" t="inlineStr">
        <is>
          <t>hy2</t>
        </is>
      </c>
      <c r="M4716" s="9" t="inlineStr">
        <is>
          <t>outcome_mean</t>
        </is>
      </c>
      <c r="N4716" s="9" t="inlineStr">
        <is>
          <t>0</t>
        </is>
      </c>
      <c r="O4716" s="9" t="inlineStr">
        <is>
          <t>0</t>
        </is>
      </c>
      <c r="P4716" s="9" t="inlineStr">
        <is>
          <t>unknown</t>
        </is>
      </c>
      <c r="Q4716" s="8" t="inlineStr">
        <is>
          <t>p277 Table2; p278 explicit low-high interpretation. Focal estimate: Table2 size4, 14:00–14:30: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6" s="8" t="inlineStr">
        <is>
          <t>Low-update observed comparison population is specified, but neither the causal target weights nor its untreated equivalence to high-update stocks is established; alignment unknown.</t>
        </is>
      </c>
    </row>
    <row r="4717" hidden="1">
      <c r="A4717" s="8" t="inlineStr">
        <is>
          <t>KRNZM9QV</t>
        </is>
      </c>
      <c r="B4717" s="8" t="inlineStr">
        <is>
          <t>h1</t>
        </is>
      </c>
      <c r="C4717" s="8" t="inlineStr">
        <is>
          <t>hc91</t>
        </is>
      </c>
      <c r="D4717" s="3" t="n"/>
      <c r="E4717" s="3" t="n"/>
      <c r="F4717" s="3" t="n"/>
      <c r="G4717" s="3" t="n"/>
      <c r="H4717" s="3" t="n"/>
      <c r="I4717" s="3" t="n"/>
      <c r="J4717" s="3" t="n"/>
      <c r="K4717" s="9" t="inlineStr">
        <is>
          <t>1</t>
        </is>
      </c>
      <c r="L4717" s="8" t="inlineStr">
        <is>
          <t>hy1</t>
        </is>
      </c>
      <c r="M4717" s="9" t="inlineStr">
        <is>
          <t>outcome_mean</t>
        </is>
      </c>
      <c r="N4717" s="9" t="inlineStr">
        <is>
          <t>0</t>
        </is>
      </c>
      <c r="O4717" s="9" t="inlineStr">
        <is>
          <t>0</t>
        </is>
      </c>
      <c r="P4717" s="9" t="inlineStr">
        <is>
          <t>unknown</t>
        </is>
      </c>
      <c r="Q4717" s="8" t="inlineStr">
        <is>
          <t>p277 Table2; p278 explicit low-high interpretation. Focal estimate: Table2 size4, 14:30–15:00: highraw-VR mean 0.98 versus low 0.99; implicit high-minus-low contrast, paper prints levels not subtraction. Benchmark: Low-update raw-VR mean 0.99 in same size/hour; stocks grouped by prior-half-hour updates; equal cross-stock weight and time averaging.</t>
        </is>
      </c>
      <c r="R4717" s="8" t="inlineStr">
        <is>
          <t>Low-update observed comparison population is specified, but neither the causal target weights nor its untreated equivalence to high-update stocks is established; alignment unknown.</t>
        </is>
      </c>
    </row>
    <row r="4718" hidden="1">
      <c r="A4718" s="8" t="inlineStr">
        <is>
          <t>KRNZM9QV</t>
        </is>
      </c>
      <c r="B4718" s="8" t="inlineStr">
        <is>
          <t>h1</t>
        </is>
      </c>
      <c r="C4718" s="8" t="inlineStr">
        <is>
          <t>hc92</t>
        </is>
      </c>
      <c r="D4718" s="3" t="n"/>
      <c r="E4718" s="3" t="n"/>
      <c r="F4718" s="3" t="n"/>
      <c r="G4718" s="3" t="n"/>
      <c r="H4718" s="3" t="n"/>
      <c r="I4718" s="3" t="n"/>
      <c r="J4718" s="3" t="n"/>
      <c r="K4718" s="9" t="inlineStr">
        <is>
          <t>1</t>
        </is>
      </c>
      <c r="L4718" s="8" t="inlineStr">
        <is>
          <t>hy2</t>
        </is>
      </c>
      <c r="M4718" s="9" t="inlineStr">
        <is>
          <t>outcome_mean</t>
        </is>
      </c>
      <c r="N4718" s="9" t="inlineStr">
        <is>
          <t>0</t>
        </is>
      </c>
      <c r="O4718" s="9" t="inlineStr">
        <is>
          <t>0</t>
        </is>
      </c>
      <c r="P4718" s="9" t="inlineStr">
        <is>
          <t>unknown</t>
        </is>
      </c>
      <c r="Q4718" s="8" t="inlineStr">
        <is>
          <t>p277 Table2; p278 explicit low-high interpretation. Focal estimate: Table2 size4, 14:30–15:00: hightime-mean cross-sectional SD of rawVR 0.55 versus low 0.59; implicit high-minus-low contrast, paper prints levels not subtraction. Benchmark: Low-update time-mean cross-sectional SD of rawVR 0.59 in same size/hour; stocks grouped by prior-half-hour updates; equal cross-stock weight and time averaging.</t>
        </is>
      </c>
      <c r="R4718" s="8" t="inlineStr">
        <is>
          <t>Low-update observed comparison population is specified, but neither the causal target weights nor its untreated equivalence to high-update stocks is established; alignment unknown.</t>
        </is>
      </c>
    </row>
    <row r="4719" hidden="1">
      <c r="A4719" s="8" t="inlineStr">
        <is>
          <t>KRNZM9QV</t>
        </is>
      </c>
      <c r="B4719" s="8" t="inlineStr">
        <is>
          <t>h1</t>
        </is>
      </c>
      <c r="C4719" s="8" t="inlineStr">
        <is>
          <t>hc93</t>
        </is>
      </c>
      <c r="D4719" s="3" t="n"/>
      <c r="E4719" s="3" t="n"/>
      <c r="F4719" s="3" t="n"/>
      <c r="G4719" s="3" t="n"/>
      <c r="H4719" s="3" t="n"/>
      <c r="I4719" s="3" t="n"/>
      <c r="J4719" s="3" t="n"/>
      <c r="K4719" s="9" t="inlineStr">
        <is>
          <t>1</t>
        </is>
      </c>
      <c r="L4719" s="8" t="inlineStr">
        <is>
          <t>hy1</t>
        </is>
      </c>
      <c r="M4719" s="9" t="inlineStr">
        <is>
          <t>outcome_mean</t>
        </is>
      </c>
      <c r="N4719" s="9" t="inlineStr">
        <is>
          <t>0</t>
        </is>
      </c>
      <c r="O4719" s="9" t="inlineStr">
        <is>
          <t>0</t>
        </is>
      </c>
      <c r="P4719" s="9" t="inlineStr">
        <is>
          <t>unknown</t>
        </is>
      </c>
      <c r="Q4719" s="8" t="inlineStr">
        <is>
          <t>p277 Table2; p278 explicit low-high interpretation. Focal estimate: Table2 size4, 15:00–15:30: highraw-VR mean 0.95 versus low 0.97; implicit high-minus-low contrast, paper prints levels not subtraction. Benchmark: Low-update raw-VR mean 0.97 in same size/hour; stocks grouped by prior-half-hour updates; equal cross-stock weight and time averaging.</t>
        </is>
      </c>
      <c r="R4719" s="8" t="inlineStr">
        <is>
          <t>Low-update observed comparison population is specified, but neither the causal target weights nor its untreated equivalence to high-update stocks is established; alignment unknown.</t>
        </is>
      </c>
    </row>
    <row r="4720" hidden="1">
      <c r="A4720" s="8" t="inlineStr">
        <is>
          <t>KRNZM9QV</t>
        </is>
      </c>
      <c r="B4720" s="8" t="inlineStr">
        <is>
          <t>h1</t>
        </is>
      </c>
      <c r="C4720" s="8" t="inlineStr">
        <is>
          <t>hc94</t>
        </is>
      </c>
      <c r="D4720" s="3" t="n"/>
      <c r="E4720" s="3" t="n"/>
      <c r="F4720" s="3" t="n"/>
      <c r="G4720" s="3" t="n"/>
      <c r="H4720" s="3" t="n"/>
      <c r="I4720" s="3" t="n"/>
      <c r="J4720" s="3" t="n"/>
      <c r="K4720" s="9" t="inlineStr">
        <is>
          <t>1</t>
        </is>
      </c>
      <c r="L4720" s="8" t="inlineStr">
        <is>
          <t>hy2</t>
        </is>
      </c>
      <c r="M4720" s="9" t="inlineStr">
        <is>
          <t>outcome_mean</t>
        </is>
      </c>
      <c r="N4720" s="9" t="inlineStr">
        <is>
          <t>0</t>
        </is>
      </c>
      <c r="O4720" s="9" t="inlineStr">
        <is>
          <t>0</t>
        </is>
      </c>
      <c r="P4720" s="9" t="inlineStr">
        <is>
          <t>unknown</t>
        </is>
      </c>
      <c r="Q4720" s="8" t="inlineStr">
        <is>
          <t>p277 Table2; p278 explicit low-high interpretation. Focal estimate: Table2 size4, 15:00–15:30: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20" s="8" t="inlineStr">
        <is>
          <t>Low-update observed comparison population is specified, but neither the causal target weights nor its untreated equivalence to high-update stocks is established; alignment unknown.</t>
        </is>
      </c>
    </row>
    <row r="4721" hidden="1">
      <c r="A4721" s="8" t="inlineStr">
        <is>
          <t>KRNZM9QV</t>
        </is>
      </c>
      <c r="B4721" s="8" t="inlineStr">
        <is>
          <t>h1</t>
        </is>
      </c>
      <c r="C4721" s="8" t="inlineStr">
        <is>
          <t>hc95</t>
        </is>
      </c>
      <c r="D4721" s="3" t="n"/>
      <c r="E4721" s="3" t="n"/>
      <c r="F4721" s="3" t="n"/>
      <c r="G4721" s="3" t="n"/>
      <c r="H4721" s="3" t="n"/>
      <c r="I4721" s="3" t="n"/>
      <c r="J4721" s="3" t="n"/>
      <c r="K4721" s="9" t="inlineStr">
        <is>
          <t>1</t>
        </is>
      </c>
      <c r="L4721" s="8" t="inlineStr">
        <is>
          <t>hy1</t>
        </is>
      </c>
      <c r="M4721" s="9" t="inlineStr">
        <is>
          <t>outcome_mean</t>
        </is>
      </c>
      <c r="N4721" s="9" t="inlineStr">
        <is>
          <t>0</t>
        </is>
      </c>
      <c r="O4721" s="9" t="inlineStr">
        <is>
          <t>0</t>
        </is>
      </c>
      <c r="P4721" s="9" t="inlineStr">
        <is>
          <t>unknown</t>
        </is>
      </c>
      <c r="Q4721" s="8" t="inlineStr">
        <is>
          <t>p277 Table2; p278 explicit low-high interpretation. Focal estimate: Table2 size4, 15:30–16:00: highraw-VR mean 0.96 versus low 0.95; implicit high-minus-low contrast, paper prints levels not subtraction. Benchmark: Low-update raw-VR mean 0.95 in same size/hour; stocks grouped by prior-half-hour updates; equal cross-stock weight and time averaging.</t>
        </is>
      </c>
      <c r="R4721" s="8" t="inlineStr">
        <is>
          <t>Low-update observed comparison population is specified, but neither the causal target weights nor its untreated equivalence to high-update stocks is established; alignment unknown.</t>
        </is>
      </c>
    </row>
    <row r="4722" hidden="1">
      <c r="A4722" s="8" t="inlineStr">
        <is>
          <t>KRNZM9QV</t>
        </is>
      </c>
      <c r="B4722" s="8" t="inlineStr">
        <is>
          <t>h1</t>
        </is>
      </c>
      <c r="C4722" s="8" t="inlineStr">
        <is>
          <t>hc96</t>
        </is>
      </c>
      <c r="D4722" s="3" t="n"/>
      <c r="E4722" s="3" t="n"/>
      <c r="F4722" s="3" t="n"/>
      <c r="G4722" s="3" t="n"/>
      <c r="H4722" s="3" t="n"/>
      <c r="I4722" s="3" t="n"/>
      <c r="J4722" s="3" t="n"/>
      <c r="K4722" s="9" t="inlineStr">
        <is>
          <t>1</t>
        </is>
      </c>
      <c r="L4722" s="8" t="inlineStr">
        <is>
          <t>hy2</t>
        </is>
      </c>
      <c r="M4722" s="9" t="inlineStr">
        <is>
          <t>outcome_mean</t>
        </is>
      </c>
      <c r="N4722" s="9" t="inlineStr">
        <is>
          <t>0</t>
        </is>
      </c>
      <c r="O4722" s="9" t="inlineStr">
        <is>
          <t>0</t>
        </is>
      </c>
      <c r="P4722" s="9" t="inlineStr">
        <is>
          <t>unknown</t>
        </is>
      </c>
      <c r="Q4722" s="8" t="inlineStr">
        <is>
          <t>p277 Table2; p278 explicit low-high interpretation. Focal estimate: Table2 size4, 15:30–16:00: hightime-mean cross-sectional SD of rawVR 0.54 versus low 0.56; implicit high-minus-low contrast, paper prints levels not subtraction. Benchmark: Low-update time-mean cross-sectional SD of rawVR 0.56 in same size/hour; stocks grouped by prior-half-hour updates; equal cross-stock weight and time averaging.</t>
        </is>
      </c>
      <c r="R4722" s="8" t="inlineStr">
        <is>
          <t>Low-update observed comparison population is specified, but neither the causal target weights nor its untreated equivalence to high-update stocks is established; alignment unknown.</t>
        </is>
      </c>
    </row>
    <row r="4723" hidden="1">
      <c r="A4723" s="8" t="inlineStr">
        <is>
          <t>KRNZM9QV</t>
        </is>
      </c>
      <c r="B4723" s="8" t="inlineStr">
        <is>
          <t>h1</t>
        </is>
      </c>
      <c r="C4723" s="8" t="inlineStr">
        <is>
          <t>hc97</t>
        </is>
      </c>
      <c r="D4723" s="3" t="n"/>
      <c r="E4723" s="3" t="n"/>
      <c r="F4723" s="3" t="n"/>
      <c r="G4723" s="3" t="n"/>
      <c r="H4723" s="3" t="n"/>
      <c r="I4723" s="3" t="n"/>
      <c r="J4723" s="3" t="n"/>
      <c r="K4723" s="9" t="inlineStr">
        <is>
          <t>1</t>
        </is>
      </c>
      <c r="L4723" s="8" t="inlineStr">
        <is>
          <t>hy1</t>
        </is>
      </c>
      <c r="M4723" s="9" t="inlineStr">
        <is>
          <t>outcome_mean</t>
        </is>
      </c>
      <c r="N4723" s="9" t="inlineStr">
        <is>
          <t>0</t>
        </is>
      </c>
      <c r="O4723" s="9" t="inlineStr">
        <is>
          <t>0</t>
        </is>
      </c>
      <c r="P4723" s="9" t="inlineStr">
        <is>
          <t>unknown</t>
        </is>
      </c>
      <c r="Q4723" s="8" t="inlineStr">
        <is>
          <t>p277 Table2; p278 explicit low-high interpretation. Focal estimate: Table2 size5, 10:00–10:30: highraw-VR mean 1.04 versus low 1.09; implicit high-minus-low contrast, paper prints levels not subtraction. Benchmark: Low-update raw-VR mean 1.09 in same size/hour; stocks grouped by prior-half-hour updates; equal cross-stock weight and time averaging.</t>
        </is>
      </c>
      <c r="R4723" s="8" t="inlineStr">
        <is>
          <t>Low-update observed comparison population is specified, but neither the causal target weights nor its untreated equivalence to high-update stocks is established; alignment unknown.</t>
        </is>
      </c>
    </row>
    <row r="4724" hidden="1">
      <c r="A4724" s="8" t="inlineStr">
        <is>
          <t>KRNZM9QV</t>
        </is>
      </c>
      <c r="B4724" s="8" t="inlineStr">
        <is>
          <t>h1</t>
        </is>
      </c>
      <c r="C4724" s="8" t="inlineStr">
        <is>
          <t>hc98</t>
        </is>
      </c>
      <c r="D4724" s="3" t="n"/>
      <c r="E4724" s="3" t="n"/>
      <c r="F4724" s="3" t="n"/>
      <c r="G4724" s="3" t="n"/>
      <c r="H4724" s="3" t="n"/>
      <c r="I4724" s="3" t="n"/>
      <c r="J4724" s="3" t="n"/>
      <c r="K4724" s="9" t="inlineStr">
        <is>
          <t>1</t>
        </is>
      </c>
      <c r="L4724" s="8" t="inlineStr">
        <is>
          <t>hy2</t>
        </is>
      </c>
      <c r="M4724" s="9" t="inlineStr">
        <is>
          <t>outcome_mean</t>
        </is>
      </c>
      <c r="N4724" s="9" t="inlineStr">
        <is>
          <t>0</t>
        </is>
      </c>
      <c r="O4724" s="9" t="inlineStr">
        <is>
          <t>0</t>
        </is>
      </c>
      <c r="P4724" s="9" t="inlineStr">
        <is>
          <t>unknown</t>
        </is>
      </c>
      <c r="Q4724" s="8" t="inlineStr">
        <is>
          <t>p277 Table2; p278 explicit low-high interpretation. Focal estimate: Table2 size5, 10:00–10:30: hightime-mean cross-sectional SD of rawVR 0.58 versus low 0.65; implicit high-minus-low contrast, paper prints levels not subtraction. Benchmark: Low-update time-mean cross-sectional SD of rawVR 0.65 in same size/hour; stocks grouped by prior-half-hour updates; equal cross-stock weight and time averaging.</t>
        </is>
      </c>
      <c r="R4724" s="8" t="inlineStr">
        <is>
          <t>Low-update observed comparison population is specified, but neither the causal target weights nor its untreated equivalence to high-update stocks is established; alignment unknown.</t>
        </is>
      </c>
    </row>
    <row r="4725" hidden="1">
      <c r="A4725" s="8" t="inlineStr">
        <is>
          <t>KRNZM9QV</t>
        </is>
      </c>
      <c r="B4725" s="8" t="inlineStr">
        <is>
          <t>h1</t>
        </is>
      </c>
      <c r="C4725" s="8" t="inlineStr">
        <is>
          <t>hc99</t>
        </is>
      </c>
      <c r="D4725" s="3" t="n"/>
      <c r="E4725" s="3" t="n"/>
      <c r="F4725" s="3" t="n"/>
      <c r="G4725" s="3" t="n"/>
      <c r="H4725" s="3" t="n"/>
      <c r="I4725" s="3" t="n"/>
      <c r="J4725" s="3" t="n"/>
      <c r="K4725" s="9" t="inlineStr">
        <is>
          <t>1</t>
        </is>
      </c>
      <c r="L4725" s="8" t="inlineStr">
        <is>
          <t>hy1</t>
        </is>
      </c>
      <c r="M4725" s="9" t="inlineStr">
        <is>
          <t>outcome_mean</t>
        </is>
      </c>
      <c r="N4725" s="9" t="inlineStr">
        <is>
          <t>0</t>
        </is>
      </c>
      <c r="O4725" s="9" t="inlineStr">
        <is>
          <t>0</t>
        </is>
      </c>
      <c r="P4725" s="9" t="inlineStr">
        <is>
          <t>unknown</t>
        </is>
      </c>
      <c r="Q4725" s="8" t="inlineStr">
        <is>
          <t>p277 Table2; p278 explicit low-high interpretation. Focal estimate: Table2 size5, 10:30–11:00: highraw-VR mean 1.03 versus low 1.09; implicit high-minus-low contrast, paper prints levels not subtraction. Benchmark: Low-update raw-VR mean 1.09 in same size/hour; stocks grouped by prior-half-hour updates; equal cross-stock weight and time averaging.</t>
        </is>
      </c>
      <c r="R4725" s="8" t="inlineStr">
        <is>
          <t>Low-update observed comparison population is specified, but neither the causal target weights nor its untreated equivalence to high-update stocks is established; alignment unknown.</t>
        </is>
      </c>
    </row>
    <row r="4726" hidden="1">
      <c r="A4726" s="8" t="inlineStr">
        <is>
          <t>KRNZM9QV</t>
        </is>
      </c>
      <c r="B4726" s="8" t="inlineStr">
        <is>
          <t>h1</t>
        </is>
      </c>
      <c r="C4726" s="8" t="inlineStr">
        <is>
          <t>hc100</t>
        </is>
      </c>
      <c r="D4726" s="3" t="n"/>
      <c r="E4726" s="3" t="n"/>
      <c r="F4726" s="3" t="n"/>
      <c r="G4726" s="3" t="n"/>
      <c r="H4726" s="3" t="n"/>
      <c r="I4726" s="3" t="n"/>
      <c r="J4726" s="3" t="n"/>
      <c r="K4726" s="9" t="inlineStr">
        <is>
          <t>1</t>
        </is>
      </c>
      <c r="L4726" s="8" t="inlineStr">
        <is>
          <t>hy2</t>
        </is>
      </c>
      <c r="M4726" s="9" t="inlineStr">
        <is>
          <t>outcome_mean</t>
        </is>
      </c>
      <c r="N4726" s="9" t="inlineStr">
        <is>
          <t>0</t>
        </is>
      </c>
      <c r="O4726" s="9" t="inlineStr">
        <is>
          <t>0</t>
        </is>
      </c>
      <c r="P4726" s="9" t="inlineStr">
        <is>
          <t>unknown</t>
        </is>
      </c>
      <c r="Q4726" s="8" t="inlineStr">
        <is>
          <t>p277 Table2; p278 explicit low-high interpretation. Focal estimate: Table2 size5, 10:30–11:00: hightime-mean cross-sectional SD of rawVR 0.59 versus low 0.65; implicit high-minus-low contrast, paper prints levels not subtraction. Benchmark: Low-update time-mean cross-sectional SD of rawVR 0.65 in same size/hour; stocks grouped by prior-half-hour updates; equal cross-stock weight and time averaging.</t>
        </is>
      </c>
      <c r="R4726" s="8" t="inlineStr">
        <is>
          <t>Low-update observed comparison population is specified, but neither the causal target weights nor its untreated equivalence to high-update stocks is established; alignment unknown.</t>
        </is>
      </c>
    </row>
    <row r="4727" hidden="1">
      <c r="A4727" s="8" t="inlineStr">
        <is>
          <t>KRNZM9QV</t>
        </is>
      </c>
      <c r="B4727" s="8" t="inlineStr">
        <is>
          <t>h1</t>
        </is>
      </c>
      <c r="C4727" s="8" t="inlineStr">
        <is>
          <t>hc101</t>
        </is>
      </c>
      <c r="D4727" s="3" t="n"/>
      <c r="E4727" s="3" t="n"/>
      <c r="F4727" s="3" t="n"/>
      <c r="G4727" s="3" t="n"/>
      <c r="H4727" s="3" t="n"/>
      <c r="I4727" s="3" t="n"/>
      <c r="J4727" s="3" t="n"/>
      <c r="K4727" s="9" t="inlineStr">
        <is>
          <t>1</t>
        </is>
      </c>
      <c r="L4727" s="8" t="inlineStr">
        <is>
          <t>hy1</t>
        </is>
      </c>
      <c r="M4727" s="9" t="inlineStr">
        <is>
          <t>outcome_mean</t>
        </is>
      </c>
      <c r="N4727" s="9" t="inlineStr">
        <is>
          <t>0</t>
        </is>
      </c>
      <c r="O4727" s="9" t="inlineStr">
        <is>
          <t>0</t>
        </is>
      </c>
      <c r="P4727" s="9" t="inlineStr">
        <is>
          <t>unknown</t>
        </is>
      </c>
      <c r="Q4727" s="8" t="inlineStr">
        <is>
          <t>p277 Table2; p278 explicit low-high interpretation. Focal estimate: Table2 size5, 11:00–11:30: highraw-VR mean 1.06 versus low 1.11; implicit high-minus-low contrast, paper prints levels not subtraction. Benchmark: Low-update raw-VR mean 1.11 in same size/hour; stocks grouped by prior-half-hour updates; equal cross-stock weight and time averaging.</t>
        </is>
      </c>
      <c r="R4727" s="8" t="inlineStr">
        <is>
          <t>Low-update observed comparison population is specified, but neither the causal target weights nor its untreated equivalence to high-update stocks is established; alignment unknown.</t>
        </is>
      </c>
    </row>
    <row r="4728" hidden="1">
      <c r="A4728" s="8" t="inlineStr">
        <is>
          <t>KRNZM9QV</t>
        </is>
      </c>
      <c r="B4728" s="8" t="inlineStr">
        <is>
          <t>h1</t>
        </is>
      </c>
      <c r="C4728" s="8" t="inlineStr">
        <is>
          <t>hc102</t>
        </is>
      </c>
      <c r="D4728" s="3" t="n"/>
      <c r="E4728" s="3" t="n"/>
      <c r="F4728" s="3" t="n"/>
      <c r="G4728" s="3" t="n"/>
      <c r="H4728" s="3" t="n"/>
      <c r="I4728" s="3" t="n"/>
      <c r="J4728" s="3" t="n"/>
      <c r="K4728" s="9" t="inlineStr">
        <is>
          <t>1</t>
        </is>
      </c>
      <c r="L4728" s="8" t="inlineStr">
        <is>
          <t>hy2</t>
        </is>
      </c>
      <c r="M4728" s="9" t="inlineStr">
        <is>
          <t>outcome_mean</t>
        </is>
      </c>
      <c r="N4728" s="9" t="inlineStr">
        <is>
          <t>0</t>
        </is>
      </c>
      <c r="O4728" s="9" t="inlineStr">
        <is>
          <t>0</t>
        </is>
      </c>
      <c r="P4728" s="9" t="inlineStr">
        <is>
          <t>unknown</t>
        </is>
      </c>
      <c r="Q4728" s="8" t="inlineStr">
        <is>
          <t>p277 Table2; p278 explicit low-high interpretation. Focal estimate: Table2 size5, 11:00–11:30: hightime-mean cross-sectional SD of rawVR 0.60 versus low 0.67; implicit high-minus-low contrast, paper prints levels not subtraction. Benchmark: Low-update time-mean cross-sectional SD of rawVR 0.67 in same size/hour; stocks grouped by prior-half-hour updates; equal cross-stock weight and time averaging.</t>
        </is>
      </c>
      <c r="R4728" s="8" t="inlineStr">
        <is>
          <t>Low-update observed comparison population is specified, but neither the causal target weights nor its untreated equivalence to high-update stocks is established; alignment unknown.</t>
        </is>
      </c>
    </row>
    <row r="4729" hidden="1">
      <c r="A4729" s="8" t="inlineStr">
        <is>
          <t>KRNZM9QV</t>
        </is>
      </c>
      <c r="B4729" s="8" t="inlineStr">
        <is>
          <t>h1</t>
        </is>
      </c>
      <c r="C4729" s="8" t="inlineStr">
        <is>
          <t>hc103</t>
        </is>
      </c>
      <c r="D4729" s="3" t="n"/>
      <c r="E4729" s="3" t="n"/>
      <c r="F4729" s="3" t="n"/>
      <c r="G4729" s="3" t="n"/>
      <c r="H4729" s="3" t="n"/>
      <c r="I4729" s="3" t="n"/>
      <c r="J4729" s="3" t="n"/>
      <c r="K4729" s="9" t="inlineStr">
        <is>
          <t>1</t>
        </is>
      </c>
      <c r="L4729" s="8" t="inlineStr">
        <is>
          <t>hy1</t>
        </is>
      </c>
      <c r="M4729" s="9" t="inlineStr">
        <is>
          <t>outcome_mean</t>
        </is>
      </c>
      <c r="N4729" s="9" t="inlineStr">
        <is>
          <t>0</t>
        </is>
      </c>
      <c r="O4729" s="9" t="inlineStr">
        <is>
          <t>0</t>
        </is>
      </c>
      <c r="P4729" s="9" t="inlineStr">
        <is>
          <t>unknown</t>
        </is>
      </c>
      <c r="Q4729" s="8" t="inlineStr">
        <is>
          <t>p277 Table2; p278 explicit low-high interpretation. Focal estimate: Table2 size5, 11:30–12:00: highraw-VR mean 1.08 versus low 1.12; implicit high-minus-low contrast, paper prints levels not subtraction. Benchmark: Low-update raw-VR mean 1.12 in same size/hour; stocks grouped by prior-half-hour updates; equal cross-stock weight and time averaging.</t>
        </is>
      </c>
      <c r="R4729" s="8" t="inlineStr">
        <is>
          <t>Low-update observed comparison population is specified, but neither the causal target weights nor its untreated equivalence to high-update stocks is established; alignment unknown.</t>
        </is>
      </c>
    </row>
    <row r="4730" hidden="1">
      <c r="A4730" s="8" t="inlineStr">
        <is>
          <t>KRNZM9QV</t>
        </is>
      </c>
      <c r="B4730" s="8" t="inlineStr">
        <is>
          <t>h1</t>
        </is>
      </c>
      <c r="C4730" s="8" t="inlineStr">
        <is>
          <t>hc104</t>
        </is>
      </c>
      <c r="D4730" s="3" t="n"/>
      <c r="E4730" s="3" t="n"/>
      <c r="F4730" s="3" t="n"/>
      <c r="G4730" s="3" t="n"/>
      <c r="H4730" s="3" t="n"/>
      <c r="I4730" s="3" t="n"/>
      <c r="J4730" s="3" t="n"/>
      <c r="K4730" s="9" t="inlineStr">
        <is>
          <t>1</t>
        </is>
      </c>
      <c r="L4730" s="8" t="inlineStr">
        <is>
          <t>hy2</t>
        </is>
      </c>
      <c r="M4730" s="9" t="inlineStr">
        <is>
          <t>outcome_mean</t>
        </is>
      </c>
      <c r="N4730" s="9" t="inlineStr">
        <is>
          <t>0</t>
        </is>
      </c>
      <c r="O4730" s="9" t="inlineStr">
        <is>
          <t>0</t>
        </is>
      </c>
      <c r="P4730" s="9" t="inlineStr">
        <is>
          <t>unknown</t>
        </is>
      </c>
      <c r="Q4730" s="8" t="inlineStr">
        <is>
          <t>p277 Table2; p278 explicit low-high interpretation. Focal estimate: Table2 size5, 11:30–12:00: hightime-mean cross-sectional SD of rawVR 0.62 versus low 0.68; implicit high-minus-low contrast, paper prints levels not subtraction. Benchmark: Low-update time-mean cross-sectional SD of rawVR 0.68 in same size/hour; stocks grouped by prior-half-hour updates; equal cross-stock weight and time averaging.</t>
        </is>
      </c>
      <c r="R4730" s="8" t="inlineStr">
        <is>
          <t>Low-update observed comparison population is specified, but neither the causal target weights nor its untreated equivalence to high-update stocks is established; alignment unknown.</t>
        </is>
      </c>
    </row>
    <row r="4731" hidden="1">
      <c r="A4731" s="8" t="inlineStr">
        <is>
          <t>KRNZM9QV</t>
        </is>
      </c>
      <c r="B4731" s="8" t="inlineStr">
        <is>
          <t>h1</t>
        </is>
      </c>
      <c r="C4731" s="8" t="inlineStr">
        <is>
          <t>hc105</t>
        </is>
      </c>
      <c r="D4731" s="3" t="n"/>
      <c r="E4731" s="3" t="n"/>
      <c r="F4731" s="3" t="n"/>
      <c r="G4731" s="3" t="n"/>
      <c r="H4731" s="3" t="n"/>
      <c r="I4731" s="3" t="n"/>
      <c r="J4731" s="3" t="n"/>
      <c r="K4731" s="9" t="inlineStr">
        <is>
          <t>1</t>
        </is>
      </c>
      <c r="L4731" s="8" t="inlineStr">
        <is>
          <t>hy1</t>
        </is>
      </c>
      <c r="M4731" s="9" t="inlineStr">
        <is>
          <t>outcome_mean</t>
        </is>
      </c>
      <c r="N4731" s="9" t="inlineStr">
        <is>
          <t>0</t>
        </is>
      </c>
      <c r="O4731" s="9" t="inlineStr">
        <is>
          <t>0</t>
        </is>
      </c>
      <c r="P4731" s="9" t="inlineStr">
        <is>
          <t>unknown</t>
        </is>
      </c>
      <c r="Q4731" s="8" t="inlineStr">
        <is>
          <t>p277 Table2; p278 explicit low-high interpretation. Focal estimate: Table2 size5, 12:00–12:30: highraw-VR mean 1.06 versus low 1.09; implicit high-minus-low contrast, paper prints levels not subtraction. Benchmark: Low-update raw-VR mean 1.09 in same size/hour; stocks grouped by prior-half-hour updates; equal cross-stock weight and time averaging.</t>
        </is>
      </c>
      <c r="R4731" s="8" t="inlineStr">
        <is>
          <t>Low-update observed comparison population is specified, but neither the causal target weights nor its untreated equivalence to high-update stocks is established; alignment unknown.</t>
        </is>
      </c>
    </row>
    <row r="4732" hidden="1">
      <c r="A4732" s="8" t="inlineStr">
        <is>
          <t>KRNZM9QV</t>
        </is>
      </c>
      <c r="B4732" s="8" t="inlineStr">
        <is>
          <t>h1</t>
        </is>
      </c>
      <c r="C4732" s="8" t="inlineStr">
        <is>
          <t>hc106</t>
        </is>
      </c>
      <c r="D4732" s="3" t="n"/>
      <c r="E4732" s="3" t="n"/>
      <c r="F4732" s="3" t="n"/>
      <c r="G4732" s="3" t="n"/>
      <c r="H4732" s="3" t="n"/>
      <c r="I4732" s="3" t="n"/>
      <c r="J4732" s="3" t="n"/>
      <c r="K4732" s="9" t="inlineStr">
        <is>
          <t>1</t>
        </is>
      </c>
      <c r="L4732" s="8" t="inlineStr">
        <is>
          <t>hy2</t>
        </is>
      </c>
      <c r="M4732" s="9" t="inlineStr">
        <is>
          <t>outcome_mean</t>
        </is>
      </c>
      <c r="N4732" s="9" t="inlineStr">
        <is>
          <t>0</t>
        </is>
      </c>
      <c r="O4732" s="9" t="inlineStr">
        <is>
          <t>0</t>
        </is>
      </c>
      <c r="P4732" s="9" t="inlineStr">
        <is>
          <t>unknown</t>
        </is>
      </c>
      <c r="Q4732" s="8" t="inlineStr">
        <is>
          <t>p277 Table2; p278 explicit low-high interpretation. Focal estimate: Table2 size5, 12:00–12:30: hightime-mean cross-sectional SD of rawVR 0.60 versus low 0.65; implicit high-minus-low contrast, paper prints levels not subtraction. Benchmark: Low-update time-mean cross-sectional SD of rawVR 0.65 in same size/hour; stocks grouped by prior-half-hour updates; equal cross-stock weight and time averaging.</t>
        </is>
      </c>
      <c r="R4732" s="8" t="inlineStr">
        <is>
          <t>Low-update observed comparison population is specified, but neither the causal target weights nor its untreated equivalence to high-update stocks is established; alignment unknown.</t>
        </is>
      </c>
    </row>
    <row r="4733" hidden="1">
      <c r="A4733" s="8" t="inlineStr">
        <is>
          <t>KRNZM9QV</t>
        </is>
      </c>
      <c r="B4733" s="8" t="inlineStr">
        <is>
          <t>h1</t>
        </is>
      </c>
      <c r="C4733" s="8" t="inlineStr">
        <is>
          <t>hc107</t>
        </is>
      </c>
      <c r="D4733" s="3" t="n"/>
      <c r="E4733" s="3" t="n"/>
      <c r="F4733" s="3" t="n"/>
      <c r="G4733" s="3" t="n"/>
      <c r="H4733" s="3" t="n"/>
      <c r="I4733" s="3" t="n"/>
      <c r="J4733" s="3" t="n"/>
      <c r="K4733" s="9" t="inlineStr">
        <is>
          <t>1</t>
        </is>
      </c>
      <c r="L4733" s="8" t="inlineStr">
        <is>
          <t>hy1</t>
        </is>
      </c>
      <c r="M4733" s="9" t="inlineStr">
        <is>
          <t>outcome_mean</t>
        </is>
      </c>
      <c r="N4733" s="9" t="inlineStr">
        <is>
          <t>0</t>
        </is>
      </c>
      <c r="O4733" s="9" t="inlineStr">
        <is>
          <t>0</t>
        </is>
      </c>
      <c r="P4733" s="9" t="inlineStr">
        <is>
          <t>unknown</t>
        </is>
      </c>
      <c r="Q4733" s="8" t="inlineStr">
        <is>
          <t>p277 Table2; p278 explicit low-high interpretation. Focal estimate: Table2 size5, 12:30–13:00: highraw-VR mean 1.05 versus low 1.07; implicit high-minus-low contrast, paper prints levels not subtraction. Benchmark: Low-update raw-VR mean 1.07 in same size/hour; stocks grouped by prior-half-hour updates; equal cross-stock weight and time averaging.</t>
        </is>
      </c>
      <c r="R4733" s="8" t="inlineStr">
        <is>
          <t>Low-update observed comparison population is specified, but neither the causal target weights nor its untreated equivalence to high-update stocks is established; alignment unknown.</t>
        </is>
      </c>
    </row>
    <row r="4734" hidden="1">
      <c r="A4734" s="8" t="inlineStr">
        <is>
          <t>KRNZM9QV</t>
        </is>
      </c>
      <c r="B4734" s="8" t="inlineStr">
        <is>
          <t>h1</t>
        </is>
      </c>
      <c r="C4734" s="8" t="inlineStr">
        <is>
          <t>hc108</t>
        </is>
      </c>
      <c r="D4734" s="3" t="n"/>
      <c r="E4734" s="3" t="n"/>
      <c r="F4734" s="3" t="n"/>
      <c r="G4734" s="3" t="n"/>
      <c r="H4734" s="3" t="n"/>
      <c r="I4734" s="3" t="n"/>
      <c r="J4734" s="3" t="n"/>
      <c r="K4734" s="9" t="inlineStr">
        <is>
          <t>1</t>
        </is>
      </c>
      <c r="L4734" s="8" t="inlineStr">
        <is>
          <t>hy2</t>
        </is>
      </c>
      <c r="M4734" s="9" t="inlineStr">
        <is>
          <t>outcome_mean</t>
        </is>
      </c>
      <c r="N4734" s="9" t="inlineStr">
        <is>
          <t>0</t>
        </is>
      </c>
      <c r="O4734" s="9" t="inlineStr">
        <is>
          <t>0</t>
        </is>
      </c>
      <c r="P4734" s="9" t="inlineStr">
        <is>
          <t>unknown</t>
        </is>
      </c>
      <c r="Q4734" s="8" t="inlineStr">
        <is>
          <t>p277 Table2; p278 explicit low-high interpretation. Focal estimate: Table2 size5, 12:30–13:00: hightime-mean cross-sectional SD of rawVR 0.59 versus low 0.64; implicit high-minus-low contrast, paper prints levels not subtraction. Benchmark: Low-update time-mean cross-sectional SD of rawVR 0.64 in same size/hour; stocks grouped by prior-half-hour updates; equal cross-stock weight and time averaging.</t>
        </is>
      </c>
      <c r="R4734" s="8" t="inlineStr">
        <is>
          <t>Low-update observed comparison population is specified, but neither the causal target weights nor its untreated equivalence to high-update stocks is established; alignment unknown.</t>
        </is>
      </c>
    </row>
    <row r="4735" hidden="1">
      <c r="A4735" s="8" t="inlineStr">
        <is>
          <t>KRNZM9QV</t>
        </is>
      </c>
      <c r="B4735" s="8" t="inlineStr">
        <is>
          <t>h1</t>
        </is>
      </c>
      <c r="C4735" s="8" t="inlineStr">
        <is>
          <t>hc109</t>
        </is>
      </c>
      <c r="D4735" s="3" t="n"/>
      <c r="E4735" s="3" t="n"/>
      <c r="F4735" s="3" t="n"/>
      <c r="G4735" s="3" t="n"/>
      <c r="H4735" s="3" t="n"/>
      <c r="I4735" s="3" t="n"/>
      <c r="J4735" s="3" t="n"/>
      <c r="K4735" s="9" t="inlineStr">
        <is>
          <t>1</t>
        </is>
      </c>
      <c r="L4735" s="8" t="inlineStr">
        <is>
          <t>hy1</t>
        </is>
      </c>
      <c r="M4735" s="9" t="inlineStr">
        <is>
          <t>outcome_mean</t>
        </is>
      </c>
      <c r="N4735" s="9" t="inlineStr">
        <is>
          <t>0</t>
        </is>
      </c>
      <c r="O4735" s="9" t="inlineStr">
        <is>
          <t>0</t>
        </is>
      </c>
      <c r="P4735" s="9" t="inlineStr">
        <is>
          <t>unknown</t>
        </is>
      </c>
      <c r="Q4735" s="8" t="inlineStr">
        <is>
          <t>p277 Table2; p278 explicit low-high interpretation. Focal estimate: Table2 size5, 13:00–13:30: highraw-VR mean 1.04 versus low 1.06; implicit high-minus-low contrast, paper prints levels not subtraction. Benchmark: Low-update raw-VR mean 1.06 in same size/hour; stocks grouped by prior-half-hour updates; equal cross-stock weight and time averaging.</t>
        </is>
      </c>
      <c r="R4735" s="8" t="inlineStr">
        <is>
          <t>Low-update observed comparison population is specified, but neither the causal target weights nor its untreated equivalence to high-update stocks is established; alignment unknown.</t>
        </is>
      </c>
    </row>
    <row r="4736" hidden="1">
      <c r="A4736" s="8" t="inlineStr">
        <is>
          <t>KRNZM9QV</t>
        </is>
      </c>
      <c r="B4736" s="8" t="inlineStr">
        <is>
          <t>h1</t>
        </is>
      </c>
      <c r="C4736" s="8" t="inlineStr">
        <is>
          <t>hc110</t>
        </is>
      </c>
      <c r="D4736" s="3" t="n"/>
      <c r="E4736" s="3" t="n"/>
      <c r="F4736" s="3" t="n"/>
      <c r="G4736" s="3" t="n"/>
      <c r="H4736" s="3" t="n"/>
      <c r="I4736" s="3" t="n"/>
      <c r="J4736" s="3" t="n"/>
      <c r="K4736" s="9" t="inlineStr">
        <is>
          <t>1</t>
        </is>
      </c>
      <c r="L4736" s="8" t="inlineStr">
        <is>
          <t>hy2</t>
        </is>
      </c>
      <c r="M4736" s="9" t="inlineStr">
        <is>
          <t>outcome_mean</t>
        </is>
      </c>
      <c r="N4736" s="9" t="inlineStr">
        <is>
          <t>0</t>
        </is>
      </c>
      <c r="O4736" s="9" t="inlineStr">
        <is>
          <t>0</t>
        </is>
      </c>
      <c r="P4736" s="9" t="inlineStr">
        <is>
          <t>unknown</t>
        </is>
      </c>
      <c r="Q4736" s="8" t="inlineStr">
        <is>
          <t>p277 Table2; p278 explicit low-high interpretation. Focal estimate: Table2 size5, 13:00–13:30: hightime-mean cross-sectional SD of rawVR 0.58 versus low 0.62; implicit high-minus-low contrast, paper prints levels not subtraction. Benchmark: Low-update time-mean cross-sectional SD of rawVR 0.62 in same size/hour; stocks grouped by prior-half-hour updates; equal cross-stock weight and time averaging.</t>
        </is>
      </c>
      <c r="R4736" s="8" t="inlineStr">
        <is>
          <t>Low-update observed comparison population is specified, but neither the causal target weights nor its untreated equivalence to high-update stocks is established; alignment unknown.</t>
        </is>
      </c>
    </row>
    <row r="4737" hidden="1">
      <c r="A4737" s="8" t="inlineStr">
        <is>
          <t>KRNZM9QV</t>
        </is>
      </c>
      <c r="B4737" s="8" t="inlineStr">
        <is>
          <t>h1</t>
        </is>
      </c>
      <c r="C4737" s="8" t="inlineStr">
        <is>
          <t>hc111</t>
        </is>
      </c>
      <c r="D4737" s="3" t="n"/>
      <c r="E4737" s="3" t="n"/>
      <c r="F4737" s="3" t="n"/>
      <c r="G4737" s="3" t="n"/>
      <c r="H4737" s="3" t="n"/>
      <c r="I4737" s="3" t="n"/>
      <c r="J4737" s="3" t="n"/>
      <c r="K4737" s="9" t="inlineStr">
        <is>
          <t>1</t>
        </is>
      </c>
      <c r="L4737" s="8" t="inlineStr">
        <is>
          <t>hy1</t>
        </is>
      </c>
      <c r="M4737" s="9" t="inlineStr">
        <is>
          <t>outcome_mean</t>
        </is>
      </c>
      <c r="N4737" s="9" t="inlineStr">
        <is>
          <t>0</t>
        </is>
      </c>
      <c r="O4737" s="9" t="inlineStr">
        <is>
          <t>0</t>
        </is>
      </c>
      <c r="P4737" s="9" t="inlineStr">
        <is>
          <t>unknown</t>
        </is>
      </c>
      <c r="Q4737" s="8" t="inlineStr">
        <is>
          <t>p277 Table2; p278 explicit low-high interpretation. Focal estimate: Table2 size5, 13:30–14:00: highraw-VR mean 1.03 versus low 1.05; implicit high-minus-low contrast, paper prints levels not subtraction. Benchmark: Low-update raw-VR mean 1.05 in same size/hour; stocks grouped by prior-half-hour updates; equal cross-stock weight and time averaging.</t>
        </is>
      </c>
      <c r="R4737" s="8" t="inlineStr">
        <is>
          <t>Low-update observed comparison population is specified, but neither the causal target weights nor its untreated equivalence to high-update stocks is established; alignment unknown.</t>
        </is>
      </c>
    </row>
    <row r="4738" hidden="1">
      <c r="A4738" s="8" t="inlineStr">
        <is>
          <t>KRNZM9QV</t>
        </is>
      </c>
      <c r="B4738" s="8" t="inlineStr">
        <is>
          <t>h1</t>
        </is>
      </c>
      <c r="C4738" s="8" t="inlineStr">
        <is>
          <t>hc112</t>
        </is>
      </c>
      <c r="D4738" s="3" t="n"/>
      <c r="E4738" s="3" t="n"/>
      <c r="F4738" s="3" t="n"/>
      <c r="G4738" s="3" t="n"/>
      <c r="H4738" s="3" t="n"/>
      <c r="I4738" s="3" t="n"/>
      <c r="J4738" s="3" t="n"/>
      <c r="K4738" s="9" t="inlineStr">
        <is>
          <t>1</t>
        </is>
      </c>
      <c r="L4738" s="8" t="inlineStr">
        <is>
          <t>hy2</t>
        </is>
      </c>
      <c r="M4738" s="9" t="inlineStr">
        <is>
          <t>outcome_mean</t>
        </is>
      </c>
      <c r="N4738" s="9" t="inlineStr">
        <is>
          <t>0</t>
        </is>
      </c>
      <c r="O4738" s="9" t="inlineStr">
        <is>
          <t>0</t>
        </is>
      </c>
      <c r="P4738" s="9" t="inlineStr">
        <is>
          <t>unknown</t>
        </is>
      </c>
      <c r="Q4738" s="8" t="inlineStr">
        <is>
          <t>p277 Table2; p278 explicit low-high interpretation. Focal estimate: Table2 size5, 13:30–14:00: hightime-mean cross-sectional SD of rawVR 0.57 versus low 0.62; implicit high-minus-low contrast, paper prints levels not subtraction. Benchmark: Low-update time-mean cross-sectional SD of rawVR 0.62 in same size/hour; stocks grouped by prior-half-hour updates; equal cross-stock weight and time averaging.</t>
        </is>
      </c>
      <c r="R4738" s="8" t="inlineStr">
        <is>
          <t>Low-update observed comparison population is specified, but neither the causal target weights nor its untreated equivalence to high-update stocks is established; alignment unknown.</t>
        </is>
      </c>
    </row>
    <row r="4739" hidden="1">
      <c r="A4739" s="8" t="inlineStr">
        <is>
          <t>KRNZM9QV</t>
        </is>
      </c>
      <c r="B4739" s="8" t="inlineStr">
        <is>
          <t>h1</t>
        </is>
      </c>
      <c r="C4739" s="8" t="inlineStr">
        <is>
          <t>hc113</t>
        </is>
      </c>
      <c r="D4739" s="3" t="n"/>
      <c r="E4739" s="3" t="n"/>
      <c r="F4739" s="3" t="n"/>
      <c r="G4739" s="3" t="n"/>
      <c r="H4739" s="3" t="n"/>
      <c r="I4739" s="3" t="n"/>
      <c r="J4739" s="3" t="n"/>
      <c r="K4739" s="9" t="inlineStr">
        <is>
          <t>1</t>
        </is>
      </c>
      <c r="L4739" s="8" t="inlineStr">
        <is>
          <t>hy1</t>
        </is>
      </c>
      <c r="M4739" s="9" t="inlineStr">
        <is>
          <t>outcome_mean</t>
        </is>
      </c>
      <c r="N4739" s="9" t="inlineStr">
        <is>
          <t>0</t>
        </is>
      </c>
      <c r="O4739" s="9" t="inlineStr">
        <is>
          <t>0</t>
        </is>
      </c>
      <c r="P4739" s="9" t="inlineStr">
        <is>
          <t>unknown</t>
        </is>
      </c>
      <c r="Q4739" s="8" t="inlineStr">
        <is>
          <t>p277 Table2; p278 explicit low-high interpretation. Focal estimate: Table2 size5, 14:00–14:30: highraw-VR mean 0.98 versus low 1.00; implicit high-minus-low contrast, paper prints levels not subtraction. Benchmark: Low-update raw-VR mean 1.00 in same size/hour; stocks grouped by prior-half-hour updates; equal cross-stock weight and time averaging.</t>
        </is>
      </c>
      <c r="R4739" s="8" t="inlineStr">
        <is>
          <t>Low-update observed comparison population is specified, but neither the causal target weights nor its untreated equivalence to high-update stocks is established; alignment unknown.</t>
        </is>
      </c>
    </row>
    <row r="4740" hidden="1">
      <c r="A4740" s="8" t="inlineStr">
        <is>
          <t>KRNZM9QV</t>
        </is>
      </c>
      <c r="B4740" s="8" t="inlineStr">
        <is>
          <t>h1</t>
        </is>
      </c>
      <c r="C4740" s="8" t="inlineStr">
        <is>
          <t>hc114</t>
        </is>
      </c>
      <c r="D4740" s="3" t="n"/>
      <c r="E4740" s="3" t="n"/>
      <c r="F4740" s="3" t="n"/>
      <c r="G4740" s="3" t="n"/>
      <c r="H4740" s="3" t="n"/>
      <c r="I4740" s="3" t="n"/>
      <c r="J4740" s="3" t="n"/>
      <c r="K4740" s="9" t="inlineStr">
        <is>
          <t>1</t>
        </is>
      </c>
      <c r="L4740" s="8" t="inlineStr">
        <is>
          <t>hy2</t>
        </is>
      </c>
      <c r="M4740" s="9" t="inlineStr">
        <is>
          <t>outcome_mean</t>
        </is>
      </c>
      <c r="N4740" s="9" t="inlineStr">
        <is>
          <t>0</t>
        </is>
      </c>
      <c r="O4740" s="9" t="inlineStr">
        <is>
          <t>0</t>
        </is>
      </c>
      <c r="P4740" s="9" t="inlineStr">
        <is>
          <t>unknown</t>
        </is>
      </c>
      <c r="Q4740" s="8" t="inlineStr">
        <is>
          <t>p277 Table2; p278 explicit low-high interpretation. Focal estimate: Table2 size5, 14:00–14:30: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0" s="8" t="inlineStr">
        <is>
          <t>Low-update observed comparison population is specified, but neither the causal target weights nor its untreated equivalence to high-update stocks is established; alignment unknown.</t>
        </is>
      </c>
    </row>
    <row r="4741" hidden="1">
      <c r="A4741" s="8" t="inlineStr">
        <is>
          <t>KRNZM9QV</t>
        </is>
      </c>
      <c r="B4741" s="8" t="inlineStr">
        <is>
          <t>h1</t>
        </is>
      </c>
      <c r="C4741" s="8" t="inlineStr">
        <is>
          <t>hc115</t>
        </is>
      </c>
      <c r="D4741" s="3" t="n"/>
      <c r="E4741" s="3" t="n"/>
      <c r="F4741" s="3" t="n"/>
      <c r="G4741" s="3" t="n"/>
      <c r="H4741" s="3" t="n"/>
      <c r="I4741" s="3" t="n"/>
      <c r="J4741" s="3" t="n"/>
      <c r="K4741" s="9" t="inlineStr">
        <is>
          <t>1</t>
        </is>
      </c>
      <c r="L4741" s="8" t="inlineStr">
        <is>
          <t>hy1</t>
        </is>
      </c>
      <c r="M4741" s="9" t="inlineStr">
        <is>
          <t>outcome_mean</t>
        </is>
      </c>
      <c r="N4741" s="9" t="inlineStr">
        <is>
          <t>0</t>
        </is>
      </c>
      <c r="O4741" s="9" t="inlineStr">
        <is>
          <t>0</t>
        </is>
      </c>
      <c r="P4741" s="9" t="inlineStr">
        <is>
          <t>unknown</t>
        </is>
      </c>
      <c r="Q4741" s="8" t="inlineStr">
        <is>
          <t>p277 Table2; p278 explicit low-high interpretation. Focal estimate: Table2 size5, 14:30–15:00: highraw-VR mean 0.99 versus low 0.99; implicit high-minus-low contrast, paper prints levels not subtraction. Benchmark: Low-update raw-VR mean 0.99 in same size/hour; stocks grouped by prior-half-hour updates; equal cross-stock weight and time averaging.</t>
        </is>
      </c>
      <c r="R4741" s="8" t="inlineStr">
        <is>
          <t>Low-update observed comparison population is specified, but neither the causal target weights nor its untreated equivalence to high-update stocks is established; alignment unknown.</t>
        </is>
      </c>
    </row>
    <row r="4742" hidden="1">
      <c r="A4742" s="8" t="inlineStr">
        <is>
          <t>KRNZM9QV</t>
        </is>
      </c>
      <c r="B4742" s="8" t="inlineStr">
        <is>
          <t>h1</t>
        </is>
      </c>
      <c r="C4742" s="8" t="inlineStr">
        <is>
          <t>hc116</t>
        </is>
      </c>
      <c r="D4742" s="3" t="n"/>
      <c r="E4742" s="3" t="n"/>
      <c r="F4742" s="3" t="n"/>
      <c r="G4742" s="3" t="n"/>
      <c r="H4742" s="3" t="n"/>
      <c r="I4742" s="3" t="n"/>
      <c r="J4742" s="3" t="n"/>
      <c r="K4742" s="9" t="inlineStr">
        <is>
          <t>1</t>
        </is>
      </c>
      <c r="L4742" s="8" t="inlineStr">
        <is>
          <t>hy2</t>
        </is>
      </c>
      <c r="M4742" s="9" t="inlineStr">
        <is>
          <t>outcome_mean</t>
        </is>
      </c>
      <c r="N4742" s="9" t="inlineStr">
        <is>
          <t>0</t>
        </is>
      </c>
      <c r="O4742" s="9" t="inlineStr">
        <is>
          <t>0</t>
        </is>
      </c>
      <c r="P4742" s="9" t="inlineStr">
        <is>
          <t>unknown</t>
        </is>
      </c>
      <c r="Q4742" s="8" t="inlineStr">
        <is>
          <t>p277 Table2; p278 explicit low-high interpretation. Focal estimate: Table2 size5, 14:30–15:00: hightime-mean cross-sectional SD of rawVR 0.53 versus low 0.57; implicit high-minus-low contrast, paper prints levels not subtraction. Benchmark: Low-update time-mean cross-sectional SD of rawVR 0.57 in same size/hour; stocks grouped by prior-half-hour updates; equal cross-stock weight and time averaging.</t>
        </is>
      </c>
      <c r="R4742" s="8" t="inlineStr">
        <is>
          <t>Low-update observed comparison population is specified, but neither the causal target weights nor its untreated equivalence to high-update stocks is established; alignment unknown.</t>
        </is>
      </c>
    </row>
    <row r="4743" hidden="1">
      <c r="A4743" s="8" t="inlineStr">
        <is>
          <t>KRNZM9QV</t>
        </is>
      </c>
      <c r="B4743" s="8" t="inlineStr">
        <is>
          <t>h1</t>
        </is>
      </c>
      <c r="C4743" s="8" t="inlineStr">
        <is>
          <t>hc117</t>
        </is>
      </c>
      <c r="D4743" s="3" t="n"/>
      <c r="E4743" s="3" t="n"/>
      <c r="F4743" s="3" t="n"/>
      <c r="G4743" s="3" t="n"/>
      <c r="H4743" s="3" t="n"/>
      <c r="I4743" s="3" t="n"/>
      <c r="J4743" s="3" t="n"/>
      <c r="K4743" s="9" t="inlineStr">
        <is>
          <t>1</t>
        </is>
      </c>
      <c r="L4743" s="8" t="inlineStr">
        <is>
          <t>hy1</t>
        </is>
      </c>
      <c r="M4743" s="9" t="inlineStr">
        <is>
          <t>outcome_mean</t>
        </is>
      </c>
      <c r="N4743" s="9" t="inlineStr">
        <is>
          <t>0</t>
        </is>
      </c>
      <c r="O4743" s="9" t="inlineStr">
        <is>
          <t>0</t>
        </is>
      </c>
      <c r="P4743" s="9" t="inlineStr">
        <is>
          <t>unknown</t>
        </is>
      </c>
      <c r="Q4743" s="8" t="inlineStr">
        <is>
          <t>p277 Table2; p278 explicit low-high interpretation. Focal estimate: Table2 size5, 15:00–15:30: highraw-VR mean 0.99 versus low 0.99; implicit high-minus-low contrast, paper prints levels not subtraction. Benchmark: Low-update raw-VR mean 0.99 in same size/hour; stocks grouped by prior-half-hour updates; equal cross-stock weight and time averaging.</t>
        </is>
      </c>
      <c r="R4743" s="8" t="inlineStr">
        <is>
          <t>Low-update observed comparison population is specified, but neither the causal target weights nor its untreated equivalence to high-update stocks is established; alignment unknown.</t>
        </is>
      </c>
    </row>
    <row r="4744" hidden="1">
      <c r="A4744" s="8" t="inlineStr">
        <is>
          <t>KRNZM9QV</t>
        </is>
      </c>
      <c r="B4744" s="8" t="inlineStr">
        <is>
          <t>h1</t>
        </is>
      </c>
      <c r="C4744" s="8" t="inlineStr">
        <is>
          <t>hc118</t>
        </is>
      </c>
      <c r="D4744" s="3" t="n"/>
      <c r="E4744" s="3" t="n"/>
      <c r="F4744" s="3" t="n"/>
      <c r="G4744" s="3" t="n"/>
      <c r="H4744" s="3" t="n"/>
      <c r="I4744" s="3" t="n"/>
      <c r="J4744" s="3" t="n"/>
      <c r="K4744" s="9" t="inlineStr">
        <is>
          <t>1</t>
        </is>
      </c>
      <c r="L4744" s="8" t="inlineStr">
        <is>
          <t>hy2</t>
        </is>
      </c>
      <c r="M4744" s="9" t="inlineStr">
        <is>
          <t>outcome_mean</t>
        </is>
      </c>
      <c r="N4744" s="9" t="inlineStr">
        <is>
          <t>0</t>
        </is>
      </c>
      <c r="O4744" s="9" t="inlineStr">
        <is>
          <t>0</t>
        </is>
      </c>
      <c r="P4744" s="9" t="inlineStr">
        <is>
          <t>unknown</t>
        </is>
      </c>
      <c r="Q4744" s="8" t="inlineStr">
        <is>
          <t>p277 Table2; p278 explicit low-high interpretation. Focal estimate: Table2 size5, 15:00–15:30: hightime-mean cross-sectional SD of rawVR 0.52 versus low 0.55; implicit high-minus-low contrast, paper prints levels not subtraction. Benchmark: Low-update time-mean cross-sectional SD of rawVR 0.55 in same size/hour; stocks grouped by prior-half-hour updates; equal cross-stock weight and time averaging.</t>
        </is>
      </c>
      <c r="R4744" s="8" t="inlineStr">
        <is>
          <t>Low-update observed comparison population is specified, but neither the causal target weights nor its untreated equivalence to high-update stocks is established; alignment unknown.</t>
        </is>
      </c>
    </row>
    <row r="4745" hidden="1">
      <c r="A4745" s="8" t="inlineStr">
        <is>
          <t>KRNZM9QV</t>
        </is>
      </c>
      <c r="B4745" s="8" t="inlineStr">
        <is>
          <t>h1</t>
        </is>
      </c>
      <c r="C4745" s="8" t="inlineStr">
        <is>
          <t>hc119</t>
        </is>
      </c>
      <c r="D4745" s="3" t="n"/>
      <c r="E4745" s="3" t="n"/>
      <c r="F4745" s="3" t="n"/>
      <c r="G4745" s="3" t="n"/>
      <c r="H4745" s="3" t="n"/>
      <c r="I4745" s="3" t="n"/>
      <c r="J4745" s="3" t="n"/>
      <c r="K4745" s="9" t="inlineStr">
        <is>
          <t>1</t>
        </is>
      </c>
      <c r="L4745" s="8" t="inlineStr">
        <is>
          <t>hy1</t>
        </is>
      </c>
      <c r="M4745" s="9" t="inlineStr">
        <is>
          <t>outcome_mean</t>
        </is>
      </c>
      <c r="N4745" s="9" t="inlineStr">
        <is>
          <t>0</t>
        </is>
      </c>
      <c r="O4745" s="9" t="inlineStr">
        <is>
          <t>0</t>
        </is>
      </c>
      <c r="P4745" s="9" t="inlineStr">
        <is>
          <t>unknown</t>
        </is>
      </c>
      <c r="Q4745" s="8" t="inlineStr">
        <is>
          <t>p277 Table2; p278 explicit low-high interpretation. Focal estimate: Table2 size5, 15:30–16:00: highraw-VR mean 1.02 versus low 1.01; implicit high-minus-low contrast, paper prints levels not subtraction. Benchmark: Low-update raw-VR mean 1.01 in same size/hour; stocks grouped by prior-half-hour updates; equal cross-stock weight and time averaging.</t>
        </is>
      </c>
      <c r="R4745" s="8" t="inlineStr">
        <is>
          <t>Low-update observed comparison population is specified, but neither the causal target weights nor its untreated equivalence to high-update stocks is established; alignment unknown.</t>
        </is>
      </c>
    </row>
    <row r="4746" hidden="1">
      <c r="A4746" s="8" t="inlineStr">
        <is>
          <t>KRNZM9QV</t>
        </is>
      </c>
      <c r="B4746" s="8" t="inlineStr">
        <is>
          <t>h1</t>
        </is>
      </c>
      <c r="C4746" s="8" t="inlineStr">
        <is>
          <t>hc120</t>
        </is>
      </c>
      <c r="D4746" s="3" t="n"/>
      <c r="E4746" s="3" t="n"/>
      <c r="F4746" s="3" t="n"/>
      <c r="G4746" s="3" t="n"/>
      <c r="H4746" s="3" t="n"/>
      <c r="I4746" s="3" t="n"/>
      <c r="J4746" s="3" t="n"/>
      <c r="K4746" s="9" t="inlineStr">
        <is>
          <t>1</t>
        </is>
      </c>
      <c r="L4746" s="8" t="inlineStr">
        <is>
          <t>hy2</t>
        </is>
      </c>
      <c r="M4746" s="9" t="inlineStr">
        <is>
          <t>outcome_mean</t>
        </is>
      </c>
      <c r="N4746" s="9" t="inlineStr">
        <is>
          <t>0</t>
        </is>
      </c>
      <c r="O4746" s="9" t="inlineStr">
        <is>
          <t>0</t>
        </is>
      </c>
      <c r="P4746" s="9" t="inlineStr">
        <is>
          <t>unknown</t>
        </is>
      </c>
      <c r="Q4746" s="8" t="inlineStr">
        <is>
          <t>p277 Table2; p278 explicit low-high interpretation. Focal estimate: Table2 size5, 15:30–16:00: hightime-mean cross-sectional SD of rawVR 0.53 versus low 0.56; implicit high-minus-low contrast, paper prints levels not subtraction. Benchmark: Low-update time-mean cross-sectional SD of rawVR 0.56 in same size/hour; stocks grouped by prior-half-hour updates; equal cross-stock weight and time averaging.</t>
        </is>
      </c>
      <c r="R4746" s="8" t="inlineStr">
        <is>
          <t>Low-update observed comparison population is specified, but neither the causal target weights nor its untreated equivalence to high-update stocks is established; alignment unknown.</t>
        </is>
      </c>
    </row>
    <row r="4747" hidden="1">
      <c r="A4747" s="8" t="inlineStr">
        <is>
          <t>KRNZM9QV</t>
        </is>
      </c>
      <c r="B4747" s="8" t="inlineStr">
        <is>
          <t>h2</t>
        </is>
      </c>
      <c r="C4747" s="8" t="inlineStr">
        <is>
          <t>hc1</t>
        </is>
      </c>
      <c r="D4747" s="3" t="n"/>
      <c r="E4747" s="3" t="n"/>
      <c r="F4747" s="3" t="n"/>
      <c r="G4747" s="3" t="n"/>
      <c r="H4747" s="3" t="n"/>
      <c r="I4747" s="3" t="n"/>
      <c r="J4747" s="3" t="n"/>
      <c r="K4747" s="9" t="inlineStr">
        <is>
          <t>1</t>
        </is>
      </c>
      <c r="L4747" s="8" t="inlineStr">
        <is>
          <t>hy1</t>
        </is>
      </c>
      <c r="M4747" s="9" t="inlineStr">
        <is>
          <t>outcome_mean</t>
        </is>
      </c>
      <c r="N4747" s="9" t="inlineStr">
        <is>
          <t>0</t>
        </is>
      </c>
      <c r="O4747" s="9" t="inlineStr">
        <is>
          <t>0</t>
        </is>
      </c>
      <c r="P4747" s="9" t="inlineStr">
        <is>
          <t>unknown</t>
        </is>
      </c>
      <c r="Q4747" s="8" t="inlineStr">
        <is>
          <t>p278 Fig1. Focal estimate: Fig1 high-minus-low raw-VR mean contrast, size1/trade1; paired bars, no scalar difference printed. Benchmark: Fig1 low-update raw-VR mean in size1/trade1; no exact numeric bar label.</t>
        </is>
      </c>
      <c r="R4747" s="8" t="inlineStr">
        <is>
          <t>Low-update observed comparison population is specified, but neither the causal target weights nor its untreated equivalence to high-update stocks is established; alignment unknown.</t>
        </is>
      </c>
    </row>
    <row r="4748" hidden="1">
      <c r="A4748" s="8" t="inlineStr">
        <is>
          <t>KRNZM9QV</t>
        </is>
      </c>
      <c r="B4748" s="8" t="inlineStr">
        <is>
          <t>h2</t>
        </is>
      </c>
      <c r="C4748" s="8" t="inlineStr">
        <is>
          <t>hc2</t>
        </is>
      </c>
      <c r="D4748" s="3" t="n"/>
      <c r="E4748" s="3" t="n"/>
      <c r="F4748" s="3" t="n"/>
      <c r="G4748" s="3" t="n"/>
      <c r="H4748" s="3" t="n"/>
      <c r="I4748" s="3" t="n"/>
      <c r="J4748" s="3" t="n"/>
      <c r="K4748" s="9" t="inlineStr">
        <is>
          <t>1</t>
        </is>
      </c>
      <c r="L4748" s="8" t="inlineStr">
        <is>
          <t>hy1</t>
        </is>
      </c>
      <c r="M4748" s="9" t="inlineStr">
        <is>
          <t>outcome_mean</t>
        </is>
      </c>
      <c r="N4748" s="9" t="inlineStr">
        <is>
          <t>0</t>
        </is>
      </c>
      <c r="O4748" s="9" t="inlineStr">
        <is>
          <t>0</t>
        </is>
      </c>
      <c r="P4748" s="9" t="inlineStr">
        <is>
          <t>unknown</t>
        </is>
      </c>
      <c r="Q4748" s="8" t="inlineStr">
        <is>
          <t>p278 Fig1. Focal estimate: Fig1 high-minus-low raw-VR mean contrast, size1/trade2; paired bars, no scalar difference printed. Benchmark: Fig1 low-update raw-VR mean in size1/trade2; no exact numeric bar label.</t>
        </is>
      </c>
      <c r="R4748" s="8" t="inlineStr">
        <is>
          <t>Low-update observed comparison population is specified, but neither the causal target weights nor its untreated equivalence to high-update stocks is established; alignment unknown.</t>
        </is>
      </c>
    </row>
    <row r="4749" hidden="1">
      <c r="A4749" s="8" t="inlineStr">
        <is>
          <t>KRNZM9QV</t>
        </is>
      </c>
      <c r="B4749" s="8" t="inlineStr">
        <is>
          <t>h2</t>
        </is>
      </c>
      <c r="C4749" s="8" t="inlineStr">
        <is>
          <t>hc3</t>
        </is>
      </c>
      <c r="D4749" s="3" t="n"/>
      <c r="E4749" s="3" t="n"/>
      <c r="F4749" s="3" t="n"/>
      <c r="G4749" s="3" t="n"/>
      <c r="H4749" s="3" t="n"/>
      <c r="I4749" s="3" t="n"/>
      <c r="J4749" s="3" t="n"/>
      <c r="K4749" s="9" t="inlineStr">
        <is>
          <t>1</t>
        </is>
      </c>
      <c r="L4749" s="8" t="inlineStr">
        <is>
          <t>hy1</t>
        </is>
      </c>
      <c r="M4749" s="9" t="inlineStr">
        <is>
          <t>outcome_mean</t>
        </is>
      </c>
      <c r="N4749" s="9" t="inlineStr">
        <is>
          <t>0</t>
        </is>
      </c>
      <c r="O4749" s="9" t="inlineStr">
        <is>
          <t>0</t>
        </is>
      </c>
      <c r="P4749" s="9" t="inlineStr">
        <is>
          <t>unknown</t>
        </is>
      </c>
      <c r="Q4749" s="8" t="inlineStr">
        <is>
          <t>p278 Fig1. Focal estimate: Fig1 high-minus-low raw-VR mean contrast, size1/trade3; paired bars, no scalar difference printed. Benchmark: Fig1 low-update raw-VR mean in size1/trade3; no exact numeric bar label.</t>
        </is>
      </c>
      <c r="R4749" s="8" t="inlineStr">
        <is>
          <t>Low-update observed comparison population is specified, but neither the causal target weights nor its untreated equivalence to high-update stocks is established; alignment unknown.</t>
        </is>
      </c>
    </row>
    <row r="4750" hidden="1">
      <c r="A4750" s="8" t="inlineStr">
        <is>
          <t>KRNZM9QV</t>
        </is>
      </c>
      <c r="B4750" s="8" t="inlineStr">
        <is>
          <t>h2</t>
        </is>
      </c>
      <c r="C4750" s="8" t="inlineStr">
        <is>
          <t>hc4</t>
        </is>
      </c>
      <c r="D4750" s="3" t="n"/>
      <c r="E4750" s="3" t="n"/>
      <c r="F4750" s="3" t="n"/>
      <c r="G4750" s="3" t="n"/>
      <c r="H4750" s="3" t="n"/>
      <c r="I4750" s="3" t="n"/>
      <c r="J4750" s="3" t="n"/>
      <c r="K4750" s="9" t="inlineStr">
        <is>
          <t>1</t>
        </is>
      </c>
      <c r="L4750" s="8" t="inlineStr">
        <is>
          <t>hy1</t>
        </is>
      </c>
      <c r="M4750" s="9" t="inlineStr">
        <is>
          <t>outcome_mean</t>
        </is>
      </c>
      <c r="N4750" s="9" t="inlineStr">
        <is>
          <t>0</t>
        </is>
      </c>
      <c r="O4750" s="9" t="inlineStr">
        <is>
          <t>0</t>
        </is>
      </c>
      <c r="P4750" s="9" t="inlineStr">
        <is>
          <t>unknown</t>
        </is>
      </c>
      <c r="Q4750" s="8" t="inlineStr">
        <is>
          <t>p278 Fig1. Focal estimate: Fig1 high-minus-low raw-VR mean contrast, size1/trade4; paired bars, no scalar difference printed. Benchmark: Fig1 low-update raw-VR mean in size1/trade4; no exact numeric bar label.</t>
        </is>
      </c>
      <c r="R4750" s="8" t="inlineStr">
        <is>
          <t>Low-update observed comparison population is specified, but neither the causal target weights nor its untreated equivalence to high-update stocks is established; alignment unknown.</t>
        </is>
      </c>
    </row>
    <row r="4751" hidden="1">
      <c r="A4751" s="8" t="inlineStr">
        <is>
          <t>KRNZM9QV</t>
        </is>
      </c>
      <c r="B4751" s="8" t="inlineStr">
        <is>
          <t>h2</t>
        </is>
      </c>
      <c r="C4751" s="8" t="inlineStr">
        <is>
          <t>hc5</t>
        </is>
      </c>
      <c r="D4751" s="3" t="n"/>
      <c r="E4751" s="3" t="n"/>
      <c r="F4751" s="3" t="n"/>
      <c r="G4751" s="3" t="n"/>
      <c r="H4751" s="3" t="n"/>
      <c r="I4751" s="3" t="n"/>
      <c r="J4751" s="3" t="n"/>
      <c r="K4751" s="9" t="inlineStr">
        <is>
          <t>1</t>
        </is>
      </c>
      <c r="L4751" s="8" t="inlineStr">
        <is>
          <t>hy1</t>
        </is>
      </c>
      <c r="M4751" s="9" t="inlineStr">
        <is>
          <t>outcome_mean</t>
        </is>
      </c>
      <c r="N4751" s="9" t="inlineStr">
        <is>
          <t>0</t>
        </is>
      </c>
      <c r="O4751" s="9" t="inlineStr">
        <is>
          <t>0</t>
        </is>
      </c>
      <c r="P4751" s="9" t="inlineStr">
        <is>
          <t>unknown</t>
        </is>
      </c>
      <c r="Q4751" s="8" t="inlineStr">
        <is>
          <t>p278 Fig1. Focal estimate: Fig1 high-minus-low raw-VR mean contrast, size1/trade5; paired bars, no scalar difference printed. Benchmark: Fig1 low-update raw-VR mean in size1/trade5; no exact numeric bar label.</t>
        </is>
      </c>
      <c r="R4751" s="8" t="inlineStr">
        <is>
          <t>Low-update observed comparison population is specified, but neither the causal target weights nor its untreated equivalence to high-update stocks is established; alignment unknown.</t>
        </is>
      </c>
    </row>
    <row r="4752" hidden="1">
      <c r="A4752" s="8" t="inlineStr">
        <is>
          <t>KRNZM9QV</t>
        </is>
      </c>
      <c r="B4752" s="8" t="inlineStr">
        <is>
          <t>h2</t>
        </is>
      </c>
      <c r="C4752" s="8" t="inlineStr">
        <is>
          <t>hc6</t>
        </is>
      </c>
      <c r="D4752" s="3" t="n"/>
      <c r="E4752" s="3" t="n"/>
      <c r="F4752" s="3" t="n"/>
      <c r="G4752" s="3" t="n"/>
      <c r="H4752" s="3" t="n"/>
      <c r="I4752" s="3" t="n"/>
      <c r="J4752" s="3" t="n"/>
      <c r="K4752" s="9" t="inlineStr">
        <is>
          <t>1</t>
        </is>
      </c>
      <c r="L4752" s="8" t="inlineStr">
        <is>
          <t>hy1</t>
        </is>
      </c>
      <c r="M4752" s="9" t="inlineStr">
        <is>
          <t>outcome_mean</t>
        </is>
      </c>
      <c r="N4752" s="9" t="inlineStr">
        <is>
          <t>0</t>
        </is>
      </c>
      <c r="O4752" s="9" t="inlineStr">
        <is>
          <t>0</t>
        </is>
      </c>
      <c r="P4752" s="9" t="inlineStr">
        <is>
          <t>unknown</t>
        </is>
      </c>
      <c r="Q4752" s="8" t="inlineStr">
        <is>
          <t>p278 Fig1. Focal estimate: Fig1 high-minus-low raw-VR mean contrast, size2/trade1; paired bars, no scalar difference printed. Benchmark: Fig1 low-update raw-VR mean in size2/trade1; no exact numeric bar label.</t>
        </is>
      </c>
      <c r="R4752" s="8" t="inlineStr">
        <is>
          <t>Low-update observed comparison population is specified, but neither the causal target weights nor its untreated equivalence to high-update stocks is established; alignment unknown.</t>
        </is>
      </c>
    </row>
    <row r="4753" hidden="1">
      <c r="A4753" s="8" t="inlineStr">
        <is>
          <t>KRNZM9QV</t>
        </is>
      </c>
      <c r="B4753" s="8" t="inlineStr">
        <is>
          <t>h2</t>
        </is>
      </c>
      <c r="C4753" s="8" t="inlineStr">
        <is>
          <t>hc7</t>
        </is>
      </c>
      <c r="D4753" s="3" t="n"/>
      <c r="E4753" s="3" t="n"/>
      <c r="F4753" s="3" t="n"/>
      <c r="G4753" s="3" t="n"/>
      <c r="H4753" s="3" t="n"/>
      <c r="I4753" s="3" t="n"/>
      <c r="J4753" s="3" t="n"/>
      <c r="K4753" s="9" t="inlineStr">
        <is>
          <t>1</t>
        </is>
      </c>
      <c r="L4753" s="8" t="inlineStr">
        <is>
          <t>hy1</t>
        </is>
      </c>
      <c r="M4753" s="9" t="inlineStr">
        <is>
          <t>outcome_mean</t>
        </is>
      </c>
      <c r="N4753" s="9" t="inlineStr">
        <is>
          <t>0</t>
        </is>
      </c>
      <c r="O4753" s="9" t="inlineStr">
        <is>
          <t>0</t>
        </is>
      </c>
      <c r="P4753" s="9" t="inlineStr">
        <is>
          <t>unknown</t>
        </is>
      </c>
      <c r="Q4753" s="8" t="inlineStr">
        <is>
          <t>p278 Fig1. Focal estimate: Fig1 high-minus-low raw-VR mean contrast, size2/trade2; paired bars, no scalar difference printed. Benchmark: Fig1 low-update raw-VR mean in size2/trade2; no exact numeric bar label.</t>
        </is>
      </c>
      <c r="R4753" s="8" t="inlineStr">
        <is>
          <t>Low-update observed comparison population is specified, but neither the causal target weights nor its untreated equivalence to high-update stocks is established; alignment unknown.</t>
        </is>
      </c>
    </row>
    <row r="4754" hidden="1">
      <c r="A4754" s="8" t="inlineStr">
        <is>
          <t>KRNZM9QV</t>
        </is>
      </c>
      <c r="B4754" s="8" t="inlineStr">
        <is>
          <t>h2</t>
        </is>
      </c>
      <c r="C4754" s="8" t="inlineStr">
        <is>
          <t>hc8</t>
        </is>
      </c>
      <c r="D4754" s="3" t="n"/>
      <c r="E4754" s="3" t="n"/>
      <c r="F4754" s="3" t="n"/>
      <c r="G4754" s="3" t="n"/>
      <c r="H4754" s="3" t="n"/>
      <c r="I4754" s="3" t="n"/>
      <c r="J4754" s="3" t="n"/>
      <c r="K4754" s="9" t="inlineStr">
        <is>
          <t>1</t>
        </is>
      </c>
      <c r="L4754" s="8" t="inlineStr">
        <is>
          <t>hy1</t>
        </is>
      </c>
      <c r="M4754" s="9" t="inlineStr">
        <is>
          <t>outcome_mean</t>
        </is>
      </c>
      <c r="N4754" s="9" t="inlineStr">
        <is>
          <t>0</t>
        </is>
      </c>
      <c r="O4754" s="9" t="inlineStr">
        <is>
          <t>0</t>
        </is>
      </c>
      <c r="P4754" s="9" t="inlineStr">
        <is>
          <t>unknown</t>
        </is>
      </c>
      <c r="Q4754" s="8" t="inlineStr">
        <is>
          <t>p278 Fig1. Focal estimate: Fig1 high-minus-low raw-VR mean contrast, size2/trade3; paired bars, no scalar difference printed. Benchmark: Fig1 low-update raw-VR mean in size2/trade3; no exact numeric bar label.</t>
        </is>
      </c>
      <c r="R4754" s="8" t="inlineStr">
        <is>
          <t>Low-update observed comparison population is specified, but neither the causal target weights nor its untreated equivalence to high-update stocks is established; alignment unknown.</t>
        </is>
      </c>
    </row>
    <row r="4755" hidden="1">
      <c r="A4755" s="8" t="inlineStr">
        <is>
          <t>KRNZM9QV</t>
        </is>
      </c>
      <c r="B4755" s="8" t="inlineStr">
        <is>
          <t>h2</t>
        </is>
      </c>
      <c r="C4755" s="8" t="inlineStr">
        <is>
          <t>hc9</t>
        </is>
      </c>
      <c r="D4755" s="3" t="n"/>
      <c r="E4755" s="3" t="n"/>
      <c r="F4755" s="3" t="n"/>
      <c r="G4755" s="3" t="n"/>
      <c r="H4755" s="3" t="n"/>
      <c r="I4755" s="3" t="n"/>
      <c r="J4755" s="3" t="n"/>
      <c r="K4755" s="9" t="inlineStr">
        <is>
          <t>1</t>
        </is>
      </c>
      <c r="L4755" s="8" t="inlineStr">
        <is>
          <t>hy1</t>
        </is>
      </c>
      <c r="M4755" s="9" t="inlineStr">
        <is>
          <t>outcome_mean</t>
        </is>
      </c>
      <c r="N4755" s="9" t="inlineStr">
        <is>
          <t>0</t>
        </is>
      </c>
      <c r="O4755" s="9" t="inlineStr">
        <is>
          <t>0</t>
        </is>
      </c>
      <c r="P4755" s="9" t="inlineStr">
        <is>
          <t>unknown</t>
        </is>
      </c>
      <c r="Q4755" s="8" t="inlineStr">
        <is>
          <t>p278 Fig1. Focal estimate: Fig1 high-minus-low raw-VR mean contrast, size2/trade4; paired bars, no scalar difference printed. Benchmark: Fig1 low-update raw-VR mean in size2/trade4; no exact numeric bar label.</t>
        </is>
      </c>
      <c r="R4755" s="8" t="inlineStr">
        <is>
          <t>Low-update observed comparison population is specified, but neither the causal target weights nor its untreated equivalence to high-update stocks is established; alignment unknown.</t>
        </is>
      </c>
    </row>
    <row r="4756" hidden="1">
      <c r="A4756" s="8" t="inlineStr">
        <is>
          <t>KRNZM9QV</t>
        </is>
      </c>
      <c r="B4756" s="8" t="inlineStr">
        <is>
          <t>h2</t>
        </is>
      </c>
      <c r="C4756" s="8" t="inlineStr">
        <is>
          <t>hc10</t>
        </is>
      </c>
      <c r="D4756" s="3" t="n"/>
      <c r="E4756" s="3" t="n"/>
      <c r="F4756" s="3" t="n"/>
      <c r="G4756" s="3" t="n"/>
      <c r="H4756" s="3" t="n"/>
      <c r="I4756" s="3" t="n"/>
      <c r="J4756" s="3" t="n"/>
      <c r="K4756" s="9" t="inlineStr">
        <is>
          <t>1</t>
        </is>
      </c>
      <c r="L4756" s="8" t="inlineStr">
        <is>
          <t>hy1</t>
        </is>
      </c>
      <c r="M4756" s="9" t="inlineStr">
        <is>
          <t>outcome_mean</t>
        </is>
      </c>
      <c r="N4756" s="9" t="inlineStr">
        <is>
          <t>0</t>
        </is>
      </c>
      <c r="O4756" s="9" t="inlineStr">
        <is>
          <t>0</t>
        </is>
      </c>
      <c r="P4756" s="9" t="inlineStr">
        <is>
          <t>unknown</t>
        </is>
      </c>
      <c r="Q4756" s="8" t="inlineStr">
        <is>
          <t>p278 Fig1. Focal estimate: Fig1 high-minus-low raw-VR mean contrast, size2/trade5; paired bars, no scalar difference printed. Benchmark: Fig1 low-update raw-VR mean in size2/trade5; no exact numeric bar label.</t>
        </is>
      </c>
      <c r="R4756" s="8" t="inlineStr">
        <is>
          <t>Low-update observed comparison population is specified, but neither the causal target weights nor its untreated equivalence to high-update stocks is established; alignment unknown.</t>
        </is>
      </c>
    </row>
    <row r="4757" hidden="1">
      <c r="A4757" s="8" t="inlineStr">
        <is>
          <t>KRNZM9QV</t>
        </is>
      </c>
      <c r="B4757" s="8" t="inlineStr">
        <is>
          <t>h2</t>
        </is>
      </c>
      <c r="C4757" s="8" t="inlineStr">
        <is>
          <t>hc11</t>
        </is>
      </c>
      <c r="D4757" s="3" t="n"/>
      <c r="E4757" s="3" t="n"/>
      <c r="F4757" s="3" t="n"/>
      <c r="G4757" s="3" t="n"/>
      <c r="H4757" s="3" t="n"/>
      <c r="I4757" s="3" t="n"/>
      <c r="J4757" s="3" t="n"/>
      <c r="K4757" s="9" t="inlineStr">
        <is>
          <t>1</t>
        </is>
      </c>
      <c r="L4757" s="8" t="inlineStr">
        <is>
          <t>hy1</t>
        </is>
      </c>
      <c r="M4757" s="9" t="inlineStr">
        <is>
          <t>outcome_mean</t>
        </is>
      </c>
      <c r="N4757" s="9" t="inlineStr">
        <is>
          <t>0</t>
        </is>
      </c>
      <c r="O4757" s="9" t="inlineStr">
        <is>
          <t>0</t>
        </is>
      </c>
      <c r="P4757" s="9" t="inlineStr">
        <is>
          <t>unknown</t>
        </is>
      </c>
      <c r="Q4757" s="8" t="inlineStr">
        <is>
          <t>p278 Fig1. Focal estimate: Fig1 high-minus-low raw-VR mean contrast, size3/trade1; paired bars, no scalar difference printed. Benchmark: Fig1 low-update raw-VR mean in size3/trade1; no exact numeric bar label.</t>
        </is>
      </c>
      <c r="R4757" s="8" t="inlineStr">
        <is>
          <t>Low-update observed comparison population is specified, but neither the causal target weights nor its untreated equivalence to high-update stocks is established; alignment unknown.</t>
        </is>
      </c>
    </row>
    <row r="4758" hidden="1">
      <c r="A4758" s="8" t="inlineStr">
        <is>
          <t>KRNZM9QV</t>
        </is>
      </c>
      <c r="B4758" s="8" t="inlineStr">
        <is>
          <t>h2</t>
        </is>
      </c>
      <c r="C4758" s="8" t="inlineStr">
        <is>
          <t>hc12</t>
        </is>
      </c>
      <c r="D4758" s="3" t="n"/>
      <c r="E4758" s="3" t="n"/>
      <c r="F4758" s="3" t="n"/>
      <c r="G4758" s="3" t="n"/>
      <c r="H4758" s="3" t="n"/>
      <c r="I4758" s="3" t="n"/>
      <c r="J4758" s="3" t="n"/>
      <c r="K4758" s="9" t="inlineStr">
        <is>
          <t>1</t>
        </is>
      </c>
      <c r="L4758" s="8" t="inlineStr">
        <is>
          <t>hy1</t>
        </is>
      </c>
      <c r="M4758" s="9" t="inlineStr">
        <is>
          <t>outcome_mean</t>
        </is>
      </c>
      <c r="N4758" s="9" t="inlineStr">
        <is>
          <t>0</t>
        </is>
      </c>
      <c r="O4758" s="9" t="inlineStr">
        <is>
          <t>0</t>
        </is>
      </c>
      <c r="P4758" s="9" t="inlineStr">
        <is>
          <t>unknown</t>
        </is>
      </c>
      <c r="Q4758" s="8" t="inlineStr">
        <is>
          <t>p278 Fig1. Focal estimate: Fig1 high-minus-low raw-VR mean contrast, size3/trade2; paired bars, no scalar difference printed. Benchmark: Fig1 low-update raw-VR mean in size3/trade2; no exact numeric bar label.</t>
        </is>
      </c>
      <c r="R4758" s="8" t="inlineStr">
        <is>
          <t>Low-update observed comparison population is specified, but neither the causal target weights nor its untreated equivalence to high-update stocks is established; alignment unknown.</t>
        </is>
      </c>
    </row>
    <row r="4759" hidden="1">
      <c r="A4759" s="8" t="inlineStr">
        <is>
          <t>KRNZM9QV</t>
        </is>
      </c>
      <c r="B4759" s="8" t="inlineStr">
        <is>
          <t>h2</t>
        </is>
      </c>
      <c r="C4759" s="8" t="inlineStr">
        <is>
          <t>hc13</t>
        </is>
      </c>
      <c r="D4759" s="3" t="n"/>
      <c r="E4759" s="3" t="n"/>
      <c r="F4759" s="3" t="n"/>
      <c r="G4759" s="3" t="n"/>
      <c r="H4759" s="3" t="n"/>
      <c r="I4759" s="3" t="n"/>
      <c r="J4759" s="3" t="n"/>
      <c r="K4759" s="9" t="inlineStr">
        <is>
          <t>1</t>
        </is>
      </c>
      <c r="L4759" s="8" t="inlineStr">
        <is>
          <t>hy1</t>
        </is>
      </c>
      <c r="M4759" s="9" t="inlineStr">
        <is>
          <t>outcome_mean</t>
        </is>
      </c>
      <c r="N4759" s="9" t="inlineStr">
        <is>
          <t>0</t>
        </is>
      </c>
      <c r="O4759" s="9" t="inlineStr">
        <is>
          <t>0</t>
        </is>
      </c>
      <c r="P4759" s="9" t="inlineStr">
        <is>
          <t>unknown</t>
        </is>
      </c>
      <c r="Q4759" s="8" t="inlineStr">
        <is>
          <t>p278 Fig1. Focal estimate: Fig1 high-minus-low raw-VR mean contrast, size3/trade3; paired bars, no scalar difference printed. Benchmark: Fig1 low-update raw-VR mean in size3/trade3; no exact numeric bar label.</t>
        </is>
      </c>
      <c r="R4759" s="8" t="inlineStr">
        <is>
          <t>Low-update observed comparison population is specified, but neither the causal target weights nor its untreated equivalence to high-update stocks is established; alignment unknown.</t>
        </is>
      </c>
    </row>
    <row r="4760" hidden="1">
      <c r="A4760" s="8" t="inlineStr">
        <is>
          <t>KRNZM9QV</t>
        </is>
      </c>
      <c r="B4760" s="8" t="inlineStr">
        <is>
          <t>h2</t>
        </is>
      </c>
      <c r="C4760" s="8" t="inlineStr">
        <is>
          <t>hc14</t>
        </is>
      </c>
      <c r="D4760" s="3" t="n"/>
      <c r="E4760" s="3" t="n"/>
      <c r="F4760" s="3" t="n"/>
      <c r="G4760" s="3" t="n"/>
      <c r="H4760" s="3" t="n"/>
      <c r="I4760" s="3" t="n"/>
      <c r="J4760" s="3" t="n"/>
      <c r="K4760" s="9" t="inlineStr">
        <is>
          <t>1</t>
        </is>
      </c>
      <c r="L4760" s="8" t="inlineStr">
        <is>
          <t>hy1</t>
        </is>
      </c>
      <c r="M4760" s="9" t="inlineStr">
        <is>
          <t>outcome_mean</t>
        </is>
      </c>
      <c r="N4760" s="9" t="inlineStr">
        <is>
          <t>0</t>
        </is>
      </c>
      <c r="O4760" s="9" t="inlineStr">
        <is>
          <t>0</t>
        </is>
      </c>
      <c r="P4760" s="9" t="inlineStr">
        <is>
          <t>unknown</t>
        </is>
      </c>
      <c r="Q4760" s="8" t="inlineStr">
        <is>
          <t>p278 Fig1. Focal estimate: Fig1 high-minus-low raw-VR mean contrast, size3/trade4; paired bars, no scalar difference printed. Benchmark: Fig1 low-update raw-VR mean in size3/trade4; no exact numeric bar label.</t>
        </is>
      </c>
      <c r="R4760" s="8" t="inlineStr">
        <is>
          <t>Low-update observed comparison population is specified, but neither the causal target weights nor its untreated equivalence to high-update stocks is established; alignment unknown.</t>
        </is>
      </c>
    </row>
    <row r="4761" hidden="1">
      <c r="A4761" s="8" t="inlineStr">
        <is>
          <t>KRNZM9QV</t>
        </is>
      </c>
      <c r="B4761" s="8" t="inlineStr">
        <is>
          <t>h2</t>
        </is>
      </c>
      <c r="C4761" s="8" t="inlineStr">
        <is>
          <t>hc15</t>
        </is>
      </c>
      <c r="D4761" s="3" t="n"/>
      <c r="E4761" s="3" t="n"/>
      <c r="F4761" s="3" t="n"/>
      <c r="G4761" s="3" t="n"/>
      <c r="H4761" s="3" t="n"/>
      <c r="I4761" s="3" t="n"/>
      <c r="J4761" s="3" t="n"/>
      <c r="K4761" s="9" t="inlineStr">
        <is>
          <t>1</t>
        </is>
      </c>
      <c r="L4761" s="8" t="inlineStr">
        <is>
          <t>hy1</t>
        </is>
      </c>
      <c r="M4761" s="9" t="inlineStr">
        <is>
          <t>outcome_mean</t>
        </is>
      </c>
      <c r="N4761" s="9" t="inlineStr">
        <is>
          <t>0</t>
        </is>
      </c>
      <c r="O4761" s="9" t="inlineStr">
        <is>
          <t>0</t>
        </is>
      </c>
      <c r="P4761" s="9" t="inlineStr">
        <is>
          <t>unknown</t>
        </is>
      </c>
      <c r="Q4761" s="8" t="inlineStr">
        <is>
          <t>p278 Fig1. Focal estimate: Fig1 high-minus-low raw-VR mean contrast, size3/trade5; paired bars, no scalar difference printed. Benchmark: Fig1 low-update raw-VR mean in size3/trade5; no exact numeric bar label.</t>
        </is>
      </c>
      <c r="R4761" s="8" t="inlineStr">
        <is>
          <t>Low-update observed comparison population is specified, but neither the causal target weights nor its untreated equivalence to high-update stocks is established; alignment unknown.</t>
        </is>
      </c>
    </row>
    <row r="4762" hidden="1">
      <c r="A4762" s="8" t="inlineStr">
        <is>
          <t>KRNZM9QV</t>
        </is>
      </c>
      <c r="B4762" s="8" t="inlineStr">
        <is>
          <t>h2</t>
        </is>
      </c>
      <c r="C4762" s="8" t="inlineStr">
        <is>
          <t>hc16</t>
        </is>
      </c>
      <c r="D4762" s="3" t="n"/>
      <c r="E4762" s="3" t="n"/>
      <c r="F4762" s="3" t="n"/>
      <c r="G4762" s="3" t="n"/>
      <c r="H4762" s="3" t="n"/>
      <c r="I4762" s="3" t="n"/>
      <c r="J4762" s="3" t="n"/>
      <c r="K4762" s="9" t="inlineStr">
        <is>
          <t>1</t>
        </is>
      </c>
      <c r="L4762" s="8" t="inlineStr">
        <is>
          <t>hy1</t>
        </is>
      </c>
      <c r="M4762" s="9" t="inlineStr">
        <is>
          <t>outcome_mean</t>
        </is>
      </c>
      <c r="N4762" s="9" t="inlineStr">
        <is>
          <t>0</t>
        </is>
      </c>
      <c r="O4762" s="9" t="inlineStr">
        <is>
          <t>0</t>
        </is>
      </c>
      <c r="P4762" s="9" t="inlineStr">
        <is>
          <t>unknown</t>
        </is>
      </c>
      <c r="Q4762" s="8" t="inlineStr">
        <is>
          <t>p278 Fig1. Focal estimate: Fig1 high-minus-low raw-VR mean contrast, size4/trade1; paired bars, no scalar difference printed. Benchmark: Fig1 low-update raw-VR mean in size4/trade1; no exact numeric bar label.</t>
        </is>
      </c>
      <c r="R4762" s="8" t="inlineStr">
        <is>
          <t>Low-update observed comparison population is specified, but neither the causal target weights nor its untreated equivalence to high-update stocks is established; alignment unknown.</t>
        </is>
      </c>
    </row>
    <row r="4763" hidden="1">
      <c r="A4763" s="8" t="inlineStr">
        <is>
          <t>KRNZM9QV</t>
        </is>
      </c>
      <c r="B4763" s="8" t="inlineStr">
        <is>
          <t>h2</t>
        </is>
      </c>
      <c r="C4763" s="8" t="inlineStr">
        <is>
          <t>hc17</t>
        </is>
      </c>
      <c r="D4763" s="3" t="n"/>
      <c r="E4763" s="3" t="n"/>
      <c r="F4763" s="3" t="n"/>
      <c r="G4763" s="3" t="n"/>
      <c r="H4763" s="3" t="n"/>
      <c r="I4763" s="3" t="n"/>
      <c r="J4763" s="3" t="n"/>
      <c r="K4763" s="9" t="inlineStr">
        <is>
          <t>1</t>
        </is>
      </c>
      <c r="L4763" s="8" t="inlineStr">
        <is>
          <t>hy1</t>
        </is>
      </c>
      <c r="M4763" s="9" t="inlineStr">
        <is>
          <t>outcome_mean</t>
        </is>
      </c>
      <c r="N4763" s="9" t="inlineStr">
        <is>
          <t>0</t>
        </is>
      </c>
      <c r="O4763" s="9" t="inlineStr">
        <is>
          <t>0</t>
        </is>
      </c>
      <c r="P4763" s="9" t="inlineStr">
        <is>
          <t>unknown</t>
        </is>
      </c>
      <c r="Q4763" s="8" t="inlineStr">
        <is>
          <t>p278 Fig1. Focal estimate: Fig1 high-minus-low raw-VR mean contrast, size4/trade2; paired bars, no scalar difference printed. Benchmark: Fig1 low-update raw-VR mean in size4/trade2; no exact numeric bar label.</t>
        </is>
      </c>
      <c r="R4763" s="8" t="inlineStr">
        <is>
          <t>Low-update observed comparison population is specified, but neither the causal target weights nor its untreated equivalence to high-update stocks is established; alignment unknown.</t>
        </is>
      </c>
    </row>
    <row r="4764" hidden="1">
      <c r="A4764" s="8" t="inlineStr">
        <is>
          <t>KRNZM9QV</t>
        </is>
      </c>
      <c r="B4764" s="8" t="inlineStr">
        <is>
          <t>h2</t>
        </is>
      </c>
      <c r="C4764" s="8" t="inlineStr">
        <is>
          <t>hc18</t>
        </is>
      </c>
      <c r="D4764" s="3" t="n"/>
      <c r="E4764" s="3" t="n"/>
      <c r="F4764" s="3" t="n"/>
      <c r="G4764" s="3" t="n"/>
      <c r="H4764" s="3" t="n"/>
      <c r="I4764" s="3" t="n"/>
      <c r="J4764" s="3" t="n"/>
      <c r="K4764" s="9" t="inlineStr">
        <is>
          <t>1</t>
        </is>
      </c>
      <c r="L4764" s="8" t="inlineStr">
        <is>
          <t>hy1</t>
        </is>
      </c>
      <c r="M4764" s="9" t="inlineStr">
        <is>
          <t>outcome_mean</t>
        </is>
      </c>
      <c r="N4764" s="9" t="inlineStr">
        <is>
          <t>0</t>
        </is>
      </c>
      <c r="O4764" s="9" t="inlineStr">
        <is>
          <t>0</t>
        </is>
      </c>
      <c r="P4764" s="9" t="inlineStr">
        <is>
          <t>unknown</t>
        </is>
      </c>
      <c r="Q4764" s="8" t="inlineStr">
        <is>
          <t>p278 Fig1. Focal estimate: Fig1 high-minus-low raw-VR mean contrast, size4/trade3; paired bars, no scalar difference printed. Benchmark: Fig1 low-update raw-VR mean in size4/trade3; no exact numeric bar label.</t>
        </is>
      </c>
      <c r="R4764" s="8" t="inlineStr">
        <is>
          <t>Low-update observed comparison population is specified, but neither the causal target weights nor its untreated equivalence to high-update stocks is established; alignment unknown.</t>
        </is>
      </c>
    </row>
    <row r="4765" hidden="1">
      <c r="A4765" s="8" t="inlineStr">
        <is>
          <t>KRNZM9QV</t>
        </is>
      </c>
      <c r="B4765" s="8" t="inlineStr">
        <is>
          <t>h2</t>
        </is>
      </c>
      <c r="C4765" s="8" t="inlineStr">
        <is>
          <t>hc19</t>
        </is>
      </c>
      <c r="D4765" s="3" t="n"/>
      <c r="E4765" s="3" t="n"/>
      <c r="F4765" s="3" t="n"/>
      <c r="G4765" s="3" t="n"/>
      <c r="H4765" s="3" t="n"/>
      <c r="I4765" s="3" t="n"/>
      <c r="J4765" s="3" t="n"/>
      <c r="K4765" s="9" t="inlineStr">
        <is>
          <t>1</t>
        </is>
      </c>
      <c r="L4765" s="8" t="inlineStr">
        <is>
          <t>hy1</t>
        </is>
      </c>
      <c r="M4765" s="9" t="inlineStr">
        <is>
          <t>outcome_mean</t>
        </is>
      </c>
      <c r="N4765" s="9" t="inlineStr">
        <is>
          <t>0</t>
        </is>
      </c>
      <c r="O4765" s="9" t="inlineStr">
        <is>
          <t>0</t>
        </is>
      </c>
      <c r="P4765" s="9" t="inlineStr">
        <is>
          <t>unknown</t>
        </is>
      </c>
      <c r="Q4765" s="8" t="inlineStr">
        <is>
          <t>p278 Fig1. Focal estimate: Fig1 high-minus-low raw-VR mean contrast, size4/trade4; paired bars, no scalar difference printed. Benchmark: Fig1 low-update raw-VR mean in size4/trade4; no exact numeric bar label.</t>
        </is>
      </c>
      <c r="R4765" s="8" t="inlineStr">
        <is>
          <t>Low-update observed comparison population is specified, but neither the causal target weights nor its untreated equivalence to high-update stocks is established; alignment unknown.</t>
        </is>
      </c>
    </row>
    <row r="4766" hidden="1">
      <c r="A4766" s="8" t="inlineStr">
        <is>
          <t>KRNZM9QV</t>
        </is>
      </c>
      <c r="B4766" s="8" t="inlineStr">
        <is>
          <t>h2</t>
        </is>
      </c>
      <c r="C4766" s="8" t="inlineStr">
        <is>
          <t>hc20</t>
        </is>
      </c>
      <c r="D4766" s="3" t="n"/>
      <c r="E4766" s="3" t="n"/>
      <c r="F4766" s="3" t="n"/>
      <c r="G4766" s="3" t="n"/>
      <c r="H4766" s="3" t="n"/>
      <c r="I4766" s="3" t="n"/>
      <c r="J4766" s="3" t="n"/>
      <c r="K4766" s="9" t="inlineStr">
        <is>
          <t>1</t>
        </is>
      </c>
      <c r="L4766" s="8" t="inlineStr">
        <is>
          <t>hy1</t>
        </is>
      </c>
      <c r="M4766" s="9" t="inlineStr">
        <is>
          <t>outcome_mean</t>
        </is>
      </c>
      <c r="N4766" s="9" t="inlineStr">
        <is>
          <t>0</t>
        </is>
      </c>
      <c r="O4766" s="9" t="inlineStr">
        <is>
          <t>0</t>
        </is>
      </c>
      <c r="P4766" s="9" t="inlineStr">
        <is>
          <t>unknown</t>
        </is>
      </c>
      <c r="Q4766" s="8" t="inlineStr">
        <is>
          <t>p278 Fig1. Focal estimate: Fig1 high-minus-low raw-VR mean contrast, size4/trade5; paired bars, no scalar difference printed. Benchmark: Fig1 low-update raw-VR mean in size4/trade5; no exact numeric bar label.</t>
        </is>
      </c>
      <c r="R4766" s="8" t="inlineStr">
        <is>
          <t>Low-update observed comparison population is specified, but neither the causal target weights nor its untreated equivalence to high-update stocks is established; alignment unknown.</t>
        </is>
      </c>
    </row>
    <row r="4767" hidden="1">
      <c r="A4767" s="8" t="inlineStr">
        <is>
          <t>KRNZM9QV</t>
        </is>
      </c>
      <c r="B4767" s="8" t="inlineStr">
        <is>
          <t>h2</t>
        </is>
      </c>
      <c r="C4767" s="8" t="inlineStr">
        <is>
          <t>hc21</t>
        </is>
      </c>
      <c r="D4767" s="3" t="n"/>
      <c r="E4767" s="3" t="n"/>
      <c r="F4767" s="3" t="n"/>
      <c r="G4767" s="3" t="n"/>
      <c r="H4767" s="3" t="n"/>
      <c r="I4767" s="3" t="n"/>
      <c r="J4767" s="3" t="n"/>
      <c r="K4767" s="9" t="inlineStr">
        <is>
          <t>1</t>
        </is>
      </c>
      <c r="L4767" s="8" t="inlineStr">
        <is>
          <t>hy1</t>
        </is>
      </c>
      <c r="M4767" s="9" t="inlineStr">
        <is>
          <t>outcome_mean</t>
        </is>
      </c>
      <c r="N4767" s="9" t="inlineStr">
        <is>
          <t>0</t>
        </is>
      </c>
      <c r="O4767" s="9" t="inlineStr">
        <is>
          <t>0</t>
        </is>
      </c>
      <c r="P4767" s="9" t="inlineStr">
        <is>
          <t>unknown</t>
        </is>
      </c>
      <c r="Q4767" s="8" t="inlineStr">
        <is>
          <t>p278 Fig1. Focal estimate: Fig1 high-minus-low raw-VR mean contrast, size5/trade1; paired bars, no scalar difference printed. Benchmark: Fig1 low-update raw-VR mean in size5/trade1; no exact numeric bar label.</t>
        </is>
      </c>
      <c r="R4767" s="8" t="inlineStr">
        <is>
          <t>Low-update observed comparison population is specified, but neither the causal target weights nor its untreated equivalence to high-update stocks is established; alignment unknown.</t>
        </is>
      </c>
    </row>
    <row r="4768" hidden="1">
      <c r="A4768" s="8" t="inlineStr">
        <is>
          <t>KRNZM9QV</t>
        </is>
      </c>
      <c r="B4768" s="8" t="inlineStr">
        <is>
          <t>h2</t>
        </is>
      </c>
      <c r="C4768" s="8" t="inlineStr">
        <is>
          <t>hc22</t>
        </is>
      </c>
      <c r="D4768" s="3" t="n"/>
      <c r="E4768" s="3" t="n"/>
      <c r="F4768" s="3" t="n"/>
      <c r="G4768" s="3" t="n"/>
      <c r="H4768" s="3" t="n"/>
      <c r="I4768" s="3" t="n"/>
      <c r="J4768" s="3" t="n"/>
      <c r="K4768" s="9" t="inlineStr">
        <is>
          <t>1</t>
        </is>
      </c>
      <c r="L4768" s="8" t="inlineStr">
        <is>
          <t>hy1</t>
        </is>
      </c>
      <c r="M4768" s="9" t="inlineStr">
        <is>
          <t>outcome_mean</t>
        </is>
      </c>
      <c r="N4768" s="9" t="inlineStr">
        <is>
          <t>0</t>
        </is>
      </c>
      <c r="O4768" s="9" t="inlineStr">
        <is>
          <t>0</t>
        </is>
      </c>
      <c r="P4768" s="9" t="inlineStr">
        <is>
          <t>unknown</t>
        </is>
      </c>
      <c r="Q4768" s="8" t="inlineStr">
        <is>
          <t>p278 Fig1. Focal estimate: Fig1 high-minus-low raw-VR mean contrast, size5/trade2; paired bars, no scalar difference printed. Benchmark: Fig1 low-update raw-VR mean in size5/trade2; no exact numeric bar label.</t>
        </is>
      </c>
      <c r="R4768" s="8" t="inlineStr">
        <is>
          <t>Low-update observed comparison population is specified, but neither the causal target weights nor its untreated equivalence to high-update stocks is established; alignment unknown.</t>
        </is>
      </c>
    </row>
    <row r="4769" hidden="1">
      <c r="A4769" s="8" t="inlineStr">
        <is>
          <t>KRNZM9QV</t>
        </is>
      </c>
      <c r="B4769" s="8" t="inlineStr">
        <is>
          <t>h2</t>
        </is>
      </c>
      <c r="C4769" s="8" t="inlineStr">
        <is>
          <t>hc23</t>
        </is>
      </c>
      <c r="D4769" s="3" t="n"/>
      <c r="E4769" s="3" t="n"/>
      <c r="F4769" s="3" t="n"/>
      <c r="G4769" s="3" t="n"/>
      <c r="H4769" s="3" t="n"/>
      <c r="I4769" s="3" t="n"/>
      <c r="J4769" s="3" t="n"/>
      <c r="K4769" s="9" t="inlineStr">
        <is>
          <t>1</t>
        </is>
      </c>
      <c r="L4769" s="8" t="inlineStr">
        <is>
          <t>hy1</t>
        </is>
      </c>
      <c r="M4769" s="9" t="inlineStr">
        <is>
          <t>outcome_mean</t>
        </is>
      </c>
      <c r="N4769" s="9" t="inlineStr">
        <is>
          <t>0</t>
        </is>
      </c>
      <c r="O4769" s="9" t="inlineStr">
        <is>
          <t>0</t>
        </is>
      </c>
      <c r="P4769" s="9" t="inlineStr">
        <is>
          <t>unknown</t>
        </is>
      </c>
      <c r="Q4769" s="8" t="inlineStr">
        <is>
          <t>p278 Fig1. Focal estimate: Fig1 high-minus-low raw-VR mean contrast, size5/trade3; paired bars, no scalar difference printed. Benchmark: Fig1 low-update raw-VR mean in size5/trade3; no exact numeric bar label.</t>
        </is>
      </c>
      <c r="R4769" s="8" t="inlineStr">
        <is>
          <t>Low-update observed comparison population is specified, but neither the causal target weights nor its untreated equivalence to high-update stocks is established; alignment unknown.</t>
        </is>
      </c>
    </row>
    <row r="4770" hidden="1">
      <c r="A4770" s="8" t="inlineStr">
        <is>
          <t>KRNZM9QV</t>
        </is>
      </c>
      <c r="B4770" s="8" t="inlineStr">
        <is>
          <t>h2</t>
        </is>
      </c>
      <c r="C4770" s="8" t="inlineStr">
        <is>
          <t>hc24</t>
        </is>
      </c>
      <c r="D4770" s="3" t="n"/>
      <c r="E4770" s="3" t="n"/>
      <c r="F4770" s="3" t="n"/>
      <c r="G4770" s="3" t="n"/>
      <c r="H4770" s="3" t="n"/>
      <c r="I4770" s="3" t="n"/>
      <c r="J4770" s="3" t="n"/>
      <c r="K4770" s="9" t="inlineStr">
        <is>
          <t>1</t>
        </is>
      </c>
      <c r="L4770" s="8" t="inlineStr">
        <is>
          <t>hy1</t>
        </is>
      </c>
      <c r="M4770" s="9" t="inlineStr">
        <is>
          <t>outcome_mean</t>
        </is>
      </c>
      <c r="N4770" s="9" t="inlineStr">
        <is>
          <t>0</t>
        </is>
      </c>
      <c r="O4770" s="9" t="inlineStr">
        <is>
          <t>0</t>
        </is>
      </c>
      <c r="P4770" s="9" t="inlineStr">
        <is>
          <t>unknown</t>
        </is>
      </c>
      <c r="Q4770" s="8" t="inlineStr">
        <is>
          <t>p278 Fig1. Focal estimate: Fig1 high-minus-low raw-VR mean contrast, size5/trade4; paired bars, no scalar difference printed. Benchmark: Fig1 low-update raw-VR mean in size5/trade4; no exact numeric bar label.</t>
        </is>
      </c>
      <c r="R4770" s="8" t="inlineStr">
        <is>
          <t>Low-update observed comparison population is specified, but neither the causal target weights nor its untreated equivalence to high-update stocks is established; alignment unknown.</t>
        </is>
      </c>
    </row>
    <row r="4771" hidden="1">
      <c r="A4771" s="8" t="inlineStr">
        <is>
          <t>KRNZM9QV</t>
        </is>
      </c>
      <c r="B4771" s="8" t="inlineStr">
        <is>
          <t>h2</t>
        </is>
      </c>
      <c r="C4771" s="8" t="inlineStr">
        <is>
          <t>hc25</t>
        </is>
      </c>
      <c r="D4771" s="3" t="n"/>
      <c r="E4771" s="3" t="n"/>
      <c r="F4771" s="3" t="n"/>
      <c r="G4771" s="3" t="n"/>
      <c r="H4771" s="3" t="n"/>
      <c r="I4771" s="3" t="n"/>
      <c r="J4771" s="3" t="n"/>
      <c r="K4771" s="9" t="inlineStr">
        <is>
          <t>1</t>
        </is>
      </c>
      <c r="L4771" s="8" t="inlineStr">
        <is>
          <t>hy1</t>
        </is>
      </c>
      <c r="M4771" s="9" t="inlineStr">
        <is>
          <t>outcome_mean</t>
        </is>
      </c>
      <c r="N4771" s="9" t="inlineStr">
        <is>
          <t>0</t>
        </is>
      </c>
      <c r="O4771" s="9" t="inlineStr">
        <is>
          <t>0</t>
        </is>
      </c>
      <c r="P4771" s="9" t="inlineStr">
        <is>
          <t>unknown</t>
        </is>
      </c>
      <c r="Q4771" s="8" t="inlineStr">
        <is>
          <t>p278 Fig1. Focal estimate: Fig1 high-minus-low raw-VR mean contrast, size5/trade5; paired bars, no scalar difference printed. Benchmark: Fig1 low-update raw-VR mean in size5/trade5; no exact numeric bar label.</t>
        </is>
      </c>
      <c r="R4771" s="8" t="inlineStr">
        <is>
          <t>Low-update observed comparison population is specified, but neither the causal target weights nor its untreated equivalence to high-update stocks is established; alignment unknown.</t>
        </is>
      </c>
    </row>
    <row r="4772" hidden="1">
      <c r="A4772" s="8" t="inlineStr">
        <is>
          <t>KRNZM9QV</t>
        </is>
      </c>
      <c r="B4772" s="8" t="inlineStr">
        <is>
          <t>h3</t>
        </is>
      </c>
      <c r="C4772" s="8" t="inlineStr">
        <is>
          <t>hc1</t>
        </is>
      </c>
      <c r="D4772" s="3" t="n"/>
      <c r="E4772" s="3" t="n"/>
      <c r="F4772" s="3" t="n"/>
      <c r="G4772" s="3" t="n"/>
      <c r="H4772" s="3" t="n"/>
      <c r="I4772" s="3" t="n"/>
      <c r="J4772" s="3" t="n"/>
      <c r="K4772" s="9" t="inlineStr">
        <is>
          <t>1</t>
        </is>
      </c>
      <c r="L4772" s="8" t="inlineStr">
        <is>
          <t>hy1</t>
        </is>
      </c>
      <c r="M4772" s="9" t="inlineStr">
        <is>
          <t>outcome_mean</t>
        </is>
      </c>
      <c r="N4772" s="9" t="inlineStr">
        <is>
          <t>0</t>
        </is>
      </c>
      <c r="O4772" s="9" t="inlineStr">
        <is>
          <t>0</t>
        </is>
      </c>
      <c r="P4772" s="9" t="inlineStr">
        <is>
          <t>unknown</t>
        </is>
      </c>
      <c r="Q4772" s="8" t="inlineStr">
        <is>
          <t>p279 Fig2. Focal estimate: Fig2 high-minus-low average cross-sectional SD of VR, size1/trade1; paired bars, no scalar difference printed. Benchmark: Fig2 low-update time-mean cross-sectional SD in size1/trade1; graphical level, no scalar label. This is the mean level of the dispersion outcome, not SD of its treatment-effect coefficient.</t>
        </is>
      </c>
      <c r="R4772" s="8" t="inlineStr">
        <is>
          <t>Low-update observed comparison population is specified, but neither the causal target weights nor its untreated equivalence to high-update stocks is established; alignment unknown.</t>
        </is>
      </c>
    </row>
    <row r="4773" hidden="1">
      <c r="A4773" s="8" t="inlineStr">
        <is>
          <t>KRNZM9QV</t>
        </is>
      </c>
      <c r="B4773" s="8" t="inlineStr">
        <is>
          <t>h3</t>
        </is>
      </c>
      <c r="C4773" s="8" t="inlineStr">
        <is>
          <t>hc2</t>
        </is>
      </c>
      <c r="D4773" s="3" t="n"/>
      <c r="E4773" s="3" t="n"/>
      <c r="F4773" s="3" t="n"/>
      <c r="G4773" s="3" t="n"/>
      <c r="H4773" s="3" t="n"/>
      <c r="I4773" s="3" t="n"/>
      <c r="J4773" s="3" t="n"/>
      <c r="K4773" s="9" t="inlineStr">
        <is>
          <t>1</t>
        </is>
      </c>
      <c r="L4773" s="8" t="inlineStr">
        <is>
          <t>hy1</t>
        </is>
      </c>
      <c r="M4773" s="9" t="inlineStr">
        <is>
          <t>outcome_mean</t>
        </is>
      </c>
      <c r="N4773" s="9" t="inlineStr">
        <is>
          <t>0</t>
        </is>
      </c>
      <c r="O4773" s="9" t="inlineStr">
        <is>
          <t>0</t>
        </is>
      </c>
      <c r="P4773" s="9" t="inlineStr">
        <is>
          <t>unknown</t>
        </is>
      </c>
      <c r="Q4773" s="8" t="inlineStr">
        <is>
          <t>p279 Fig2. Focal estimate: Fig2 high-minus-low average cross-sectional SD of VR, size1/trade2; paired bars, no scalar difference printed. Benchmark: Fig2 low-update time-mean cross-sectional SD in size1/trade2; graphical level, no scalar label. This is the mean level of the dispersion outcome, not SD of its treatment-effect coefficient.</t>
        </is>
      </c>
      <c r="R4773" s="8" t="inlineStr">
        <is>
          <t>Low-update observed comparison population is specified, but neither the causal target weights nor its untreated equivalence to high-update stocks is established; alignment unknown.</t>
        </is>
      </c>
    </row>
    <row r="4774" hidden="1">
      <c r="A4774" s="8" t="inlineStr">
        <is>
          <t>KRNZM9QV</t>
        </is>
      </c>
      <c r="B4774" s="8" t="inlineStr">
        <is>
          <t>h3</t>
        </is>
      </c>
      <c r="C4774" s="8" t="inlineStr">
        <is>
          <t>hc3</t>
        </is>
      </c>
      <c r="D4774" s="3" t="n"/>
      <c r="E4774" s="3" t="n"/>
      <c r="F4774" s="3" t="n"/>
      <c r="G4774" s="3" t="n"/>
      <c r="H4774" s="3" t="n"/>
      <c r="I4774" s="3" t="n"/>
      <c r="J4774" s="3" t="n"/>
      <c r="K4774" s="9" t="inlineStr">
        <is>
          <t>1</t>
        </is>
      </c>
      <c r="L4774" s="8" t="inlineStr">
        <is>
          <t>hy1</t>
        </is>
      </c>
      <c r="M4774" s="9" t="inlineStr">
        <is>
          <t>outcome_mean</t>
        </is>
      </c>
      <c r="N4774" s="9" t="inlineStr">
        <is>
          <t>0</t>
        </is>
      </c>
      <c r="O4774" s="9" t="inlineStr">
        <is>
          <t>0</t>
        </is>
      </c>
      <c r="P4774" s="9" t="inlineStr">
        <is>
          <t>unknown</t>
        </is>
      </c>
      <c r="Q4774" s="8" t="inlineStr">
        <is>
          <t>p279 Fig2. Focal estimate: Fig2 high-minus-low average cross-sectional SD of VR, size1/trade3; paired bars, no scalar difference printed. Benchmark: Fig2 low-update time-mean cross-sectional SD in size1/trade3; graphical level, no scalar label. This is the mean level of the dispersion outcome, not SD of its treatment-effect coefficient.</t>
        </is>
      </c>
      <c r="R4774" s="8" t="inlineStr">
        <is>
          <t>Low-update observed comparison population is specified, but neither the causal target weights nor its untreated equivalence to high-update stocks is established; alignment unknown.</t>
        </is>
      </c>
    </row>
    <row r="4775" hidden="1">
      <c r="A4775" s="8" t="inlineStr">
        <is>
          <t>KRNZM9QV</t>
        </is>
      </c>
      <c r="B4775" s="8" t="inlineStr">
        <is>
          <t>h3</t>
        </is>
      </c>
      <c r="C4775" s="8" t="inlineStr">
        <is>
          <t>hc4</t>
        </is>
      </c>
      <c r="D4775" s="3" t="n"/>
      <c r="E4775" s="3" t="n"/>
      <c r="F4775" s="3" t="n"/>
      <c r="G4775" s="3" t="n"/>
      <c r="H4775" s="3" t="n"/>
      <c r="I4775" s="3" t="n"/>
      <c r="J4775" s="3" t="n"/>
      <c r="K4775" s="9" t="inlineStr">
        <is>
          <t>1</t>
        </is>
      </c>
      <c r="L4775" s="8" t="inlineStr">
        <is>
          <t>hy1</t>
        </is>
      </c>
      <c r="M4775" s="9" t="inlineStr">
        <is>
          <t>outcome_mean</t>
        </is>
      </c>
      <c r="N4775" s="9" t="inlineStr">
        <is>
          <t>0</t>
        </is>
      </c>
      <c r="O4775" s="9" t="inlineStr">
        <is>
          <t>0</t>
        </is>
      </c>
      <c r="P4775" s="9" t="inlineStr">
        <is>
          <t>unknown</t>
        </is>
      </c>
      <c r="Q4775" s="8" t="inlineStr">
        <is>
          <t>p279 Fig2. Focal estimate: Fig2 high-minus-low average cross-sectional SD of VR, size1/trade4; paired bars, no scalar difference printed. Benchmark: Fig2 low-update time-mean cross-sectional SD in size1/trade4; graphical level, no scalar label. This is the mean level of the dispersion outcome, not SD of its treatment-effect coefficient.</t>
        </is>
      </c>
      <c r="R4775" s="8" t="inlineStr">
        <is>
          <t>Low-update observed comparison population is specified, but neither the causal target weights nor its untreated equivalence to high-update stocks is established; alignment unknown.</t>
        </is>
      </c>
    </row>
    <row r="4776" hidden="1">
      <c r="A4776" s="8" t="inlineStr">
        <is>
          <t>KRNZM9QV</t>
        </is>
      </c>
      <c r="B4776" s="8" t="inlineStr">
        <is>
          <t>h3</t>
        </is>
      </c>
      <c r="C4776" s="8" t="inlineStr">
        <is>
          <t>hc5</t>
        </is>
      </c>
      <c r="D4776" s="3" t="n"/>
      <c r="E4776" s="3" t="n"/>
      <c r="F4776" s="3" t="n"/>
      <c r="G4776" s="3" t="n"/>
      <c r="H4776" s="3" t="n"/>
      <c r="I4776" s="3" t="n"/>
      <c r="J4776" s="3" t="n"/>
      <c r="K4776" s="9" t="inlineStr">
        <is>
          <t>1</t>
        </is>
      </c>
      <c r="L4776" s="8" t="inlineStr">
        <is>
          <t>hy1</t>
        </is>
      </c>
      <c r="M4776" s="9" t="inlineStr">
        <is>
          <t>outcome_mean</t>
        </is>
      </c>
      <c r="N4776" s="9" t="inlineStr">
        <is>
          <t>0</t>
        </is>
      </c>
      <c r="O4776" s="9" t="inlineStr">
        <is>
          <t>0</t>
        </is>
      </c>
      <c r="P4776" s="9" t="inlineStr">
        <is>
          <t>unknown</t>
        </is>
      </c>
      <c r="Q4776" s="8" t="inlineStr">
        <is>
          <t>p279 Fig2. Focal estimate: Fig2 high-minus-low average cross-sectional SD of VR, size1/trade5; paired bars, no scalar difference printed. Benchmark: Fig2 low-update time-mean cross-sectional SD in size1/trade5; graphical level, no scalar label. This is the mean level of the dispersion outcome, not SD of its treatment-effect coefficient.</t>
        </is>
      </c>
      <c r="R4776" s="8" t="inlineStr">
        <is>
          <t>Low-update observed comparison population is specified, but neither the causal target weights nor its untreated equivalence to high-update stocks is established; alignment unknown.</t>
        </is>
      </c>
    </row>
    <row r="4777" hidden="1">
      <c r="A4777" s="8" t="inlineStr">
        <is>
          <t>KRNZM9QV</t>
        </is>
      </c>
      <c r="B4777" s="8" t="inlineStr">
        <is>
          <t>h3</t>
        </is>
      </c>
      <c r="C4777" s="8" t="inlineStr">
        <is>
          <t>hc6</t>
        </is>
      </c>
      <c r="D4777" s="3" t="n"/>
      <c r="E4777" s="3" t="n"/>
      <c r="F4777" s="3" t="n"/>
      <c r="G4777" s="3" t="n"/>
      <c r="H4777" s="3" t="n"/>
      <c r="I4777" s="3" t="n"/>
      <c r="J4777" s="3" t="n"/>
      <c r="K4777" s="9" t="inlineStr">
        <is>
          <t>1</t>
        </is>
      </c>
      <c r="L4777" s="8" t="inlineStr">
        <is>
          <t>hy1</t>
        </is>
      </c>
      <c r="M4777" s="9" t="inlineStr">
        <is>
          <t>outcome_mean</t>
        </is>
      </c>
      <c r="N4777" s="9" t="inlineStr">
        <is>
          <t>0</t>
        </is>
      </c>
      <c r="O4777" s="9" t="inlineStr">
        <is>
          <t>0</t>
        </is>
      </c>
      <c r="P4777" s="9" t="inlineStr">
        <is>
          <t>unknown</t>
        </is>
      </c>
      <c r="Q4777" s="8" t="inlineStr">
        <is>
          <t>p279 Fig2. Focal estimate: Fig2 high-minus-low average cross-sectional SD of VR, size2/trade1; paired bars, no scalar difference printed. Benchmark: Fig2 low-update time-mean cross-sectional SD in size2/trade1; graphical level, no scalar label. This is the mean level of the dispersion outcome, not SD of its treatment-effect coefficient.</t>
        </is>
      </c>
      <c r="R4777" s="8" t="inlineStr">
        <is>
          <t>Low-update observed comparison population is specified, but neither the causal target weights nor its untreated equivalence to high-update stocks is established; alignment unknown.</t>
        </is>
      </c>
    </row>
    <row r="4778" hidden="1">
      <c r="A4778" s="8" t="inlineStr">
        <is>
          <t>KRNZM9QV</t>
        </is>
      </c>
      <c r="B4778" s="8" t="inlineStr">
        <is>
          <t>h3</t>
        </is>
      </c>
      <c r="C4778" s="8" t="inlineStr">
        <is>
          <t>hc7</t>
        </is>
      </c>
      <c r="D4778" s="3" t="n"/>
      <c r="E4778" s="3" t="n"/>
      <c r="F4778" s="3" t="n"/>
      <c r="G4778" s="3" t="n"/>
      <c r="H4778" s="3" t="n"/>
      <c r="I4778" s="3" t="n"/>
      <c r="J4778" s="3" t="n"/>
      <c r="K4778" s="9" t="inlineStr">
        <is>
          <t>1</t>
        </is>
      </c>
      <c r="L4778" s="8" t="inlineStr">
        <is>
          <t>hy1</t>
        </is>
      </c>
      <c r="M4778" s="9" t="inlineStr">
        <is>
          <t>outcome_mean</t>
        </is>
      </c>
      <c r="N4778" s="9" t="inlineStr">
        <is>
          <t>0</t>
        </is>
      </c>
      <c r="O4778" s="9" t="inlineStr">
        <is>
          <t>0</t>
        </is>
      </c>
      <c r="P4778" s="9" t="inlineStr">
        <is>
          <t>unknown</t>
        </is>
      </c>
      <c r="Q4778" s="8" t="inlineStr">
        <is>
          <t>p279 Fig2. Focal estimate: Fig2 high-minus-low average cross-sectional SD of VR, size2/trade2; paired bars, no scalar difference printed. Benchmark: Fig2 low-update time-mean cross-sectional SD in size2/trade2; graphical level, no scalar label. This is the mean level of the dispersion outcome, not SD of its treatment-effect coefficient.</t>
        </is>
      </c>
      <c r="R4778" s="8" t="inlineStr">
        <is>
          <t>Low-update observed comparison population is specified, but neither the causal target weights nor its untreated equivalence to high-update stocks is established; alignment unknown.</t>
        </is>
      </c>
    </row>
    <row r="4779" hidden="1">
      <c r="A4779" s="8" t="inlineStr">
        <is>
          <t>KRNZM9QV</t>
        </is>
      </c>
      <c r="B4779" s="8" t="inlineStr">
        <is>
          <t>h3</t>
        </is>
      </c>
      <c r="C4779" s="8" t="inlineStr">
        <is>
          <t>hc8</t>
        </is>
      </c>
      <c r="D4779" s="3" t="n"/>
      <c r="E4779" s="3" t="n"/>
      <c r="F4779" s="3" t="n"/>
      <c r="G4779" s="3" t="n"/>
      <c r="H4779" s="3" t="n"/>
      <c r="I4779" s="3" t="n"/>
      <c r="J4779" s="3" t="n"/>
      <c r="K4779" s="9" t="inlineStr">
        <is>
          <t>1</t>
        </is>
      </c>
      <c r="L4779" s="8" t="inlineStr">
        <is>
          <t>hy1</t>
        </is>
      </c>
      <c r="M4779" s="9" t="inlineStr">
        <is>
          <t>outcome_mean</t>
        </is>
      </c>
      <c r="N4779" s="9" t="inlineStr">
        <is>
          <t>0</t>
        </is>
      </c>
      <c r="O4779" s="9" t="inlineStr">
        <is>
          <t>0</t>
        </is>
      </c>
      <c r="P4779" s="9" t="inlineStr">
        <is>
          <t>unknown</t>
        </is>
      </c>
      <c r="Q4779" s="8" t="inlineStr">
        <is>
          <t>p279 Fig2. Focal estimate: Fig2 high-minus-low average cross-sectional SD of VR, size2/trade3; paired bars, no scalar difference printed. Benchmark: Fig2 low-update time-mean cross-sectional SD in size2/trade3; graphical level, no scalar label. This is the mean level of the dispersion outcome, not SD of its treatment-effect coefficient.</t>
        </is>
      </c>
      <c r="R4779" s="8" t="inlineStr">
        <is>
          <t>Low-update observed comparison population is specified, but neither the causal target weights nor its untreated equivalence to high-update stocks is established; alignment unknown.</t>
        </is>
      </c>
    </row>
    <row r="4780" hidden="1">
      <c r="A4780" s="8" t="inlineStr">
        <is>
          <t>KRNZM9QV</t>
        </is>
      </c>
      <c r="B4780" s="8" t="inlineStr">
        <is>
          <t>h3</t>
        </is>
      </c>
      <c r="C4780" s="8" t="inlineStr">
        <is>
          <t>hc9</t>
        </is>
      </c>
      <c r="D4780" s="3" t="n"/>
      <c r="E4780" s="3" t="n"/>
      <c r="F4780" s="3" t="n"/>
      <c r="G4780" s="3" t="n"/>
      <c r="H4780" s="3" t="n"/>
      <c r="I4780" s="3" t="n"/>
      <c r="J4780" s="3" t="n"/>
      <c r="K4780" s="9" t="inlineStr">
        <is>
          <t>1</t>
        </is>
      </c>
      <c r="L4780" s="8" t="inlineStr">
        <is>
          <t>hy1</t>
        </is>
      </c>
      <c r="M4780" s="9" t="inlineStr">
        <is>
          <t>outcome_mean</t>
        </is>
      </c>
      <c r="N4780" s="9" t="inlineStr">
        <is>
          <t>0</t>
        </is>
      </c>
      <c r="O4780" s="9" t="inlineStr">
        <is>
          <t>0</t>
        </is>
      </c>
      <c r="P4780" s="9" t="inlineStr">
        <is>
          <t>unknown</t>
        </is>
      </c>
      <c r="Q4780" s="8" t="inlineStr">
        <is>
          <t>p279 Fig2. Focal estimate: Fig2 high-minus-low average cross-sectional SD of VR, size2/trade4; paired bars, no scalar difference printed. Benchmark: Fig2 low-update time-mean cross-sectional SD in size2/trade4; graphical level, no scalar label. This is the mean level of the dispersion outcome, not SD of its treatment-effect coefficient.</t>
        </is>
      </c>
      <c r="R4780" s="8" t="inlineStr">
        <is>
          <t>Low-update observed comparison population is specified, but neither the causal target weights nor its untreated equivalence to high-update stocks is established; alignment unknown.</t>
        </is>
      </c>
    </row>
    <row r="4781" hidden="1">
      <c r="A4781" s="8" t="inlineStr">
        <is>
          <t>KRNZM9QV</t>
        </is>
      </c>
      <c r="B4781" s="8" t="inlineStr">
        <is>
          <t>h3</t>
        </is>
      </c>
      <c r="C4781" s="8" t="inlineStr">
        <is>
          <t>hc10</t>
        </is>
      </c>
      <c r="D4781" s="3" t="n"/>
      <c r="E4781" s="3" t="n"/>
      <c r="F4781" s="3" t="n"/>
      <c r="G4781" s="3" t="n"/>
      <c r="H4781" s="3" t="n"/>
      <c r="I4781" s="3" t="n"/>
      <c r="J4781" s="3" t="n"/>
      <c r="K4781" s="9" t="inlineStr">
        <is>
          <t>1</t>
        </is>
      </c>
      <c r="L4781" s="8" t="inlineStr">
        <is>
          <t>hy1</t>
        </is>
      </c>
      <c r="M4781" s="9" t="inlineStr">
        <is>
          <t>outcome_mean</t>
        </is>
      </c>
      <c r="N4781" s="9" t="inlineStr">
        <is>
          <t>0</t>
        </is>
      </c>
      <c r="O4781" s="9" t="inlineStr">
        <is>
          <t>0</t>
        </is>
      </c>
      <c r="P4781" s="9" t="inlineStr">
        <is>
          <t>unknown</t>
        </is>
      </c>
      <c r="Q4781" s="8" t="inlineStr">
        <is>
          <t>p279 Fig2. Focal estimate: Fig2 high-minus-low average cross-sectional SD of VR, size2/trade5; paired bars, no scalar difference printed. Benchmark: Fig2 low-update time-mean cross-sectional SD in size2/trade5; graphical level, no scalar label. This is the mean level of the dispersion outcome, not SD of its treatment-effect coefficient.</t>
        </is>
      </c>
      <c r="R4781" s="8" t="inlineStr">
        <is>
          <t>Low-update observed comparison population is specified, but neither the causal target weights nor its untreated equivalence to high-update stocks is established; alignment unknown.</t>
        </is>
      </c>
    </row>
    <row r="4782" hidden="1">
      <c r="A4782" s="8" t="inlineStr">
        <is>
          <t>KRNZM9QV</t>
        </is>
      </c>
      <c r="B4782" s="8" t="inlineStr">
        <is>
          <t>h3</t>
        </is>
      </c>
      <c r="C4782" s="8" t="inlineStr">
        <is>
          <t>hc11</t>
        </is>
      </c>
      <c r="D4782" s="3" t="n"/>
      <c r="E4782" s="3" t="n"/>
      <c r="F4782" s="3" t="n"/>
      <c r="G4782" s="3" t="n"/>
      <c r="H4782" s="3" t="n"/>
      <c r="I4782" s="3" t="n"/>
      <c r="J4782" s="3" t="n"/>
      <c r="K4782" s="9" t="inlineStr">
        <is>
          <t>1</t>
        </is>
      </c>
      <c r="L4782" s="8" t="inlineStr">
        <is>
          <t>hy1</t>
        </is>
      </c>
      <c r="M4782" s="9" t="inlineStr">
        <is>
          <t>outcome_mean</t>
        </is>
      </c>
      <c r="N4782" s="9" t="inlineStr">
        <is>
          <t>0</t>
        </is>
      </c>
      <c r="O4782" s="9" t="inlineStr">
        <is>
          <t>0</t>
        </is>
      </c>
      <c r="P4782" s="9" t="inlineStr">
        <is>
          <t>unknown</t>
        </is>
      </c>
      <c r="Q4782" s="8" t="inlineStr">
        <is>
          <t>p279 Fig2. Focal estimate: Fig2 high-minus-low average cross-sectional SD of VR, size3/trade1; paired bars, no scalar difference printed. Benchmark: Fig2 low-update time-mean cross-sectional SD in size3/trade1; graphical level, no scalar label. This is the mean level of the dispersion outcome, not SD of its treatment-effect coefficient.</t>
        </is>
      </c>
      <c r="R4782" s="8" t="inlineStr">
        <is>
          <t>Low-update observed comparison population is specified, but neither the causal target weights nor its untreated equivalence to high-update stocks is established; alignment unknown.</t>
        </is>
      </c>
    </row>
    <row r="4783" hidden="1">
      <c r="A4783" s="8" t="inlineStr">
        <is>
          <t>KRNZM9QV</t>
        </is>
      </c>
      <c r="B4783" s="8" t="inlineStr">
        <is>
          <t>h3</t>
        </is>
      </c>
      <c r="C4783" s="8" t="inlineStr">
        <is>
          <t>hc12</t>
        </is>
      </c>
      <c r="D4783" s="3" t="n"/>
      <c r="E4783" s="3" t="n"/>
      <c r="F4783" s="3" t="n"/>
      <c r="G4783" s="3" t="n"/>
      <c r="H4783" s="3" t="n"/>
      <c r="I4783" s="3" t="n"/>
      <c r="J4783" s="3" t="n"/>
      <c r="K4783" s="9" t="inlineStr">
        <is>
          <t>1</t>
        </is>
      </c>
      <c r="L4783" s="8" t="inlineStr">
        <is>
          <t>hy1</t>
        </is>
      </c>
      <c r="M4783" s="9" t="inlineStr">
        <is>
          <t>outcome_mean</t>
        </is>
      </c>
      <c r="N4783" s="9" t="inlineStr">
        <is>
          <t>0</t>
        </is>
      </c>
      <c r="O4783" s="9" t="inlineStr">
        <is>
          <t>0</t>
        </is>
      </c>
      <c r="P4783" s="9" t="inlineStr">
        <is>
          <t>unknown</t>
        </is>
      </c>
      <c r="Q4783" s="8" t="inlineStr">
        <is>
          <t>p279 Fig2. Focal estimate: Fig2 high-minus-low average cross-sectional SD of VR, size3/trade2; paired bars, no scalar difference printed. Benchmark: Fig2 low-update time-mean cross-sectional SD in size3/trade2; graphical level, no scalar label. This is the mean level of the dispersion outcome, not SD of its treatment-effect coefficient.</t>
        </is>
      </c>
      <c r="R4783" s="8" t="inlineStr">
        <is>
          <t>Low-update observed comparison population is specified, but neither the causal target weights nor its untreated equivalence to high-update stocks is established; alignment unknown.</t>
        </is>
      </c>
    </row>
    <row r="4784" hidden="1">
      <c r="A4784" s="8" t="inlineStr">
        <is>
          <t>KRNZM9QV</t>
        </is>
      </c>
      <c r="B4784" s="8" t="inlineStr">
        <is>
          <t>h3</t>
        </is>
      </c>
      <c r="C4784" s="8" t="inlineStr">
        <is>
          <t>hc13</t>
        </is>
      </c>
      <c r="D4784" s="3" t="n"/>
      <c r="E4784" s="3" t="n"/>
      <c r="F4784" s="3" t="n"/>
      <c r="G4784" s="3" t="n"/>
      <c r="H4784" s="3" t="n"/>
      <c r="I4784" s="3" t="n"/>
      <c r="J4784" s="3" t="n"/>
      <c r="K4784" s="9" t="inlineStr">
        <is>
          <t>1</t>
        </is>
      </c>
      <c r="L4784" s="8" t="inlineStr">
        <is>
          <t>hy1</t>
        </is>
      </c>
      <c r="M4784" s="9" t="inlineStr">
        <is>
          <t>outcome_mean</t>
        </is>
      </c>
      <c r="N4784" s="9" t="inlineStr">
        <is>
          <t>0</t>
        </is>
      </c>
      <c r="O4784" s="9" t="inlineStr">
        <is>
          <t>0</t>
        </is>
      </c>
      <c r="P4784" s="9" t="inlineStr">
        <is>
          <t>unknown</t>
        </is>
      </c>
      <c r="Q4784" s="8" t="inlineStr">
        <is>
          <t>p279 Fig2. Focal estimate: Fig2 high-minus-low average cross-sectional SD of VR, size3/trade3; paired bars, no scalar difference printed. Benchmark: Fig2 low-update time-mean cross-sectional SD in size3/trade3; graphical level, no scalar label. This is the mean level of the dispersion outcome, not SD of its treatment-effect coefficient.</t>
        </is>
      </c>
      <c r="R4784" s="8" t="inlineStr">
        <is>
          <t>Low-update observed comparison population is specified, but neither the causal target weights nor its untreated equivalence to high-update stocks is established; alignment unknown.</t>
        </is>
      </c>
    </row>
    <row r="4785" hidden="1">
      <c r="A4785" s="8" t="inlineStr">
        <is>
          <t>KRNZM9QV</t>
        </is>
      </c>
      <c r="B4785" s="8" t="inlineStr">
        <is>
          <t>h3</t>
        </is>
      </c>
      <c r="C4785" s="8" t="inlineStr">
        <is>
          <t>hc14</t>
        </is>
      </c>
      <c r="D4785" s="3" t="n"/>
      <c r="E4785" s="3" t="n"/>
      <c r="F4785" s="3" t="n"/>
      <c r="G4785" s="3" t="n"/>
      <c r="H4785" s="3" t="n"/>
      <c r="I4785" s="3" t="n"/>
      <c r="J4785" s="3" t="n"/>
      <c r="K4785" s="9" t="inlineStr">
        <is>
          <t>1</t>
        </is>
      </c>
      <c r="L4785" s="8" t="inlineStr">
        <is>
          <t>hy1</t>
        </is>
      </c>
      <c r="M4785" s="9" t="inlineStr">
        <is>
          <t>outcome_mean</t>
        </is>
      </c>
      <c r="N4785" s="9" t="inlineStr">
        <is>
          <t>0</t>
        </is>
      </c>
      <c r="O4785" s="9" t="inlineStr">
        <is>
          <t>0</t>
        </is>
      </c>
      <c r="P4785" s="9" t="inlineStr">
        <is>
          <t>unknown</t>
        </is>
      </c>
      <c r="Q4785" s="8" t="inlineStr">
        <is>
          <t>p279 Fig2. Focal estimate: Fig2 high-minus-low average cross-sectional SD of VR, size3/trade4; paired bars, no scalar difference printed. Benchmark: Fig2 low-update time-mean cross-sectional SD in size3/trade4; graphical level, no scalar label. This is the mean level of the dispersion outcome, not SD of its treatment-effect coefficient.</t>
        </is>
      </c>
      <c r="R4785" s="8" t="inlineStr">
        <is>
          <t>Low-update observed comparison population is specified, but neither the causal target weights nor its untreated equivalence to high-update stocks is established; alignment unknown.</t>
        </is>
      </c>
    </row>
    <row r="4786" hidden="1">
      <c r="A4786" s="8" t="inlineStr">
        <is>
          <t>KRNZM9QV</t>
        </is>
      </c>
      <c r="B4786" s="8" t="inlineStr">
        <is>
          <t>h3</t>
        </is>
      </c>
      <c r="C4786" s="8" t="inlineStr">
        <is>
          <t>hc15</t>
        </is>
      </c>
      <c r="D4786" s="3" t="n"/>
      <c r="E4786" s="3" t="n"/>
      <c r="F4786" s="3" t="n"/>
      <c r="G4786" s="3" t="n"/>
      <c r="H4786" s="3" t="n"/>
      <c r="I4786" s="3" t="n"/>
      <c r="J4786" s="3" t="n"/>
      <c r="K4786" s="9" t="inlineStr">
        <is>
          <t>1</t>
        </is>
      </c>
      <c r="L4786" s="8" t="inlineStr">
        <is>
          <t>hy1</t>
        </is>
      </c>
      <c r="M4786" s="9" t="inlineStr">
        <is>
          <t>outcome_mean</t>
        </is>
      </c>
      <c r="N4786" s="9" t="inlineStr">
        <is>
          <t>0</t>
        </is>
      </c>
      <c r="O4786" s="9" t="inlineStr">
        <is>
          <t>0</t>
        </is>
      </c>
      <c r="P4786" s="9" t="inlineStr">
        <is>
          <t>unknown</t>
        </is>
      </c>
      <c r="Q4786" s="8" t="inlineStr">
        <is>
          <t>p279 Fig2. Focal estimate: Fig2 high-minus-low average cross-sectional SD of VR, size3/trade5; paired bars, no scalar difference printed. Benchmark: Fig2 low-update time-mean cross-sectional SD in size3/trade5; graphical level, no scalar label. This is the mean level of the dispersion outcome, not SD of its treatment-effect coefficient.</t>
        </is>
      </c>
      <c r="R4786" s="8" t="inlineStr">
        <is>
          <t>Low-update observed comparison population is specified, but neither the causal target weights nor its untreated equivalence to high-update stocks is established; alignment unknown.</t>
        </is>
      </c>
    </row>
    <row r="4787" hidden="1">
      <c r="A4787" s="8" t="inlineStr">
        <is>
          <t>KRNZM9QV</t>
        </is>
      </c>
      <c r="B4787" s="8" t="inlineStr">
        <is>
          <t>h3</t>
        </is>
      </c>
      <c r="C4787" s="8" t="inlineStr">
        <is>
          <t>hc16</t>
        </is>
      </c>
      <c r="D4787" s="3" t="n"/>
      <c r="E4787" s="3" t="n"/>
      <c r="F4787" s="3" t="n"/>
      <c r="G4787" s="3" t="n"/>
      <c r="H4787" s="3" t="n"/>
      <c r="I4787" s="3" t="n"/>
      <c r="J4787" s="3" t="n"/>
      <c r="K4787" s="9" t="inlineStr">
        <is>
          <t>1</t>
        </is>
      </c>
      <c r="L4787" s="8" t="inlineStr">
        <is>
          <t>hy1</t>
        </is>
      </c>
      <c r="M4787" s="9" t="inlineStr">
        <is>
          <t>outcome_mean</t>
        </is>
      </c>
      <c r="N4787" s="9" t="inlineStr">
        <is>
          <t>0</t>
        </is>
      </c>
      <c r="O4787" s="9" t="inlineStr">
        <is>
          <t>0</t>
        </is>
      </c>
      <c r="P4787" s="9" t="inlineStr">
        <is>
          <t>unknown</t>
        </is>
      </c>
      <c r="Q4787" s="8" t="inlineStr">
        <is>
          <t>p279 Fig2. Focal estimate: Fig2 high-minus-low average cross-sectional SD of VR, size4/trade1; paired bars, no scalar difference printed. Benchmark: Fig2 low-update time-mean cross-sectional SD in size4/trade1; graphical level, no scalar label. This is the mean level of the dispersion outcome, not SD of its treatment-effect coefficient.</t>
        </is>
      </c>
      <c r="R4787" s="8" t="inlineStr">
        <is>
          <t>Low-update observed comparison population is specified, but neither the causal target weights nor its untreated equivalence to high-update stocks is established; alignment unknown.</t>
        </is>
      </c>
    </row>
    <row r="4788" hidden="1">
      <c r="A4788" s="8" t="inlineStr">
        <is>
          <t>KRNZM9QV</t>
        </is>
      </c>
      <c r="B4788" s="8" t="inlineStr">
        <is>
          <t>h3</t>
        </is>
      </c>
      <c r="C4788" s="8" t="inlineStr">
        <is>
          <t>hc17</t>
        </is>
      </c>
      <c r="D4788" s="3" t="n"/>
      <c r="E4788" s="3" t="n"/>
      <c r="F4788" s="3" t="n"/>
      <c r="G4788" s="3" t="n"/>
      <c r="H4788" s="3" t="n"/>
      <c r="I4788" s="3" t="n"/>
      <c r="J4788" s="3" t="n"/>
      <c r="K4788" s="9" t="inlineStr">
        <is>
          <t>1</t>
        </is>
      </c>
      <c r="L4788" s="8" t="inlineStr">
        <is>
          <t>hy1</t>
        </is>
      </c>
      <c r="M4788" s="9" t="inlineStr">
        <is>
          <t>outcome_mean</t>
        </is>
      </c>
      <c r="N4788" s="9" t="inlineStr">
        <is>
          <t>0</t>
        </is>
      </c>
      <c r="O4788" s="9" t="inlineStr">
        <is>
          <t>0</t>
        </is>
      </c>
      <c r="P4788" s="9" t="inlineStr">
        <is>
          <t>unknown</t>
        </is>
      </c>
      <c r="Q4788" s="8" t="inlineStr">
        <is>
          <t>p279 Fig2. Focal estimate: Fig2 high-minus-low average cross-sectional SD of VR, size4/trade2; paired bars, no scalar difference printed. Benchmark: Fig2 low-update time-mean cross-sectional SD in size4/trade2; graphical level, no scalar label. This is the mean level of the dispersion outcome, not SD of its treatment-effect coefficient.</t>
        </is>
      </c>
      <c r="R4788" s="8" t="inlineStr">
        <is>
          <t>Low-update observed comparison population is specified, but neither the causal target weights nor its untreated equivalence to high-update stocks is established; alignment unknown.</t>
        </is>
      </c>
    </row>
    <row r="4789" hidden="1">
      <c r="A4789" s="8" t="inlineStr">
        <is>
          <t>KRNZM9QV</t>
        </is>
      </c>
      <c r="B4789" s="8" t="inlineStr">
        <is>
          <t>h3</t>
        </is>
      </c>
      <c r="C4789" s="8" t="inlineStr">
        <is>
          <t>hc18</t>
        </is>
      </c>
      <c r="D4789" s="3" t="n"/>
      <c r="E4789" s="3" t="n"/>
      <c r="F4789" s="3" t="n"/>
      <c r="G4789" s="3" t="n"/>
      <c r="H4789" s="3" t="n"/>
      <c r="I4789" s="3" t="n"/>
      <c r="J4789" s="3" t="n"/>
      <c r="K4789" s="9" t="inlineStr">
        <is>
          <t>1</t>
        </is>
      </c>
      <c r="L4789" s="8" t="inlineStr">
        <is>
          <t>hy1</t>
        </is>
      </c>
      <c r="M4789" s="9" t="inlineStr">
        <is>
          <t>outcome_mean</t>
        </is>
      </c>
      <c r="N4789" s="9" t="inlineStr">
        <is>
          <t>0</t>
        </is>
      </c>
      <c r="O4789" s="9" t="inlineStr">
        <is>
          <t>0</t>
        </is>
      </c>
      <c r="P4789" s="9" t="inlineStr">
        <is>
          <t>unknown</t>
        </is>
      </c>
      <c r="Q4789" s="8" t="inlineStr">
        <is>
          <t>p279 Fig2. Focal estimate: Fig2 high-minus-low average cross-sectional SD of VR, size4/trade3; paired bars, no scalar difference printed. Benchmark: Fig2 low-update time-mean cross-sectional SD in size4/trade3; graphical level, no scalar label. This is the mean level of the dispersion outcome, not SD of its treatment-effect coefficient.</t>
        </is>
      </c>
      <c r="R4789" s="8" t="inlineStr">
        <is>
          <t>Low-update observed comparison population is specified, but neither the causal target weights nor its untreated equivalence to high-update stocks is established; alignment unknown.</t>
        </is>
      </c>
    </row>
    <row r="4790" hidden="1">
      <c r="A4790" s="8" t="inlineStr">
        <is>
          <t>KRNZM9QV</t>
        </is>
      </c>
      <c r="B4790" s="8" t="inlineStr">
        <is>
          <t>h3</t>
        </is>
      </c>
      <c r="C4790" s="8" t="inlineStr">
        <is>
          <t>hc19</t>
        </is>
      </c>
      <c r="D4790" s="3" t="n"/>
      <c r="E4790" s="3" t="n"/>
      <c r="F4790" s="3" t="n"/>
      <c r="G4790" s="3" t="n"/>
      <c r="H4790" s="3" t="n"/>
      <c r="I4790" s="3" t="n"/>
      <c r="J4790" s="3" t="n"/>
      <c r="K4790" s="9" t="inlineStr">
        <is>
          <t>1</t>
        </is>
      </c>
      <c r="L4790" s="8" t="inlineStr">
        <is>
          <t>hy1</t>
        </is>
      </c>
      <c r="M4790" s="9" t="inlineStr">
        <is>
          <t>outcome_mean</t>
        </is>
      </c>
      <c r="N4790" s="9" t="inlineStr">
        <is>
          <t>0</t>
        </is>
      </c>
      <c r="O4790" s="9" t="inlineStr">
        <is>
          <t>0</t>
        </is>
      </c>
      <c r="P4790" s="9" t="inlineStr">
        <is>
          <t>unknown</t>
        </is>
      </c>
      <c r="Q4790" s="8" t="inlineStr">
        <is>
          <t>p279 Fig2. Focal estimate: Fig2 high-minus-low average cross-sectional SD of VR, size4/trade4; paired bars, no scalar difference printed. Benchmark: Fig2 low-update time-mean cross-sectional SD in size4/trade4; graphical level, no scalar label. This is the mean level of the dispersion outcome, not SD of its treatment-effect coefficient.</t>
        </is>
      </c>
      <c r="R4790" s="8" t="inlineStr">
        <is>
          <t>Low-update observed comparison population is specified, but neither the causal target weights nor its untreated equivalence to high-update stocks is established; alignment unknown.</t>
        </is>
      </c>
    </row>
    <row r="4791" hidden="1">
      <c r="A4791" s="8" t="inlineStr">
        <is>
          <t>KRNZM9QV</t>
        </is>
      </c>
      <c r="B4791" s="8" t="inlineStr">
        <is>
          <t>h3</t>
        </is>
      </c>
      <c r="C4791" s="8" t="inlineStr">
        <is>
          <t>hc20</t>
        </is>
      </c>
      <c r="D4791" s="3" t="n"/>
      <c r="E4791" s="3" t="n"/>
      <c r="F4791" s="3" t="n"/>
      <c r="G4791" s="3" t="n"/>
      <c r="H4791" s="3" t="n"/>
      <c r="I4791" s="3" t="n"/>
      <c r="J4791" s="3" t="n"/>
      <c r="K4791" s="9" t="inlineStr">
        <is>
          <t>1</t>
        </is>
      </c>
      <c r="L4791" s="8" t="inlineStr">
        <is>
          <t>hy1</t>
        </is>
      </c>
      <c r="M4791" s="9" t="inlineStr">
        <is>
          <t>outcome_mean</t>
        </is>
      </c>
      <c r="N4791" s="9" t="inlineStr">
        <is>
          <t>0</t>
        </is>
      </c>
      <c r="O4791" s="9" t="inlineStr">
        <is>
          <t>0</t>
        </is>
      </c>
      <c r="P4791" s="9" t="inlineStr">
        <is>
          <t>unknown</t>
        </is>
      </c>
      <c r="Q4791" s="8" t="inlineStr">
        <is>
          <t>p279 Fig2. Focal estimate: Fig2 high-minus-low average cross-sectional SD of VR, size4/trade5; paired bars, no scalar difference printed. Benchmark: Fig2 low-update time-mean cross-sectional SD in size4/trade5; graphical level, no scalar label. This is the mean level of the dispersion outcome, not SD of its treatment-effect coefficient.</t>
        </is>
      </c>
      <c r="R4791" s="8" t="inlineStr">
        <is>
          <t>Low-update observed comparison population is specified, but neither the causal target weights nor its untreated equivalence to high-update stocks is established; alignment unknown.</t>
        </is>
      </c>
    </row>
    <row r="4792" hidden="1">
      <c r="A4792" s="8" t="inlineStr">
        <is>
          <t>KRNZM9QV</t>
        </is>
      </c>
      <c r="B4792" s="8" t="inlineStr">
        <is>
          <t>h3</t>
        </is>
      </c>
      <c r="C4792" s="8" t="inlineStr">
        <is>
          <t>hc21</t>
        </is>
      </c>
      <c r="D4792" s="3" t="n"/>
      <c r="E4792" s="3" t="n"/>
      <c r="F4792" s="3" t="n"/>
      <c r="G4792" s="3" t="n"/>
      <c r="H4792" s="3" t="n"/>
      <c r="I4792" s="3" t="n"/>
      <c r="J4792" s="3" t="n"/>
      <c r="K4792" s="9" t="inlineStr">
        <is>
          <t>1</t>
        </is>
      </c>
      <c r="L4792" s="8" t="inlineStr">
        <is>
          <t>hy1</t>
        </is>
      </c>
      <c r="M4792" s="9" t="inlineStr">
        <is>
          <t>outcome_mean</t>
        </is>
      </c>
      <c r="N4792" s="9" t="inlineStr">
        <is>
          <t>0</t>
        </is>
      </c>
      <c r="O4792" s="9" t="inlineStr">
        <is>
          <t>0</t>
        </is>
      </c>
      <c r="P4792" s="9" t="inlineStr">
        <is>
          <t>unknown</t>
        </is>
      </c>
      <c r="Q4792" s="8" t="inlineStr">
        <is>
          <t>p279 Fig2. Focal estimate: Fig2 high-minus-low average cross-sectional SD of VR, size5/trade1; paired bars, no scalar difference printed. Benchmark: Fig2 low-update time-mean cross-sectional SD in size5/trade1; graphical level, no scalar label. This is the mean level of the dispersion outcome, not SD of its treatment-effect coefficient.</t>
        </is>
      </c>
      <c r="R4792" s="8" t="inlineStr">
        <is>
          <t>Low-update observed comparison population is specified, but neither the causal target weights nor its untreated equivalence to high-update stocks is established; alignment unknown.</t>
        </is>
      </c>
    </row>
    <row r="4793" hidden="1">
      <c r="A4793" s="8" t="inlineStr">
        <is>
          <t>KRNZM9QV</t>
        </is>
      </c>
      <c r="B4793" s="8" t="inlineStr">
        <is>
          <t>h3</t>
        </is>
      </c>
      <c r="C4793" s="8" t="inlineStr">
        <is>
          <t>hc22</t>
        </is>
      </c>
      <c r="D4793" s="3" t="n"/>
      <c r="E4793" s="3" t="n"/>
      <c r="F4793" s="3" t="n"/>
      <c r="G4793" s="3" t="n"/>
      <c r="H4793" s="3" t="n"/>
      <c r="I4793" s="3" t="n"/>
      <c r="J4793" s="3" t="n"/>
      <c r="K4793" s="9" t="inlineStr">
        <is>
          <t>1</t>
        </is>
      </c>
      <c r="L4793" s="8" t="inlineStr">
        <is>
          <t>hy1</t>
        </is>
      </c>
      <c r="M4793" s="9" t="inlineStr">
        <is>
          <t>outcome_mean</t>
        </is>
      </c>
      <c r="N4793" s="9" t="inlineStr">
        <is>
          <t>0</t>
        </is>
      </c>
      <c r="O4793" s="9" t="inlineStr">
        <is>
          <t>0</t>
        </is>
      </c>
      <c r="P4793" s="9" t="inlineStr">
        <is>
          <t>unknown</t>
        </is>
      </c>
      <c r="Q4793" s="8" t="inlineStr">
        <is>
          <t>p279 Fig2. Focal estimate: Fig2 high-minus-low average cross-sectional SD of VR, size5/trade2; paired bars, no scalar difference printed. Benchmark: Fig2 low-update time-mean cross-sectional SD in size5/trade2; graphical level, no scalar label. This is the mean level of the dispersion outcome, not SD of its treatment-effect coefficient.</t>
        </is>
      </c>
      <c r="R4793" s="8" t="inlineStr">
        <is>
          <t>Low-update observed comparison population is specified, but neither the causal target weights nor its untreated equivalence to high-update stocks is established; alignment unknown.</t>
        </is>
      </c>
    </row>
    <row r="4794" hidden="1">
      <c r="A4794" s="8" t="inlineStr">
        <is>
          <t>KRNZM9QV</t>
        </is>
      </c>
      <c r="B4794" s="8" t="inlineStr">
        <is>
          <t>h3</t>
        </is>
      </c>
      <c r="C4794" s="8" t="inlineStr">
        <is>
          <t>hc23</t>
        </is>
      </c>
      <c r="D4794" s="3" t="n"/>
      <c r="E4794" s="3" t="n"/>
      <c r="F4794" s="3" t="n"/>
      <c r="G4794" s="3" t="n"/>
      <c r="H4794" s="3" t="n"/>
      <c r="I4794" s="3" t="n"/>
      <c r="J4794" s="3" t="n"/>
      <c r="K4794" s="9" t="inlineStr">
        <is>
          <t>1</t>
        </is>
      </c>
      <c r="L4794" s="8" t="inlineStr">
        <is>
          <t>hy1</t>
        </is>
      </c>
      <c r="M4794" s="9" t="inlineStr">
        <is>
          <t>outcome_mean</t>
        </is>
      </c>
      <c r="N4794" s="9" t="inlineStr">
        <is>
          <t>0</t>
        </is>
      </c>
      <c r="O4794" s="9" t="inlineStr">
        <is>
          <t>0</t>
        </is>
      </c>
      <c r="P4794" s="9" t="inlineStr">
        <is>
          <t>unknown</t>
        </is>
      </c>
      <c r="Q4794" s="8" t="inlineStr">
        <is>
          <t>p279 Fig2. Focal estimate: Fig2 high-minus-low average cross-sectional SD of VR, size5/trade3; paired bars, no scalar difference printed. Benchmark: Fig2 low-update time-mean cross-sectional SD in size5/trade3; graphical level, no scalar label. This is the mean level of the dispersion outcome, not SD of its treatment-effect coefficient.</t>
        </is>
      </c>
      <c r="R4794" s="8" t="inlineStr">
        <is>
          <t>Low-update observed comparison population is specified, but neither the causal target weights nor its untreated equivalence to high-update stocks is established; alignment unknown.</t>
        </is>
      </c>
    </row>
    <row r="4795" hidden="1">
      <c r="A4795" s="8" t="inlineStr">
        <is>
          <t>KRNZM9QV</t>
        </is>
      </c>
      <c r="B4795" s="8" t="inlineStr">
        <is>
          <t>h3</t>
        </is>
      </c>
      <c r="C4795" s="8" t="inlineStr">
        <is>
          <t>hc24</t>
        </is>
      </c>
      <c r="D4795" s="3" t="n"/>
      <c r="E4795" s="3" t="n"/>
      <c r="F4795" s="3" t="n"/>
      <c r="G4795" s="3" t="n"/>
      <c r="H4795" s="3" t="n"/>
      <c r="I4795" s="3" t="n"/>
      <c r="J4795" s="3" t="n"/>
      <c r="K4795" s="9" t="inlineStr">
        <is>
          <t>1</t>
        </is>
      </c>
      <c r="L4795" s="8" t="inlineStr">
        <is>
          <t>hy1</t>
        </is>
      </c>
      <c r="M4795" s="9" t="inlineStr">
        <is>
          <t>outcome_mean</t>
        </is>
      </c>
      <c r="N4795" s="9" t="inlineStr">
        <is>
          <t>0</t>
        </is>
      </c>
      <c r="O4795" s="9" t="inlineStr">
        <is>
          <t>0</t>
        </is>
      </c>
      <c r="P4795" s="9" t="inlineStr">
        <is>
          <t>unknown</t>
        </is>
      </c>
      <c r="Q4795" s="8" t="inlineStr">
        <is>
          <t>p279 Fig2. Focal estimate: Fig2 high-minus-low average cross-sectional SD of VR, size5/trade4; paired bars, no scalar difference printed. Benchmark: Fig2 low-update time-mean cross-sectional SD in size5/trade4; graphical level, no scalar label. This is the mean level of the dispersion outcome, not SD of its treatment-effect coefficient.</t>
        </is>
      </c>
      <c r="R4795" s="8" t="inlineStr">
        <is>
          <t>Low-update observed comparison population is specified, but neither the causal target weights nor its untreated equivalence to high-update stocks is established; alignment unknown.</t>
        </is>
      </c>
    </row>
    <row r="4796" hidden="1">
      <c r="A4796" s="8" t="inlineStr">
        <is>
          <t>KRNZM9QV</t>
        </is>
      </c>
      <c r="B4796" s="8" t="inlineStr">
        <is>
          <t>h3</t>
        </is>
      </c>
      <c r="C4796" s="8" t="inlineStr">
        <is>
          <t>hc25</t>
        </is>
      </c>
      <c r="D4796" s="3" t="n"/>
      <c r="E4796" s="3" t="n"/>
      <c r="F4796" s="3" t="n"/>
      <c r="G4796" s="3" t="n"/>
      <c r="H4796" s="3" t="n"/>
      <c r="I4796" s="3" t="n"/>
      <c r="J4796" s="3" t="n"/>
      <c r="K4796" s="9" t="inlineStr">
        <is>
          <t>1</t>
        </is>
      </c>
      <c r="L4796" s="8" t="inlineStr">
        <is>
          <t>hy1</t>
        </is>
      </c>
      <c r="M4796" s="9" t="inlineStr">
        <is>
          <t>outcome_mean</t>
        </is>
      </c>
      <c r="N4796" s="9" t="inlineStr">
        <is>
          <t>0</t>
        </is>
      </c>
      <c r="O4796" s="9" t="inlineStr">
        <is>
          <t>0</t>
        </is>
      </c>
      <c r="P4796" s="9" t="inlineStr">
        <is>
          <t>unknown</t>
        </is>
      </c>
      <c r="Q4796" s="8" t="inlineStr">
        <is>
          <t>p279 Fig2. Focal estimate: Fig2 high-minus-low average cross-sectional SD of VR, size5/trade5; paired bars, no scalar difference printed. Benchmark: Fig2 low-update time-mean cross-sectional SD in size5/trade5; graphical level, no scalar label. This is the mean level of the dispersion outcome, not SD of its treatment-effect coefficient.</t>
        </is>
      </c>
      <c r="R4796" s="8" t="inlineStr">
        <is>
          <t>Low-update observed comparison population is specified, but neither the causal target weights nor its untreated equivalence to high-update stocks is established; alignment unknown.</t>
        </is>
      </c>
    </row>
    <row r="4797" hidden="1">
      <c r="A4797" s="8" t="inlineStr">
        <is>
          <t>KRNZM9QV</t>
        </is>
      </c>
      <c r="B4797" s="8" t="inlineStr">
        <is>
          <t>h9</t>
        </is>
      </c>
      <c r="C4797" s="8" t="inlineStr">
        <is>
          <t>hc1</t>
        </is>
      </c>
      <c r="D4797" s="3" t="n"/>
      <c r="E4797" s="3" t="n"/>
      <c r="F4797" s="3" t="n"/>
      <c r="G4797" s="3" t="n"/>
      <c r="H4797" s="3" t="n"/>
      <c r="I4797" s="3" t="n"/>
      <c r="J4797" s="3" t="n"/>
      <c r="K4797" s="9" t="inlineStr">
        <is>
          <t>1</t>
        </is>
      </c>
      <c r="L4797" s="8" t="inlineStr">
        <is>
          <t>hy1</t>
        </is>
      </c>
      <c r="M4797" s="9" t="inlineStr">
        <is>
          <t>outcome_mean</t>
        </is>
      </c>
      <c r="N4797" s="9" t="inlineStr">
        <is>
          <t>1</t>
        </is>
      </c>
      <c r="O4797" s="9" t="inlineStr">
        <is>
          <t>1</t>
        </is>
      </c>
      <c r="P4797" s="9" t="inlineStr">
        <is>
          <t>unknown</t>
        </is>
      </c>
      <c r="Q4797" s="8" t="inlineStr">
        <is>
          <t>p288 §4.2.2. Focal estimate: Average stock-level percentage increase in quote updates18%, t10.75. Benchmark: Each security pre-arrowhead3-month average daily quote updates used in its percentage increase; no numeric count denominator printed.</t>
        </is>
      </c>
      <c r="R4797" s="8" t="inlineStr">
        <is>
          <t>p288: each stock uses three-month before/after update means, but p275 describes changing monthly top300 membership and p289 expressly notes information-environment changes over time. Source supplies normalization, not a construction establishing post-target untreated update levels. Do not infer mismatch, or alignment, from these facts alone.</t>
        </is>
      </c>
    </row>
    <row r="4798" hidden="1">
      <c r="A4798" s="8" t="inlineStr">
        <is>
          <t>KRNZM9QV</t>
        </is>
      </c>
      <c r="B4798" s="8" t="inlineStr">
        <is>
          <t>h10</t>
        </is>
      </c>
      <c r="C4798" s="8" t="inlineStr">
        <is>
          <t>hc1</t>
        </is>
      </c>
      <c r="D4798" s="3" t="n"/>
      <c r="E4798" s="3" t="n"/>
      <c r="F4798" s="3" t="n"/>
      <c r="G4798" s="3" t="n"/>
      <c r="H4798" s="3" t="n"/>
      <c r="I4798" s="3" t="n"/>
      <c r="J4798" s="3" t="n"/>
      <c r="K4798" s="9" t="inlineStr">
        <is>
          <t>1</t>
        </is>
      </c>
      <c r="L4798" s="8" t="inlineStr">
        <is>
          <t>hy1</t>
        </is>
      </c>
      <c r="M4798" s="9" t="inlineStr">
        <is>
          <t>outcome_mean</t>
        </is>
      </c>
      <c r="N4798" s="9" t="inlineStr">
        <is>
          <t>1</t>
        </is>
      </c>
      <c r="O4798" s="9" t="inlineStr">
        <is>
          <t>1</t>
        </is>
      </c>
      <c r="P4798" s="9" t="inlineStr">
        <is>
          <t>unknown</t>
        </is>
      </c>
      <c r="Q4798" s="8" t="inlineStr">
        <is>
          <t>p289 §4.2.2. Focal estimate: Average decline in special-quote dissemination50%, t12.72. Benchmark: Stock-level pre-arrowhead special-quote frequency,3-month window; no frequency denominator values printed.</t>
        </is>
      </c>
      <c r="R4798" s="8" t="inlineStr">
        <is>
          <t>p289: own-stock three-month prefrequency denominator is reported. The counterfactual postperiod untreated frequency and precise frequency denominator/weighting are not established. The intended exogenous technology interpretation establishes eligibility, not by itself equality of untreated levels across periods.</t>
        </is>
      </c>
    </row>
    <row r="4799" hidden="1">
      <c r="A4799" s="8" t="inlineStr">
        <is>
          <t>L5V28EJD</t>
        </is>
      </c>
      <c r="B4799" s="8" t="inlineStr">
        <is>
          <t>s1</t>
        </is>
      </c>
      <c r="C4799" s="8" t="inlineStr">
        <is>
          <t>hc1</t>
        </is>
      </c>
      <c r="D4799" s="3" t="n"/>
      <c r="E4799" s="3" t="n"/>
      <c r="F4799" s="3" t="n"/>
      <c r="G4799" s="3" t="n"/>
      <c r="H4799" s="3" t="n"/>
      <c r="I4799" s="3" t="n"/>
      <c r="J4799" s="3" t="n"/>
      <c r="K4799" s="9" t="inlineStr">
        <is>
          <t>1</t>
        </is>
      </c>
      <c r="L4799" s="8" t="inlineStr">
        <is>
          <t>y1</t>
        </is>
      </c>
      <c r="M4799" s="9" t="inlineStr">
        <is>
          <t>outcome_mean</t>
        </is>
      </c>
      <c r="N4799" s="9" t="inlineStr">
        <is>
          <t>1</t>
        </is>
      </c>
      <c r="O4799" s="9" t="inlineStr">
        <is>
          <t>0</t>
        </is>
      </c>
      <c r="P4799" s="9" t="inlineStr">
        <is>
          <t>unknown</t>
        </is>
      </c>
      <c r="Q4799" s="8" t="inlineStr">
        <is>
          <t>Main p1128 §3.4/Table4. Focal: 1.12pp sale-probability increase for slack75th→25th percentile (2.34pp). Benchmark: Unconditional probability of sale over months0–2,13.27%.</t>
        </is>
      </c>
      <c r="R4799" s="8" t="inlineStr">
        <is>
          <t>Source does not establish untreated target/weight equality for this observational regression contrast.</t>
        </is>
      </c>
    </row>
    <row r="4800" hidden="1">
      <c r="A4800" s="8" t="inlineStr">
        <is>
          <t>L5V28EJD</t>
        </is>
      </c>
      <c r="B4800" s="8" t="inlineStr">
        <is>
          <t>s3</t>
        </is>
      </c>
      <c r="C4800" s="8" t="inlineStr">
        <is>
          <t>hc1</t>
        </is>
      </c>
      <c r="D4800" s="3" t="n"/>
      <c r="E4800" s="3" t="n"/>
      <c r="F4800" s="3" t="n"/>
      <c r="G4800" s="3" t="n"/>
      <c r="H4800" s="3" t="n"/>
      <c r="I4800" s="3" t="n"/>
      <c r="J4800" s="3" t="n"/>
      <c r="K4800" s="9" t="inlineStr">
        <is>
          <t>1</t>
        </is>
      </c>
      <c r="L4800" s="8" t="inlineStr">
        <is>
          <t>y1</t>
        </is>
      </c>
      <c r="M4800" s="9" t="inlineStr">
        <is>
          <t>outcome_mean</t>
        </is>
      </c>
      <c r="N4800" s="9" t="inlineStr">
        <is>
          <t>0</t>
        </is>
      </c>
      <c r="O4800" s="9" t="inlineStr">
        <is>
          <t>0</t>
        </is>
      </c>
      <c r="P4800" s="9" t="inlineStr">
        <is>
          <t>unknown</t>
        </is>
      </c>
      <c r="Q4800" s="8" t="inlineStr">
        <is>
          <t>Main pp1131–1132 Table6. Focal: Printed above-minus-below MCAR difference-0.32% in Table6 week bin[−20:−16]; above-group MCAR-0.45% . Benchmark: Below-median constrained-owner group mean CAR-0.13% in same printed bin;838-loan overall sample.</t>
        </is>
      </c>
      <c r="R4800" s="8" t="inlineStr">
        <is>
          <t>Observational group target/weights and untreated equality unresolved. Preserve printed rounding and bin labels; prose calls some bin values endpoint weeks. Figure3 is same analysis, not another independently estimated curve effect.</t>
        </is>
      </c>
    </row>
    <row r="4801" hidden="1">
      <c r="A4801" s="8" t="inlineStr">
        <is>
          <t>L5V28EJD</t>
        </is>
      </c>
      <c r="B4801" s="8" t="inlineStr">
        <is>
          <t>s3</t>
        </is>
      </c>
      <c r="C4801" s="8" t="inlineStr">
        <is>
          <t>hc2</t>
        </is>
      </c>
      <c r="D4801" s="3" t="n"/>
      <c r="E4801" s="3" t="n"/>
      <c r="F4801" s="3" t="n"/>
      <c r="G4801" s="3" t="n"/>
      <c r="H4801" s="3" t="n"/>
      <c r="I4801" s="3" t="n"/>
      <c r="J4801" s="3" t="n"/>
      <c r="K4801" s="9" t="inlineStr">
        <is>
          <t>1</t>
        </is>
      </c>
      <c r="L4801" s="8" t="inlineStr">
        <is>
          <t>y1</t>
        </is>
      </c>
      <c r="M4801" s="9" t="inlineStr">
        <is>
          <t>outcome_mean</t>
        </is>
      </c>
      <c r="N4801" s="9" t="inlineStr">
        <is>
          <t>0</t>
        </is>
      </c>
      <c r="O4801" s="9" t="inlineStr">
        <is>
          <t>0</t>
        </is>
      </c>
      <c r="P4801" s="9" t="inlineStr">
        <is>
          <t>unknown</t>
        </is>
      </c>
      <c r="Q4801" s="8" t="inlineStr">
        <is>
          <t>Main pp1131–1132 Table6. Focal: Printed above-minus-below MCAR difference0.27% in Table6 week bin[−15:−11]; above-group MCAR-0.5% . Benchmark: Below-median constrained-owner group mean CAR-0.78% in same printed bin;838-loan overall sample.</t>
        </is>
      </c>
      <c r="R4801" s="8" t="inlineStr">
        <is>
          <t>Observational group target/weights and untreated equality unresolved. Preserve printed rounding and bin labels; prose calls some bin values endpoint weeks. Figure3 is same analysis, not another independently estimated curve effect.</t>
        </is>
      </c>
    </row>
    <row r="4802" hidden="1">
      <c r="A4802" s="8" t="inlineStr">
        <is>
          <t>L5V28EJD</t>
        </is>
      </c>
      <c r="B4802" s="8" t="inlineStr">
        <is>
          <t>s3</t>
        </is>
      </c>
      <c r="C4802" s="8" t="inlineStr">
        <is>
          <t>hc3</t>
        </is>
      </c>
      <c r="D4802" s="3" t="n"/>
      <c r="E4802" s="3" t="n"/>
      <c r="F4802" s="3" t="n"/>
      <c r="G4802" s="3" t="n"/>
      <c r="H4802" s="3" t="n"/>
      <c r="I4802" s="3" t="n"/>
      <c r="J4802" s="3" t="n"/>
      <c r="K4802" s="9" t="inlineStr">
        <is>
          <t>1</t>
        </is>
      </c>
      <c r="L4802" s="8" t="inlineStr">
        <is>
          <t>y1</t>
        </is>
      </c>
      <c r="M4802" s="9" t="inlineStr">
        <is>
          <t>outcome_mean</t>
        </is>
      </c>
      <c r="N4802" s="9" t="inlineStr">
        <is>
          <t>0</t>
        </is>
      </c>
      <c r="O4802" s="9" t="inlineStr">
        <is>
          <t>0</t>
        </is>
      </c>
      <c r="P4802" s="9" t="inlineStr">
        <is>
          <t>unknown</t>
        </is>
      </c>
      <c r="Q4802" s="8" t="inlineStr">
        <is>
          <t>Main pp1131–1132 Table6. Focal: Printed above-minus-below MCAR difference-0.56% in Table6 week bin[−10:−6]; above-group MCAR-1.82% . Benchmark: Below-median constrained-owner group mean CAR-1.26% in same printed bin;838-loan overall sample.</t>
        </is>
      </c>
      <c r="R4802" s="8" t="inlineStr">
        <is>
          <t>Observational group target/weights and untreated equality unresolved. Preserve printed rounding and bin labels; prose calls some bin values endpoint weeks. Figure3 is same analysis, not another independently estimated curve effect.</t>
        </is>
      </c>
    </row>
    <row r="4803" hidden="1">
      <c r="A4803" s="8" t="inlineStr">
        <is>
          <t>L5V28EJD</t>
        </is>
      </c>
      <c r="B4803" s="8" t="inlineStr">
        <is>
          <t>s3</t>
        </is>
      </c>
      <c r="C4803" s="8" t="inlineStr">
        <is>
          <t>hc4</t>
        </is>
      </c>
      <c r="D4803" s="3" t="n"/>
      <c r="E4803" s="3" t="n"/>
      <c r="F4803" s="3" t="n"/>
      <c r="G4803" s="3" t="n"/>
      <c r="H4803" s="3" t="n"/>
      <c r="I4803" s="3" t="n"/>
      <c r="J4803" s="3" t="n"/>
      <c r="K4803" s="9" t="inlineStr">
        <is>
          <t>1</t>
        </is>
      </c>
      <c r="L4803" s="8" t="inlineStr">
        <is>
          <t>y1</t>
        </is>
      </c>
      <c r="M4803" s="9" t="inlineStr">
        <is>
          <t>outcome_mean</t>
        </is>
      </c>
      <c r="N4803" s="9" t="inlineStr">
        <is>
          <t>0</t>
        </is>
      </c>
      <c r="O4803" s="9" t="inlineStr">
        <is>
          <t>0</t>
        </is>
      </c>
      <c r="P4803" s="9" t="inlineStr">
        <is>
          <t>unknown</t>
        </is>
      </c>
      <c r="Q4803" s="8" t="inlineStr">
        <is>
          <t>Main pp1131–1132 Table6. Focal: Printed above-minus-below MCAR difference-2.47% in Table6 week bin[−5:−1]; above-group MCAR-5.31% . Benchmark: Below-median constrained-owner group mean CAR-2.84% in same printed bin;838-loan overall sample.</t>
        </is>
      </c>
      <c r="R4803" s="8" t="inlineStr">
        <is>
          <t>Observational group target/weights and untreated equality unresolved. Preserve printed rounding and bin labels; prose calls some bin values endpoint weeks. Figure3 is same analysis, not another independently estimated curve effect.</t>
        </is>
      </c>
    </row>
    <row r="4804" hidden="1">
      <c r="A4804" s="8" t="inlineStr">
        <is>
          <t>L5V28EJD</t>
        </is>
      </c>
      <c r="B4804" s="8" t="inlineStr">
        <is>
          <t>s3</t>
        </is>
      </c>
      <c r="C4804" s="8" t="inlineStr">
        <is>
          <t>hc5</t>
        </is>
      </c>
      <c r="D4804" s="3" t="n"/>
      <c r="E4804" s="3" t="n"/>
      <c r="F4804" s="3" t="n"/>
      <c r="G4804" s="3" t="n"/>
      <c r="H4804" s="3" t="n"/>
      <c r="I4804" s="3" t="n"/>
      <c r="J4804" s="3" t="n"/>
      <c r="K4804" s="9" t="inlineStr">
        <is>
          <t>1</t>
        </is>
      </c>
      <c r="L4804" s="8" t="inlineStr">
        <is>
          <t>y1</t>
        </is>
      </c>
      <c r="M4804" s="9" t="inlineStr">
        <is>
          <t>outcome_mean</t>
        </is>
      </c>
      <c r="N4804" s="9" t="inlineStr">
        <is>
          <t>1</t>
        </is>
      </c>
      <c r="O4804" s="9" t="inlineStr">
        <is>
          <t>0</t>
        </is>
      </c>
      <c r="P4804" s="9" t="inlineStr">
        <is>
          <t>unknown</t>
        </is>
      </c>
      <c r="Q4804" s="8" t="inlineStr">
        <is>
          <t>Main pp1131–1132 Table6. Focal: Printed above-minus-below MCAR difference-3.35% in Table6 week bin[0:0]; above-group MCAR-8.49% . Benchmark: Below-median constrained-owner group mean CAR-5.13% in same printed bin;838-loan overall sample.</t>
        </is>
      </c>
      <c r="R4804" s="8" t="inlineStr">
        <is>
          <t>Observational group target/weights and untreated equality unresolved. Preserve printed rounding and bin labels; prose calls some bin values endpoint weeks. Figure3 is same analysis, not another independently estimated curve effect.</t>
        </is>
      </c>
    </row>
    <row r="4805" hidden="1">
      <c r="A4805" s="8" t="inlineStr">
        <is>
          <t>L5V28EJD</t>
        </is>
      </c>
      <c r="B4805" s="8" t="inlineStr">
        <is>
          <t>s3</t>
        </is>
      </c>
      <c r="C4805" s="8" t="inlineStr">
        <is>
          <t>hc6</t>
        </is>
      </c>
      <c r="D4805" s="3" t="n"/>
      <c r="E4805" s="3" t="n"/>
      <c r="F4805" s="3" t="n"/>
      <c r="G4805" s="3" t="n"/>
      <c r="H4805" s="3" t="n"/>
      <c r="I4805" s="3" t="n"/>
      <c r="J4805" s="3" t="n"/>
      <c r="K4805" s="9" t="inlineStr">
        <is>
          <t>1</t>
        </is>
      </c>
      <c r="L4805" s="8" t="inlineStr">
        <is>
          <t>y1</t>
        </is>
      </c>
      <c r="M4805" s="9" t="inlineStr">
        <is>
          <t>outcome_mean</t>
        </is>
      </c>
      <c r="N4805" s="9" t="inlineStr">
        <is>
          <t>0</t>
        </is>
      </c>
      <c r="O4805" s="9" t="inlineStr">
        <is>
          <t>0</t>
        </is>
      </c>
      <c r="P4805" s="9" t="inlineStr">
        <is>
          <t>unknown</t>
        </is>
      </c>
      <c r="Q4805" s="8" t="inlineStr">
        <is>
          <t>Main pp1131–1132 Table6. Focal: Printed above-minus-below MCAR difference-2.84% in Table6 week bin[1:5]; above-group MCAR-8.1% . Benchmark: Below-median constrained-owner group mean CAR-5.26% in same printed bin;838-loan overall sample.</t>
        </is>
      </c>
      <c r="R4805" s="8" t="inlineStr">
        <is>
          <t>Observational group target/weights and untreated equality unresolved. Preserve printed rounding and bin labels; prose calls some bin values endpoint weeks. Figure3 is same analysis, not another independently estimated curve effect.</t>
        </is>
      </c>
    </row>
    <row r="4806" hidden="1">
      <c r="A4806" s="8" t="inlineStr">
        <is>
          <t>L5V28EJD</t>
        </is>
      </c>
      <c r="B4806" s="8" t="inlineStr">
        <is>
          <t>s3</t>
        </is>
      </c>
      <c r="C4806" s="8" t="inlineStr">
        <is>
          <t>hc7</t>
        </is>
      </c>
      <c r="D4806" s="3" t="n"/>
      <c r="E4806" s="3" t="n"/>
      <c r="F4806" s="3" t="n"/>
      <c r="G4806" s="3" t="n"/>
      <c r="H4806" s="3" t="n"/>
      <c r="I4806" s="3" t="n"/>
      <c r="J4806" s="3" t="n"/>
      <c r="K4806" s="9" t="inlineStr">
        <is>
          <t>1</t>
        </is>
      </c>
      <c r="L4806" s="8" t="inlineStr">
        <is>
          <t>y1</t>
        </is>
      </c>
      <c r="M4806" s="9" t="inlineStr">
        <is>
          <t>outcome_mean</t>
        </is>
      </c>
      <c r="N4806" s="9" t="inlineStr">
        <is>
          <t>0</t>
        </is>
      </c>
      <c r="O4806" s="9" t="inlineStr">
        <is>
          <t>0</t>
        </is>
      </c>
      <c r="P4806" s="9" t="inlineStr">
        <is>
          <t>unknown</t>
        </is>
      </c>
      <c r="Q4806" s="8" t="inlineStr">
        <is>
          <t>Main pp1131–1132 Table6. Focal: Printed above-minus-below MCAR difference-1.62% in Table6 week bin[6:10]; above-group MCAR-7.29% . Benchmark: Below-median constrained-owner group mean CAR-5.68% in same printed bin;838-loan overall sample.</t>
        </is>
      </c>
      <c r="R4806" s="8" t="inlineStr">
        <is>
          <t>Observational group target/weights and untreated equality unresolved. Preserve printed rounding and bin labels; prose calls some bin values endpoint weeks. Figure3 is same analysis, not another independently estimated curve effect.</t>
        </is>
      </c>
    </row>
    <row r="4807" hidden="1">
      <c r="A4807" s="8" t="inlineStr">
        <is>
          <t>L5V28EJD</t>
        </is>
      </c>
      <c r="B4807" s="8" t="inlineStr">
        <is>
          <t>s3</t>
        </is>
      </c>
      <c r="C4807" s="8" t="inlineStr">
        <is>
          <t>hc8</t>
        </is>
      </c>
      <c r="D4807" s="3" t="n"/>
      <c r="E4807" s="3" t="n"/>
      <c r="F4807" s="3" t="n"/>
      <c r="G4807" s="3" t="n"/>
      <c r="H4807" s="3" t="n"/>
      <c r="I4807" s="3" t="n"/>
      <c r="J4807" s="3" t="n"/>
      <c r="K4807" s="9" t="inlineStr">
        <is>
          <t>1</t>
        </is>
      </c>
      <c r="L4807" s="8" t="inlineStr">
        <is>
          <t>y1</t>
        </is>
      </c>
      <c r="M4807" s="9" t="inlineStr">
        <is>
          <t>outcome_mean</t>
        </is>
      </c>
      <c r="N4807" s="9" t="inlineStr">
        <is>
          <t>1</t>
        </is>
      </c>
      <c r="O4807" s="9" t="inlineStr">
        <is>
          <t>0</t>
        </is>
      </c>
      <c r="P4807" s="9" t="inlineStr">
        <is>
          <t>unknown</t>
        </is>
      </c>
      <c r="Q4807" s="8" t="inlineStr">
        <is>
          <t>Main pp1131–1132 Table6. Focal: Printed above-minus-below MCAR difference-0.33% in Table6 week bin[11:15]; above-group MCAR-6.4% . Benchmark: Below-median constrained-owner group mean CAR-6.07% in same printed bin;838-loan overall sample.</t>
        </is>
      </c>
      <c r="R4807" s="8" t="inlineStr">
        <is>
          <t>Observational group target/weights and untreated equality unresolved. Preserve printed rounding and bin labels; prose calls some bin values endpoint weeks. Figure3 is same analysis, not another independently estimated curve effect.</t>
        </is>
      </c>
    </row>
    <row r="4808" hidden="1">
      <c r="A4808" s="8" t="inlineStr">
        <is>
          <t>L5V28EJD</t>
        </is>
      </c>
      <c r="B4808" s="8" t="inlineStr">
        <is>
          <t>s3</t>
        </is>
      </c>
      <c r="C4808" s="8" t="inlineStr">
        <is>
          <t>hc9</t>
        </is>
      </c>
      <c r="D4808" s="3" t="n"/>
      <c r="E4808" s="3" t="n"/>
      <c r="F4808" s="3" t="n"/>
      <c r="G4808" s="3" t="n"/>
      <c r="H4808" s="3" t="n"/>
      <c r="I4808" s="3" t="n"/>
      <c r="J4808" s="3" t="n"/>
      <c r="K4808" s="9" t="inlineStr">
        <is>
          <t>1</t>
        </is>
      </c>
      <c r="L4808" s="8" t="inlineStr">
        <is>
          <t>y1</t>
        </is>
      </c>
      <c r="M4808" s="9" t="inlineStr">
        <is>
          <t>outcome_mean</t>
        </is>
      </c>
      <c r="N4808" s="9" t="inlineStr">
        <is>
          <t>1</t>
        </is>
      </c>
      <c r="O4808" s="9" t="inlineStr">
        <is>
          <t>0</t>
        </is>
      </c>
      <c r="P4808" s="9" t="inlineStr">
        <is>
          <t>unknown</t>
        </is>
      </c>
      <c r="Q4808" s="8" t="inlineStr">
        <is>
          <t>Main pp1131–1132 Table6. Focal: Printed above-minus-below MCAR difference0.76% in Table6 week bin[16:20]; above-group MCAR-4.98% . Benchmark: Below-median constrained-owner group mean CAR-5.74% in same printed bin;838-loan overall sample.</t>
        </is>
      </c>
      <c r="R4808" s="8" t="inlineStr">
        <is>
          <t>Observational group target/weights and untreated equality unresolved. Preserve printed rounding and bin labels; prose calls some bin values endpoint weeks. Figure3 is same analysis, not another independently estimated curve effect.</t>
        </is>
      </c>
    </row>
    <row r="4809" hidden="1">
      <c r="A4809" s="8" t="inlineStr">
        <is>
          <t>L5V28EJD</t>
        </is>
      </c>
      <c r="B4809" s="8" t="inlineStr">
        <is>
          <t>s6</t>
        </is>
      </c>
      <c r="C4809" s="8" t="inlineStr">
        <is>
          <t>hc1</t>
        </is>
      </c>
      <c r="D4809" s="3" t="n"/>
      <c r="E4809" s="3" t="n"/>
      <c r="F4809" s="3" t="n"/>
      <c r="G4809" s="3" t="n"/>
      <c r="H4809" s="3" t="n"/>
      <c r="I4809" s="3" t="n"/>
      <c r="J4809" s="3" t="n"/>
      <c r="K4809" s="9" t="inlineStr">
        <is>
          <t>1</t>
        </is>
      </c>
      <c r="L4809" s="8" t="inlineStr">
        <is>
          <t>y1</t>
        </is>
      </c>
      <c r="M4809" s="9" t="inlineStr">
        <is>
          <t>outcome_mean</t>
        </is>
      </c>
      <c r="N4809" s="9" t="inlineStr">
        <is>
          <t>1</t>
        </is>
      </c>
      <c r="O4809" s="9" t="inlineStr">
        <is>
          <t>0</t>
        </is>
      </c>
      <c r="P4809" s="9" t="inlineStr">
        <is>
          <t>1</t>
        </is>
      </c>
      <c r="Q4809" s="8" t="inlineStr">
        <is>
          <t>Main pp1145–1146 TableA1; IA F5 duplicate. Focal: Post-intervention aggregate failure fraction52.2%, versus reference. Benchmark: no-shock historical distribution failure rate4.4%; pooled CLO-months.</t>
        </is>
      </c>
      <c r="R4809" s="8" t="inlineStr">
        <is>
          <t>Maintained deterministic same-portfolio or fixed-aggregate-loss rule intervention establishes reference target; no cross-group exchangeability assumption added.</t>
        </is>
      </c>
    </row>
    <row r="4810" hidden="1">
      <c r="A4810" s="8" t="inlineStr">
        <is>
          <t>L5V28EJD</t>
        </is>
      </c>
      <c r="B4810" s="8" t="inlineStr">
        <is>
          <t>s6</t>
        </is>
      </c>
      <c r="C4810" s="8" t="inlineStr">
        <is>
          <t>hc2</t>
        </is>
      </c>
      <c r="D4810" s="3" t="n"/>
      <c r="E4810" s="3" t="n"/>
      <c r="F4810" s="3" t="n"/>
      <c r="G4810" s="3" t="n"/>
      <c r="H4810" s="3" t="n"/>
      <c r="I4810" s="3" t="n"/>
      <c r="J4810" s="3" t="n"/>
      <c r="K4810" s="9" t="inlineStr">
        <is>
          <t>1</t>
        </is>
      </c>
      <c r="L4810" s="8" t="inlineStr">
        <is>
          <t>hy1</t>
        </is>
      </c>
      <c r="M4810" s="9" t="inlineStr">
        <is>
          <t>outcome_mean</t>
        </is>
      </c>
      <c r="N4810" s="9" t="inlineStr">
        <is>
          <t>0</t>
        </is>
      </c>
      <c r="O4810" s="9" t="inlineStr">
        <is>
          <t>0</t>
        </is>
      </c>
      <c r="P4810" s="9" t="inlineStr">
        <is>
          <t>1</t>
        </is>
      </c>
      <c r="Q4810" s="8" t="inlineStr">
        <is>
          <t>Main pp1145–1146 TableA1; IA F5 duplicate. Focal: Post-intervention mean slack-0.1% of assets. Benchmark: no-shock historical distribution mean slack3.2% of assets;53,960 CLO-months reported.</t>
        </is>
      </c>
      <c r="R48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1" hidden="1">
      <c r="A4811" s="8" t="inlineStr">
        <is>
          <t>L5V28EJD</t>
        </is>
      </c>
      <c r="B4811" s="8" t="inlineStr">
        <is>
          <t>s6</t>
        </is>
      </c>
      <c r="C4811" s="8" t="inlineStr">
        <is>
          <t>hc3</t>
        </is>
      </c>
      <c r="D4811" s="3" t="n"/>
      <c r="E4811" s="3" t="n"/>
      <c r="F4811" s="3" t="n"/>
      <c r="G4811" s="3" t="n"/>
      <c r="H4811" s="3" t="n"/>
      <c r="I4811" s="3" t="n"/>
      <c r="J4811" s="3" t="n"/>
      <c r="K4811" s="9" t="inlineStr">
        <is>
          <t>1</t>
        </is>
      </c>
      <c r="L4811" s="8" t="inlineStr">
        <is>
          <t>hy1</t>
        </is>
      </c>
      <c r="M4811" s="9" t="inlineStr">
        <is>
          <t>other_level</t>
        </is>
      </c>
      <c r="N4811" s="9" t="inlineStr">
        <is>
          <t>0</t>
        </is>
      </c>
      <c r="O4811" s="9" t="inlineStr">
        <is>
          <t>0</t>
        </is>
      </c>
      <c r="P4811" s="9" t="inlineStr">
        <is>
          <t>n/a</t>
        </is>
      </c>
      <c r="Q4811" s="8" t="inlineStr">
        <is>
          <t>Main pp1145–1146 TableA1; IA F5 duplicate. Focal: Post-intervention 5th percentile slack-4.1% of assets. Benchmark: no-shock historical distribution 5th percentile slack0.1% of assets;53,960 CLO-months reported.</t>
        </is>
      </c>
      <c r="R48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2" hidden="1">
      <c r="A4812" s="8" t="inlineStr">
        <is>
          <t>L5V28EJD</t>
        </is>
      </c>
      <c r="B4812" s="8" t="inlineStr">
        <is>
          <t>s6</t>
        </is>
      </c>
      <c r="C4812" s="8" t="inlineStr">
        <is>
          <t>hc4</t>
        </is>
      </c>
      <c r="D4812" s="3" t="n"/>
      <c r="E4812" s="3" t="n"/>
      <c r="F4812" s="3" t="n"/>
      <c r="G4812" s="3" t="n"/>
      <c r="H4812" s="3" t="n"/>
      <c r="I4812" s="3" t="n"/>
      <c r="J4812" s="3" t="n"/>
      <c r="K4812" s="9" t="inlineStr">
        <is>
          <t>1</t>
        </is>
      </c>
      <c r="L4812" s="8" t="inlineStr">
        <is>
          <t>hy1</t>
        </is>
      </c>
      <c r="M4812" s="9" t="inlineStr">
        <is>
          <t>other_level</t>
        </is>
      </c>
      <c r="N4812" s="9" t="inlineStr">
        <is>
          <t>0</t>
        </is>
      </c>
      <c r="O4812" s="9" t="inlineStr">
        <is>
          <t>0</t>
        </is>
      </c>
      <c r="P4812" s="9" t="inlineStr">
        <is>
          <t>n/a</t>
        </is>
      </c>
      <c r="Q4812" s="8" t="inlineStr">
        <is>
          <t>Main pp1145–1146 TableA1; IA F5 duplicate. Focal: Post-intervention 25th percentile slack-1.5% of assets. Benchmark: no-shock historical distribution 25th percentile slack2.2% of assets;53,960 CLO-months reported.</t>
        </is>
      </c>
      <c r="R48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3" hidden="1">
      <c r="A4813" s="8" t="inlineStr">
        <is>
          <t>L5V28EJD</t>
        </is>
      </c>
      <c r="B4813" s="8" t="inlineStr">
        <is>
          <t>s6</t>
        </is>
      </c>
      <c r="C4813" s="8" t="inlineStr">
        <is>
          <t>hc5</t>
        </is>
      </c>
      <c r="D4813" s="3" t="n"/>
      <c r="E4813" s="3" t="n"/>
      <c r="F4813" s="3" t="n"/>
      <c r="G4813" s="3" t="n"/>
      <c r="H4813" s="3" t="n"/>
      <c r="I4813" s="3" t="n"/>
      <c r="J4813" s="3" t="n"/>
      <c r="K4813" s="9" t="inlineStr">
        <is>
          <t>1</t>
        </is>
      </c>
      <c r="L4813" s="8" t="inlineStr">
        <is>
          <t>hy1</t>
        </is>
      </c>
      <c r="M4813" s="9" t="inlineStr">
        <is>
          <t>other_level</t>
        </is>
      </c>
      <c r="N4813" s="9" t="inlineStr">
        <is>
          <t>0</t>
        </is>
      </c>
      <c r="O4813" s="9" t="inlineStr">
        <is>
          <t>0</t>
        </is>
      </c>
      <c r="P4813" s="9" t="inlineStr">
        <is>
          <t>n/a</t>
        </is>
      </c>
      <c r="Q4813" s="8" t="inlineStr">
        <is>
          <t>Main pp1145–1146 TableA1; IA F5 duplicate. Focal: Post-intervention median slack-0.1% of assets. Benchmark: no-shock historical distribution median slack3.2% of assets;53,960 CLO-months reported.</t>
        </is>
      </c>
      <c r="R48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4" hidden="1">
      <c r="A4814" s="8" t="inlineStr">
        <is>
          <t>L5V28EJD</t>
        </is>
      </c>
      <c r="B4814" s="8" t="inlineStr">
        <is>
          <t>s6</t>
        </is>
      </c>
      <c r="C4814" s="8" t="inlineStr">
        <is>
          <t>hc6</t>
        </is>
      </c>
      <c r="D4814" s="3" t="n"/>
      <c r="E4814" s="3" t="n"/>
      <c r="F4814" s="3" t="n"/>
      <c r="G4814" s="3" t="n"/>
      <c r="H4814" s="3" t="n"/>
      <c r="I4814" s="3" t="n"/>
      <c r="J4814" s="3" t="n"/>
      <c r="K4814" s="9" t="inlineStr">
        <is>
          <t>1</t>
        </is>
      </c>
      <c r="L4814" s="8" t="inlineStr">
        <is>
          <t>hy1</t>
        </is>
      </c>
      <c r="M4814" s="9" t="inlineStr">
        <is>
          <t>other_level</t>
        </is>
      </c>
      <c r="N4814" s="9" t="inlineStr">
        <is>
          <t>0</t>
        </is>
      </c>
      <c r="O4814" s="9" t="inlineStr">
        <is>
          <t>0</t>
        </is>
      </c>
      <c r="P4814" s="9" t="inlineStr">
        <is>
          <t>n/a</t>
        </is>
      </c>
      <c r="Q4814" s="8" t="inlineStr">
        <is>
          <t>Main pp1145–1146 TableA1; IA F5 duplicate. Focal: Post-intervention 75th percentile slack1.1% of assets. Benchmark: no-shock historical distribution 75th percentile slack3.9% of assets;53,960 CLO-months reported.</t>
        </is>
      </c>
      <c r="R48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5" hidden="1">
      <c r="A4815" s="8" t="inlineStr">
        <is>
          <t>L5V28EJD</t>
        </is>
      </c>
      <c r="B4815" s="8" t="inlineStr">
        <is>
          <t>s6</t>
        </is>
      </c>
      <c r="C4815" s="8" t="inlineStr">
        <is>
          <t>hc7</t>
        </is>
      </c>
      <c r="D4815" s="3" t="n"/>
      <c r="E4815" s="3" t="n"/>
      <c r="F4815" s="3" t="n"/>
      <c r="G4815" s="3" t="n"/>
      <c r="H4815" s="3" t="n"/>
      <c r="I4815" s="3" t="n"/>
      <c r="J4815" s="3" t="n"/>
      <c r="K4815" s="9" t="inlineStr">
        <is>
          <t>1</t>
        </is>
      </c>
      <c r="L4815" s="8" t="inlineStr">
        <is>
          <t>hy1</t>
        </is>
      </c>
      <c r="M4815" s="9" t="inlineStr">
        <is>
          <t>other_level</t>
        </is>
      </c>
      <c r="N4815" s="9" t="inlineStr">
        <is>
          <t>0</t>
        </is>
      </c>
      <c r="O4815" s="9" t="inlineStr">
        <is>
          <t>0</t>
        </is>
      </c>
      <c r="P4815" s="9" t="inlineStr">
        <is>
          <t>n/a</t>
        </is>
      </c>
      <c r="Q4815" s="8" t="inlineStr">
        <is>
          <t>Main pp1145–1146 TableA1; IA F5 duplicate. Focal: Post-intervention 95th percentile slack4.1% of assets. Benchmark: no-shock historical distribution 95th percentile slack7.3% of assets;53,960 CLO-months reported.</t>
        </is>
      </c>
      <c r="R481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6" hidden="1">
      <c r="A4816" s="8" t="inlineStr">
        <is>
          <t>L5V28EJD</t>
        </is>
      </c>
      <c r="B4816" s="8" t="inlineStr">
        <is>
          <t>s6</t>
        </is>
      </c>
      <c r="C4816" s="8" t="inlineStr">
        <is>
          <t>hc8</t>
        </is>
      </c>
      <c r="D4816" s="3" t="n"/>
      <c r="E4816" s="3" t="n"/>
      <c r="F4816" s="3" t="n"/>
      <c r="G4816" s="3" t="n"/>
      <c r="H4816" s="3" t="n"/>
      <c r="I4816" s="3" t="n"/>
      <c r="J4816" s="3" t="n"/>
      <c r="K4816" s="9" t="inlineStr">
        <is>
          <t>1</t>
        </is>
      </c>
      <c r="L4816" s="8" t="inlineStr">
        <is>
          <t>y2</t>
        </is>
      </c>
      <c r="M4816" s="9" t="inlineStr">
        <is>
          <t>outcome_mean</t>
        </is>
      </c>
      <c r="N4816" s="9" t="inlineStr">
        <is>
          <t>1</t>
        </is>
      </c>
      <c r="O4816" s="9" t="inlineStr">
        <is>
          <t>0</t>
        </is>
      </c>
      <c r="P4816" s="9" t="inlineStr">
        <is>
          <t>1</t>
        </is>
      </c>
      <c r="Q4816" s="8" t="inlineStr">
        <is>
          <t>Main pp1145–1146 TableA1; IA F5 duplicate. Focal: Post-intervention aggregate failure fraction6.7%, versus reference. Benchmark: no-shock historical distribution failure rate0.0%; pooled CLO-months.</t>
        </is>
      </c>
      <c r="R4816" s="8" t="inlineStr">
        <is>
          <t>Maintained deterministic same-portfolio or fixed-aggregate-loss rule intervention establishes reference target; no cross-group exchangeability assumption added.</t>
        </is>
      </c>
    </row>
    <row r="4817" hidden="1">
      <c r="A4817" s="8" t="inlineStr">
        <is>
          <t>L5V28EJD</t>
        </is>
      </c>
      <c r="B4817" s="8" t="inlineStr">
        <is>
          <t>s6</t>
        </is>
      </c>
      <c r="C4817" s="8" t="inlineStr">
        <is>
          <t>hc9</t>
        </is>
      </c>
      <c r="D4817" s="3" t="n"/>
      <c r="E4817" s="3" t="n"/>
      <c r="F4817" s="3" t="n"/>
      <c r="G4817" s="3" t="n"/>
      <c r="H4817" s="3" t="n"/>
      <c r="I4817" s="3" t="n"/>
      <c r="J4817" s="3" t="n"/>
      <c r="K4817" s="9" t="inlineStr">
        <is>
          <t>1</t>
        </is>
      </c>
      <c r="L4817" s="8" t="inlineStr">
        <is>
          <t>hy2</t>
        </is>
      </c>
      <c r="M4817" s="9" t="inlineStr">
        <is>
          <t>outcome_mean</t>
        </is>
      </c>
      <c r="N4817" s="9" t="inlineStr">
        <is>
          <t>0</t>
        </is>
      </c>
      <c r="O4817" s="9" t="inlineStr">
        <is>
          <t>0</t>
        </is>
      </c>
      <c r="P4817" s="9" t="inlineStr">
        <is>
          <t>1</t>
        </is>
      </c>
      <c r="Q4817" s="8" t="inlineStr">
        <is>
          <t>Main pp1145–1146 TableA1; IA F5 duplicate. Focal: Post-intervention mean slack5.2% of assets. Benchmark: no-shock historical distribution mean slack8.6% of assets;53,960 CLO-months reported.</t>
        </is>
      </c>
      <c r="R481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8" hidden="1">
      <c r="A4818" s="8" t="inlineStr">
        <is>
          <t>L5V28EJD</t>
        </is>
      </c>
      <c r="B4818" s="8" t="inlineStr">
        <is>
          <t>s6</t>
        </is>
      </c>
      <c r="C4818" s="8" t="inlineStr">
        <is>
          <t>hc10</t>
        </is>
      </c>
      <c r="D4818" s="3" t="n"/>
      <c r="E4818" s="3" t="n"/>
      <c r="F4818" s="3" t="n"/>
      <c r="G4818" s="3" t="n"/>
      <c r="H4818" s="3" t="n"/>
      <c r="I4818" s="3" t="n"/>
      <c r="J4818" s="3" t="n"/>
      <c r="K4818" s="9" t="inlineStr">
        <is>
          <t>1</t>
        </is>
      </c>
      <c r="L4818" s="8" t="inlineStr">
        <is>
          <t>hy2</t>
        </is>
      </c>
      <c r="M4818" s="9" t="inlineStr">
        <is>
          <t>other_level</t>
        </is>
      </c>
      <c r="N4818" s="9" t="inlineStr">
        <is>
          <t>0</t>
        </is>
      </c>
      <c r="O4818" s="9" t="inlineStr">
        <is>
          <t>0</t>
        </is>
      </c>
      <c r="P4818" s="9" t="inlineStr">
        <is>
          <t>n/a</t>
        </is>
      </c>
      <c r="Q4818" s="8" t="inlineStr">
        <is>
          <t>Main pp1145–1146 TableA1; IA F5 duplicate. Focal: Post-intervention 5th percentile slack-0.4% of assets. Benchmark: no-shock historical distribution 5th percentile slack3.5% of assets;53,960 CLO-months reported.</t>
        </is>
      </c>
      <c r="R481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19" hidden="1">
      <c r="A4819" s="8" t="inlineStr">
        <is>
          <t>L5V28EJD</t>
        </is>
      </c>
      <c r="B4819" s="8" t="inlineStr">
        <is>
          <t>s6</t>
        </is>
      </c>
      <c r="C4819" s="8" t="inlineStr">
        <is>
          <t>hc11</t>
        </is>
      </c>
      <c r="D4819" s="3" t="n"/>
      <c r="E4819" s="3" t="n"/>
      <c r="F4819" s="3" t="n"/>
      <c r="G4819" s="3" t="n"/>
      <c r="H4819" s="3" t="n"/>
      <c r="I4819" s="3" t="n"/>
      <c r="J4819" s="3" t="n"/>
      <c r="K4819" s="9" t="inlineStr">
        <is>
          <t>1</t>
        </is>
      </c>
      <c r="L4819" s="8" t="inlineStr">
        <is>
          <t>hy2</t>
        </is>
      </c>
      <c r="M4819" s="9" t="inlineStr">
        <is>
          <t>other_level</t>
        </is>
      </c>
      <c r="N4819" s="9" t="inlineStr">
        <is>
          <t>0</t>
        </is>
      </c>
      <c r="O4819" s="9" t="inlineStr">
        <is>
          <t>0</t>
        </is>
      </c>
      <c r="P4819" s="9" t="inlineStr">
        <is>
          <t>n/a</t>
        </is>
      </c>
      <c r="Q4819" s="8" t="inlineStr">
        <is>
          <t>Main pp1145–1146 TableA1; IA F5 duplicate. Focal: Post-intervention 25th percentile slack2% of assets. Benchmark: no-shock historical distribution 25th percentile slack5.6% of assets;53,960 CLO-months reported.</t>
        </is>
      </c>
      <c r="R481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0" hidden="1">
      <c r="A4820" s="8" t="inlineStr">
        <is>
          <t>L5V28EJD</t>
        </is>
      </c>
      <c r="B4820" s="8" t="inlineStr">
        <is>
          <t>s6</t>
        </is>
      </c>
      <c r="C4820" s="8" t="inlineStr">
        <is>
          <t>hc12</t>
        </is>
      </c>
      <c r="D4820" s="3" t="n"/>
      <c r="E4820" s="3" t="n"/>
      <c r="F4820" s="3" t="n"/>
      <c r="G4820" s="3" t="n"/>
      <c r="H4820" s="3" t="n"/>
      <c r="I4820" s="3" t="n"/>
      <c r="J4820" s="3" t="n"/>
      <c r="K4820" s="9" t="inlineStr">
        <is>
          <t>1</t>
        </is>
      </c>
      <c r="L4820" s="8" t="inlineStr">
        <is>
          <t>hy2</t>
        </is>
      </c>
      <c r="M4820" s="9" t="inlineStr">
        <is>
          <t>other_level</t>
        </is>
      </c>
      <c r="N4820" s="9" t="inlineStr">
        <is>
          <t>0</t>
        </is>
      </c>
      <c r="O4820" s="9" t="inlineStr">
        <is>
          <t>0</t>
        </is>
      </c>
      <c r="P4820" s="9" t="inlineStr">
        <is>
          <t>n/a</t>
        </is>
      </c>
      <c r="Q4820" s="8" t="inlineStr">
        <is>
          <t>Main pp1145–1146 TableA1; IA F5 duplicate. Focal: Post-intervention median slack3.4% of assets. Benchmark: no-shock historical distribution median slack6.4% of assets;53,960 CLO-months reported.</t>
        </is>
      </c>
      <c r="R482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1" hidden="1">
      <c r="A4821" s="8" t="inlineStr">
        <is>
          <t>L5V28EJD</t>
        </is>
      </c>
      <c r="B4821" s="8" t="inlineStr">
        <is>
          <t>s6</t>
        </is>
      </c>
      <c r="C4821" s="8" t="inlineStr">
        <is>
          <t>hc13</t>
        </is>
      </c>
      <c r="D4821" s="3" t="n"/>
      <c r="E4821" s="3" t="n"/>
      <c r="F4821" s="3" t="n"/>
      <c r="G4821" s="3" t="n"/>
      <c r="H4821" s="3" t="n"/>
      <c r="I4821" s="3" t="n"/>
      <c r="J4821" s="3" t="n"/>
      <c r="K4821" s="9" t="inlineStr">
        <is>
          <t>1</t>
        </is>
      </c>
      <c r="L4821" s="8" t="inlineStr">
        <is>
          <t>hy2</t>
        </is>
      </c>
      <c r="M4821" s="9" t="inlineStr">
        <is>
          <t>other_level</t>
        </is>
      </c>
      <c r="N4821" s="9" t="inlineStr">
        <is>
          <t>0</t>
        </is>
      </c>
      <c r="O4821" s="9" t="inlineStr">
        <is>
          <t>0</t>
        </is>
      </c>
      <c r="P4821" s="9" t="inlineStr">
        <is>
          <t>n/a</t>
        </is>
      </c>
      <c r="Q4821" s="8" t="inlineStr">
        <is>
          <t>Main pp1145–1146 TableA1; IA F5 duplicate. Focal: Post-intervention 75th percentile slack5.4% of assets. Benchmark: no-shock historical distribution 75th percentile slack8.3% of assets;53,960 CLO-months reported.</t>
        </is>
      </c>
      <c r="R482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2" hidden="1">
      <c r="A4822" s="8" t="inlineStr">
        <is>
          <t>L5V28EJD</t>
        </is>
      </c>
      <c r="B4822" s="8" t="inlineStr">
        <is>
          <t>s6</t>
        </is>
      </c>
      <c r="C4822" s="8" t="inlineStr">
        <is>
          <t>hc14</t>
        </is>
      </c>
      <c r="D4822" s="3" t="n"/>
      <c r="E4822" s="3" t="n"/>
      <c r="F4822" s="3" t="n"/>
      <c r="G4822" s="3" t="n"/>
      <c r="H4822" s="3" t="n"/>
      <c r="I4822" s="3" t="n"/>
      <c r="J4822" s="3" t="n"/>
      <c r="K4822" s="9" t="inlineStr">
        <is>
          <t>1</t>
        </is>
      </c>
      <c r="L4822" s="8" t="inlineStr">
        <is>
          <t>hy2</t>
        </is>
      </c>
      <c r="M4822" s="9" t="inlineStr">
        <is>
          <t>other_level</t>
        </is>
      </c>
      <c r="N4822" s="9" t="inlineStr">
        <is>
          <t>0</t>
        </is>
      </c>
      <c r="O4822" s="9" t="inlineStr">
        <is>
          <t>0</t>
        </is>
      </c>
      <c r="P4822" s="9" t="inlineStr">
        <is>
          <t>n/a</t>
        </is>
      </c>
      <c r="Q4822" s="8" t="inlineStr">
        <is>
          <t>Main pp1145–1146 TableA1; IA F5 duplicate. Focal: Post-intervention 95th percentile slack19.2% of assets. Benchmark: no-shock historical distribution 95th percentile slack23.9% of assets;53,960 CLO-months reported.</t>
        </is>
      </c>
      <c r="R482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3" hidden="1">
      <c r="A4823" s="8" t="inlineStr">
        <is>
          <t>L5V28EJD</t>
        </is>
      </c>
      <c r="B4823" s="8" t="inlineStr">
        <is>
          <t>s6</t>
        </is>
      </c>
      <c r="C4823" s="8" t="inlineStr">
        <is>
          <t>hc15</t>
        </is>
      </c>
      <c r="D4823" s="3" t="n"/>
      <c r="E4823" s="3" t="n"/>
      <c r="F4823" s="3" t="n"/>
      <c r="G4823" s="3" t="n"/>
      <c r="H4823" s="3" t="n"/>
      <c r="I4823" s="3" t="n"/>
      <c r="J4823" s="3" t="n"/>
      <c r="K4823" s="9" t="inlineStr">
        <is>
          <t>1</t>
        </is>
      </c>
      <c r="L4823" s="8" t="inlineStr">
        <is>
          <t>y3</t>
        </is>
      </c>
      <c r="M4823" s="9" t="inlineStr">
        <is>
          <t>outcome_mean</t>
        </is>
      </c>
      <c r="N4823" s="9" t="inlineStr">
        <is>
          <t>1</t>
        </is>
      </c>
      <c r="O4823" s="9" t="inlineStr">
        <is>
          <t>0</t>
        </is>
      </c>
      <c r="P4823" s="9" t="inlineStr">
        <is>
          <t>1</t>
        </is>
      </c>
      <c r="Q4823" s="8" t="inlineStr">
        <is>
          <t>Main pp1145–1146 TableA1; IA F5 duplicate. Focal: Post-intervention aggregate failure fraction0.0%, versus reference. Benchmark: no-shock historical distribution failure rate0.0%; pooled CLO-months.</t>
        </is>
      </c>
      <c r="R4823" s="8" t="inlineStr">
        <is>
          <t>Maintained deterministic same-portfolio or fixed-aggregate-loss rule intervention establishes reference target; no cross-group exchangeability assumption added.</t>
        </is>
      </c>
    </row>
    <row r="4824" hidden="1">
      <c r="A4824" s="8" t="inlineStr">
        <is>
          <t>L5V28EJD</t>
        </is>
      </c>
      <c r="B4824" s="8" t="inlineStr">
        <is>
          <t>s6</t>
        </is>
      </c>
      <c r="C4824" s="8" t="inlineStr">
        <is>
          <t>hc16</t>
        </is>
      </c>
      <c r="D4824" s="3" t="n"/>
      <c r="E4824" s="3" t="n"/>
      <c r="F4824" s="3" t="n"/>
      <c r="G4824" s="3" t="n"/>
      <c r="H4824" s="3" t="n"/>
      <c r="I4824" s="3" t="n"/>
      <c r="J4824" s="3" t="n"/>
      <c r="K4824" s="9" t="inlineStr">
        <is>
          <t>1</t>
        </is>
      </c>
      <c r="L4824" s="8" t="inlineStr">
        <is>
          <t>hy3</t>
        </is>
      </c>
      <c r="M4824" s="9" t="inlineStr">
        <is>
          <t>outcome_mean</t>
        </is>
      </c>
      <c r="N4824" s="9" t="inlineStr">
        <is>
          <t>0</t>
        </is>
      </c>
      <c r="O4824" s="9" t="inlineStr">
        <is>
          <t>0</t>
        </is>
      </c>
      <c r="P4824" s="9" t="inlineStr">
        <is>
          <t>1</t>
        </is>
      </c>
      <c r="Q4824" s="8" t="inlineStr">
        <is>
          <t>Main pp1145–1146 TableA1; IA F5 duplicate. Focal: Post-intervention mean slack17.4% of assets. Benchmark: no-shock historical distribution mean slack20.8% of assets;53,960 CLO-months reported.</t>
        </is>
      </c>
      <c r="R482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5" hidden="1">
      <c r="A4825" s="8" t="inlineStr">
        <is>
          <t>L5V28EJD</t>
        </is>
      </c>
      <c r="B4825" s="8" t="inlineStr">
        <is>
          <t>s6</t>
        </is>
      </c>
      <c r="C4825" s="8" t="inlineStr">
        <is>
          <t>hc17</t>
        </is>
      </c>
      <c r="D4825" s="3" t="n"/>
      <c r="E4825" s="3" t="n"/>
      <c r="F4825" s="3" t="n"/>
      <c r="G4825" s="3" t="n"/>
      <c r="H4825" s="3" t="n"/>
      <c r="I4825" s="3" t="n"/>
      <c r="J4825" s="3" t="n"/>
      <c r="K4825" s="9" t="inlineStr">
        <is>
          <t>1</t>
        </is>
      </c>
      <c r="L4825" s="8" t="inlineStr">
        <is>
          <t>hy3</t>
        </is>
      </c>
      <c r="M4825" s="9" t="inlineStr">
        <is>
          <t>other_level</t>
        </is>
      </c>
      <c r="N4825" s="9" t="inlineStr">
        <is>
          <t>0</t>
        </is>
      </c>
      <c r="O4825" s="9" t="inlineStr">
        <is>
          <t>0</t>
        </is>
      </c>
      <c r="P4825" s="9" t="inlineStr">
        <is>
          <t>n/a</t>
        </is>
      </c>
      <c r="Q4825" s="8" t="inlineStr">
        <is>
          <t>Main pp1145–1146 TableA1; IA F5 duplicate. Focal: Post-intervention 5th percentile slack9.8% of assets. Benchmark: no-shock historical distribution 5th percentile slack13.8% of assets;53,960 CLO-months reported.</t>
        </is>
      </c>
      <c r="R482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6" hidden="1">
      <c r="A4826" s="8" t="inlineStr">
        <is>
          <t>L5V28EJD</t>
        </is>
      </c>
      <c r="B4826" s="8" t="inlineStr">
        <is>
          <t>s6</t>
        </is>
      </c>
      <c r="C4826" s="8" t="inlineStr">
        <is>
          <t>hc18</t>
        </is>
      </c>
      <c r="D4826" s="3" t="n"/>
      <c r="E4826" s="3" t="n"/>
      <c r="F4826" s="3" t="n"/>
      <c r="G4826" s="3" t="n"/>
      <c r="H4826" s="3" t="n"/>
      <c r="I4826" s="3" t="n"/>
      <c r="J4826" s="3" t="n"/>
      <c r="K4826" s="9" t="inlineStr">
        <is>
          <t>1</t>
        </is>
      </c>
      <c r="L4826" s="8" t="inlineStr">
        <is>
          <t>hy3</t>
        </is>
      </c>
      <c r="M4826" s="9" t="inlineStr">
        <is>
          <t>other_level</t>
        </is>
      </c>
      <c r="N4826" s="9" t="inlineStr">
        <is>
          <t>0</t>
        </is>
      </c>
      <c r="O4826" s="9" t="inlineStr">
        <is>
          <t>0</t>
        </is>
      </c>
      <c r="P4826" s="9" t="inlineStr">
        <is>
          <t>n/a</t>
        </is>
      </c>
      <c r="Q4826" s="8" t="inlineStr">
        <is>
          <t>Main pp1145–1146 TableA1; IA F5 duplicate. Focal: Post-intervention 25th percentile slack14.6% of assets. Benchmark: no-shock historical distribution 25th percentile slack18.1% of assets;53,960 CLO-months reported.</t>
        </is>
      </c>
      <c r="R482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7" hidden="1">
      <c r="A4827" s="8" t="inlineStr">
        <is>
          <t>L5V28EJD</t>
        </is>
      </c>
      <c r="B4827" s="8" t="inlineStr">
        <is>
          <t>s6</t>
        </is>
      </c>
      <c r="C4827" s="8" t="inlineStr">
        <is>
          <t>hc19</t>
        </is>
      </c>
      <c r="D4827" s="3" t="n"/>
      <c r="E4827" s="3" t="n"/>
      <c r="F4827" s="3" t="n"/>
      <c r="G4827" s="3" t="n"/>
      <c r="H4827" s="3" t="n"/>
      <c r="I4827" s="3" t="n"/>
      <c r="J4827" s="3" t="n"/>
      <c r="K4827" s="9" t="inlineStr">
        <is>
          <t>1</t>
        </is>
      </c>
      <c r="L4827" s="8" t="inlineStr">
        <is>
          <t>hy3</t>
        </is>
      </c>
      <c r="M4827" s="9" t="inlineStr">
        <is>
          <t>other_level</t>
        </is>
      </c>
      <c r="N4827" s="9" t="inlineStr">
        <is>
          <t>0</t>
        </is>
      </c>
      <c r="O4827" s="9" t="inlineStr">
        <is>
          <t>0</t>
        </is>
      </c>
      <c r="P4827" s="9" t="inlineStr">
        <is>
          <t>n/a</t>
        </is>
      </c>
      <c r="Q4827" s="8" t="inlineStr">
        <is>
          <t>Main pp1145–1146 TableA1; IA F5 duplicate. Focal: Post-intervention median slack16.8% of assets. Benchmark: no-shock historical distribution median slack20.1% of assets;53,960 CLO-months reported.</t>
        </is>
      </c>
      <c r="R482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8" hidden="1">
      <c r="A4828" s="8" t="inlineStr">
        <is>
          <t>L5V28EJD</t>
        </is>
      </c>
      <c r="B4828" s="8" t="inlineStr">
        <is>
          <t>s6</t>
        </is>
      </c>
      <c r="C4828" s="8" t="inlineStr">
        <is>
          <t>hc20</t>
        </is>
      </c>
      <c r="D4828" s="3" t="n"/>
      <c r="E4828" s="3" t="n"/>
      <c r="F4828" s="3" t="n"/>
      <c r="G4828" s="3" t="n"/>
      <c r="H4828" s="3" t="n"/>
      <c r="I4828" s="3" t="n"/>
      <c r="J4828" s="3" t="n"/>
      <c r="K4828" s="9" t="inlineStr">
        <is>
          <t>1</t>
        </is>
      </c>
      <c r="L4828" s="8" t="inlineStr">
        <is>
          <t>hy3</t>
        </is>
      </c>
      <c r="M4828" s="9" t="inlineStr">
        <is>
          <t>other_level</t>
        </is>
      </c>
      <c r="N4828" s="9" t="inlineStr">
        <is>
          <t>0</t>
        </is>
      </c>
      <c r="O4828" s="9" t="inlineStr">
        <is>
          <t>0</t>
        </is>
      </c>
      <c r="P4828" s="9" t="inlineStr">
        <is>
          <t>n/a</t>
        </is>
      </c>
      <c r="Q4828" s="8" t="inlineStr">
        <is>
          <t>Main pp1145–1146 TableA1; IA F5 duplicate. Focal: Post-intervention 75th percentile slack18.8% of assets. Benchmark: no-shock historical distribution 75th percentile slack21.7% of assets;53,960 CLO-months reported.</t>
        </is>
      </c>
      <c r="R482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29" hidden="1">
      <c r="A4829" s="8" t="inlineStr">
        <is>
          <t>L5V28EJD</t>
        </is>
      </c>
      <c r="B4829" s="8" t="inlineStr">
        <is>
          <t>s6</t>
        </is>
      </c>
      <c r="C4829" s="8" t="inlineStr">
        <is>
          <t>hc21</t>
        </is>
      </c>
      <c r="D4829" s="3" t="n"/>
      <c r="E4829" s="3" t="n"/>
      <c r="F4829" s="3" t="n"/>
      <c r="G4829" s="3" t="n"/>
      <c r="H4829" s="3" t="n"/>
      <c r="I4829" s="3" t="n"/>
      <c r="J4829" s="3" t="n"/>
      <c r="K4829" s="9" t="inlineStr">
        <is>
          <t>1</t>
        </is>
      </c>
      <c r="L4829" s="8" t="inlineStr">
        <is>
          <t>hy3</t>
        </is>
      </c>
      <c r="M4829" s="9" t="inlineStr">
        <is>
          <t>other_level</t>
        </is>
      </c>
      <c r="N4829" s="9" t="inlineStr">
        <is>
          <t>0</t>
        </is>
      </c>
      <c r="O4829" s="9" t="inlineStr">
        <is>
          <t>0</t>
        </is>
      </c>
      <c r="P4829" s="9" t="inlineStr">
        <is>
          <t>n/a</t>
        </is>
      </c>
      <c r="Q4829" s="8" t="inlineStr">
        <is>
          <t>Main pp1145–1146 TableA1; IA F5 duplicate. Focal: Post-intervention 95th percentile slack27.9% of assets. Benchmark: no-shock historical distribution 95th percentile slack31.7% of assets;53,960 CLO-months reported.</t>
        </is>
      </c>
      <c r="R482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0" hidden="1">
      <c r="A4830" s="8" t="inlineStr">
        <is>
          <t>L5V28EJD</t>
        </is>
      </c>
      <c r="B4830" s="8" t="inlineStr">
        <is>
          <t>s6</t>
        </is>
      </c>
      <c r="C4830" s="8" t="inlineStr">
        <is>
          <t>hc25</t>
        </is>
      </c>
      <c r="D4830" s="3" t="n"/>
      <c r="E4830" s="3" t="n"/>
      <c r="F4830" s="3" t="n"/>
      <c r="G4830" s="3" t="n"/>
      <c r="H4830" s="3" t="n"/>
      <c r="I4830" s="3" t="n"/>
      <c r="J4830" s="3" t="n"/>
      <c r="K4830" s="9" t="inlineStr">
        <is>
          <t>1</t>
        </is>
      </c>
      <c r="L4830" s="8" t="inlineStr">
        <is>
          <t>y1</t>
        </is>
      </c>
      <c r="M4830" s="9" t="inlineStr">
        <is>
          <t>outcome_mean</t>
        </is>
      </c>
      <c r="N4830" s="9" t="inlineStr">
        <is>
          <t>1</t>
        </is>
      </c>
      <c r="O4830" s="9" t="inlineStr">
        <is>
          <t>0</t>
        </is>
      </c>
      <c r="P4830" s="9" t="inlineStr">
        <is>
          <t>1</t>
        </is>
      </c>
      <c r="Q4830" s="8" t="inlineStr">
        <is>
          <t>Main pp1139–1141 §5.3, Fig5 and following paragraph. Focal: December2019 top-ten-default scenario gives 44% junior OC-test failure. Benchmark: actual/no-imposed-shock failure fraction near zero in the same period; p1140 says actual failures remain close to zero in 2015–2019, and p1141 explicitly translates the 2019 scenario into an increase from near zero to 283 constrained CLOs out of 643. Do not replace near zero with exact 0.00, or infer an exact percentage-point difference.</t>
        </is>
      </c>
      <c r="R4830" s="8" t="inlineStr">
        <is>
          <t>A defined dated model contrast, not a summary of the entire Fig5 path. This benchmark is distinct from original c1 historical2009 mean. Maintained same-portfolio accounting compares the imposed shock with no imposed shock on the same December2019 portfolios, establishing the untreated scenario reference; not a pre/post observational alignment assumption. Preserve paper’s near-zero and 283 rounding.</t>
        </is>
      </c>
    </row>
    <row r="4831" hidden="1">
      <c r="A4831" s="8" t="inlineStr">
        <is>
          <t>L5V28EJD</t>
        </is>
      </c>
      <c r="B4831" s="8" t="inlineStr">
        <is>
          <t>h10</t>
        </is>
      </c>
      <c r="C4831" s="8" t="inlineStr">
        <is>
          <t>hc1</t>
        </is>
      </c>
      <c r="D4831" s="3" t="n"/>
      <c r="E4831" s="3" t="n"/>
      <c r="F4831" s="3" t="n"/>
      <c r="G4831" s="3" t="n"/>
      <c r="H4831" s="3" t="n"/>
      <c r="I4831" s="3" t="n"/>
      <c r="J4831" s="3" t="n"/>
      <c r="K4831" s="9" t="inlineStr">
        <is>
          <t>1</t>
        </is>
      </c>
      <c r="L4831" s="8" t="inlineStr">
        <is>
          <t>hy1</t>
        </is>
      </c>
      <c r="M4831" s="9" t="inlineStr">
        <is>
          <t>outcome_mean</t>
        </is>
      </c>
      <c r="N4831" s="9" t="inlineStr">
        <is>
          <t>0</t>
        </is>
      </c>
      <c r="O4831" s="9" t="inlineStr">
        <is>
          <t>0</t>
        </is>
      </c>
      <c r="P4831" s="9" t="inlineStr">
        <is>
          <t>unknown</t>
        </is>
      </c>
      <c r="Q4831" s="8" t="inlineStr">
        <is>
          <t>Main pp1145–1146 TableA1; IA F5 duplicate. Focal: Post-intervention aggregate failure fraction80%, versus reference. Benchmark: no-shock historical distribution failure rate4.4%; pooled CLO-months.</t>
        </is>
      </c>
      <c r="R4831" s="8" t="inlineStr">
        <is>
          <t>Same-unit model counterfactual under imposed shock/allocation, not observed-control parallel trends. VaR requires≥50 loans; equality with no-shock pooled sample unresolved.</t>
        </is>
      </c>
    </row>
    <row r="4832" hidden="1">
      <c r="A4832" s="8" t="inlineStr">
        <is>
          <t>L5V28EJD</t>
        </is>
      </c>
      <c r="B4832" s="8" t="inlineStr">
        <is>
          <t>h10</t>
        </is>
      </c>
      <c r="C4832" s="8" t="inlineStr">
        <is>
          <t>hc2</t>
        </is>
      </c>
      <c r="D4832" s="3" t="n"/>
      <c r="E4832" s="3" t="n"/>
      <c r="F4832" s="3" t="n"/>
      <c r="G4832" s="3" t="n"/>
      <c r="H4832" s="3" t="n"/>
      <c r="I4832" s="3" t="n"/>
      <c r="J4832" s="3" t="n"/>
      <c r="K4832" s="9" t="inlineStr">
        <is>
          <t>1</t>
        </is>
      </c>
      <c r="L4832" s="8" t="inlineStr">
        <is>
          <t>hy4</t>
        </is>
      </c>
      <c r="M4832" s="9" t="inlineStr">
        <is>
          <t>outcome_mean</t>
        </is>
      </c>
      <c r="N4832" s="9" t="inlineStr">
        <is>
          <t>0</t>
        </is>
      </c>
      <c r="O4832" s="9" t="inlineStr">
        <is>
          <t>0</t>
        </is>
      </c>
      <c r="P4832" s="9" t="inlineStr">
        <is>
          <t>unknown</t>
        </is>
      </c>
      <c r="Q4832" s="8" t="inlineStr">
        <is>
          <t>Main pp1145–1146 TableA1; IA F5 duplicate. Focal: Post-intervention mean slack-1.8% of assets. Benchmark: no-shock historical distribution mean slack3.2% of assets;53,960 CLO-months reported.</t>
        </is>
      </c>
      <c r="R483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3" hidden="1">
      <c r="A4833" s="8" t="inlineStr">
        <is>
          <t>L5V28EJD</t>
        </is>
      </c>
      <c r="B4833" s="8" t="inlineStr">
        <is>
          <t>h10</t>
        </is>
      </c>
      <c r="C4833" s="8" t="inlineStr">
        <is>
          <t>hc3</t>
        </is>
      </c>
      <c r="D4833" s="3" t="n"/>
      <c r="E4833" s="3" t="n"/>
      <c r="F4833" s="3" t="n"/>
      <c r="G4833" s="3" t="n"/>
      <c r="H4833" s="3" t="n"/>
      <c r="I4833" s="3" t="n"/>
      <c r="J4833" s="3" t="n"/>
      <c r="K4833" s="9" t="inlineStr">
        <is>
          <t>1</t>
        </is>
      </c>
      <c r="L4833" s="8" t="inlineStr">
        <is>
          <t>hy4</t>
        </is>
      </c>
      <c r="M4833" s="9" t="inlineStr">
        <is>
          <t>other_level</t>
        </is>
      </c>
      <c r="N4833" s="9" t="inlineStr">
        <is>
          <t>0</t>
        </is>
      </c>
      <c r="O4833" s="9" t="inlineStr">
        <is>
          <t>0</t>
        </is>
      </c>
      <c r="P4833" s="9" t="inlineStr">
        <is>
          <t>n/a</t>
        </is>
      </c>
      <c r="Q4833" s="8" t="inlineStr">
        <is>
          <t>Main pp1145–1146 TableA1; IA F5 duplicate. Focal: Post-intervention 5th percentile slack-6.1% of assets. Benchmark: no-shock historical distribution 5th percentile slack0.1% of assets;53,960 CLO-months reported.</t>
        </is>
      </c>
      <c r="R483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4" hidden="1">
      <c r="A4834" s="8" t="inlineStr">
        <is>
          <t>L5V28EJD</t>
        </is>
      </c>
      <c r="B4834" s="8" t="inlineStr">
        <is>
          <t>h10</t>
        </is>
      </c>
      <c r="C4834" s="8" t="inlineStr">
        <is>
          <t>hc4</t>
        </is>
      </c>
      <c r="D4834" s="3" t="n"/>
      <c r="E4834" s="3" t="n"/>
      <c r="F4834" s="3" t="n"/>
      <c r="G4834" s="3" t="n"/>
      <c r="H4834" s="3" t="n"/>
      <c r="I4834" s="3" t="n"/>
      <c r="J4834" s="3" t="n"/>
      <c r="K4834" s="9" t="inlineStr">
        <is>
          <t>1</t>
        </is>
      </c>
      <c r="L4834" s="8" t="inlineStr">
        <is>
          <t>hy4</t>
        </is>
      </c>
      <c r="M4834" s="9" t="inlineStr">
        <is>
          <t>other_level</t>
        </is>
      </c>
      <c r="N4834" s="9" t="inlineStr">
        <is>
          <t>0</t>
        </is>
      </c>
      <c r="O4834" s="9" t="inlineStr">
        <is>
          <t>0</t>
        </is>
      </c>
      <c r="P4834" s="9" t="inlineStr">
        <is>
          <t>n/a</t>
        </is>
      </c>
      <c r="Q4834" s="8" t="inlineStr">
        <is>
          <t>Main pp1145–1146 TableA1; IA F5 duplicate. Focal: Post-intervention 25th percentile slack-3.2% of assets. Benchmark: no-shock historical distribution 25th percentile slack2.2% of assets;53,960 CLO-months reported.</t>
        </is>
      </c>
      <c r="R483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5" hidden="1">
      <c r="A4835" s="8" t="inlineStr">
        <is>
          <t>L5V28EJD</t>
        </is>
      </c>
      <c r="B4835" s="8" t="inlineStr">
        <is>
          <t>h10</t>
        </is>
      </c>
      <c r="C4835" s="8" t="inlineStr">
        <is>
          <t>hc5</t>
        </is>
      </c>
      <c r="D4835" s="3" t="n"/>
      <c r="E4835" s="3" t="n"/>
      <c r="F4835" s="3" t="n"/>
      <c r="G4835" s="3" t="n"/>
      <c r="H4835" s="3" t="n"/>
      <c r="I4835" s="3" t="n"/>
      <c r="J4835" s="3" t="n"/>
      <c r="K4835" s="9" t="inlineStr">
        <is>
          <t>1</t>
        </is>
      </c>
      <c r="L4835" s="8" t="inlineStr">
        <is>
          <t>hy4</t>
        </is>
      </c>
      <c r="M4835" s="9" t="inlineStr">
        <is>
          <t>other_level</t>
        </is>
      </c>
      <c r="N4835" s="9" t="inlineStr">
        <is>
          <t>0</t>
        </is>
      </c>
      <c r="O4835" s="9" t="inlineStr">
        <is>
          <t>0</t>
        </is>
      </c>
      <c r="P4835" s="9" t="inlineStr">
        <is>
          <t>n/a</t>
        </is>
      </c>
      <c r="Q4835" s="8" t="inlineStr">
        <is>
          <t>Main pp1145–1146 TableA1; IA F5 duplicate. Focal: Post-intervention median slack-1.8% of assets. Benchmark: no-shock historical distribution median slack3.2% of assets;53,960 CLO-months reported.</t>
        </is>
      </c>
      <c r="R483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6" hidden="1">
      <c r="A4836" s="8" t="inlineStr">
        <is>
          <t>L5V28EJD</t>
        </is>
      </c>
      <c r="B4836" s="8" t="inlineStr">
        <is>
          <t>h10</t>
        </is>
      </c>
      <c r="C4836" s="8" t="inlineStr">
        <is>
          <t>hc6</t>
        </is>
      </c>
      <c r="D4836" s="3" t="n"/>
      <c r="E4836" s="3" t="n"/>
      <c r="F4836" s="3" t="n"/>
      <c r="G4836" s="3" t="n"/>
      <c r="H4836" s="3" t="n"/>
      <c r="I4836" s="3" t="n"/>
      <c r="J4836" s="3" t="n"/>
      <c r="K4836" s="9" t="inlineStr">
        <is>
          <t>1</t>
        </is>
      </c>
      <c r="L4836" s="8" t="inlineStr">
        <is>
          <t>hy4</t>
        </is>
      </c>
      <c r="M4836" s="9" t="inlineStr">
        <is>
          <t>other_level</t>
        </is>
      </c>
      <c r="N4836" s="9" t="inlineStr">
        <is>
          <t>0</t>
        </is>
      </c>
      <c r="O4836" s="9" t="inlineStr">
        <is>
          <t>0</t>
        </is>
      </c>
      <c r="P4836" s="9" t="inlineStr">
        <is>
          <t>n/a</t>
        </is>
      </c>
      <c r="Q4836" s="8" t="inlineStr">
        <is>
          <t>Main pp1145–1146 TableA1; IA F5 duplicate. Focal: Post-intervention 75th percentile slack-0.4% of assets. Benchmark: no-shock historical distribution 75th percentile slack3.9% of assets;53,960 CLO-months reported.</t>
        </is>
      </c>
      <c r="R483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7" hidden="1">
      <c r="A4837" s="8" t="inlineStr">
        <is>
          <t>L5V28EJD</t>
        </is>
      </c>
      <c r="B4837" s="8" t="inlineStr">
        <is>
          <t>h10</t>
        </is>
      </c>
      <c r="C4837" s="8" t="inlineStr">
        <is>
          <t>hc7</t>
        </is>
      </c>
      <c r="D4837" s="3" t="n"/>
      <c r="E4837" s="3" t="n"/>
      <c r="F4837" s="3" t="n"/>
      <c r="G4837" s="3" t="n"/>
      <c r="H4837" s="3" t="n"/>
      <c r="I4837" s="3" t="n"/>
      <c r="J4837" s="3" t="n"/>
      <c r="K4837" s="9" t="inlineStr">
        <is>
          <t>1</t>
        </is>
      </c>
      <c r="L4837" s="8" t="inlineStr">
        <is>
          <t>hy4</t>
        </is>
      </c>
      <c r="M4837" s="9" t="inlineStr">
        <is>
          <t>other_level</t>
        </is>
      </c>
      <c r="N4837" s="9" t="inlineStr">
        <is>
          <t>0</t>
        </is>
      </c>
      <c r="O4837" s="9" t="inlineStr">
        <is>
          <t>0</t>
        </is>
      </c>
      <c r="P4837" s="9" t="inlineStr">
        <is>
          <t>n/a</t>
        </is>
      </c>
      <c r="Q4837" s="8" t="inlineStr">
        <is>
          <t>Main pp1145–1146 TableA1; IA F5 duplicate. Focal: Post-intervention 95th percentile slack2.9% of assets. Benchmark: no-shock historical distribution 95th percentile slack7.3% of assets;53,960 CLO-months reported.</t>
        </is>
      </c>
      <c r="R483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38" hidden="1">
      <c r="A4838" s="8" t="inlineStr">
        <is>
          <t>L5V28EJD</t>
        </is>
      </c>
      <c r="B4838" s="8" t="inlineStr">
        <is>
          <t>h10</t>
        </is>
      </c>
      <c r="C4838" s="8" t="inlineStr">
        <is>
          <t>hc8</t>
        </is>
      </c>
      <c r="D4838" s="3" t="n"/>
      <c r="E4838" s="3" t="n"/>
      <c r="F4838" s="3" t="n"/>
      <c r="G4838" s="3" t="n"/>
      <c r="H4838" s="3" t="n"/>
      <c r="I4838" s="3" t="n"/>
      <c r="J4838" s="3" t="n"/>
      <c r="K4838" s="9" t="inlineStr">
        <is>
          <t>1</t>
        </is>
      </c>
      <c r="L4838" s="8" t="inlineStr">
        <is>
          <t>hy2</t>
        </is>
      </c>
      <c r="M4838" s="9" t="inlineStr">
        <is>
          <t>outcome_mean</t>
        </is>
      </c>
      <c r="N4838" s="9" t="inlineStr">
        <is>
          <t>0</t>
        </is>
      </c>
      <c r="O4838" s="9" t="inlineStr">
        <is>
          <t>0</t>
        </is>
      </c>
      <c r="P4838" s="9" t="inlineStr">
        <is>
          <t>unknown</t>
        </is>
      </c>
      <c r="Q4838" s="8" t="inlineStr">
        <is>
          <t>Main pp1145–1146 TableA1; IA F5 duplicate. Focal: Post-intervention aggregate failure fraction24.4%, versus reference. Benchmark: no-shock historical distribution failure rate0.0%; pooled CLO-months.</t>
        </is>
      </c>
      <c r="R4838" s="8" t="inlineStr">
        <is>
          <t>Same-unit model counterfactual under imposed shock/allocation, not observed-control parallel trends. VaR requires≥50 loans; equality with no-shock pooled sample unresolved.</t>
        </is>
      </c>
    </row>
    <row r="4839" hidden="1">
      <c r="A4839" s="8" t="inlineStr">
        <is>
          <t>L5V28EJD</t>
        </is>
      </c>
      <c r="B4839" s="8" t="inlineStr">
        <is>
          <t>h10</t>
        </is>
      </c>
      <c r="C4839" s="8" t="inlineStr">
        <is>
          <t>hc9</t>
        </is>
      </c>
      <c r="D4839" s="3" t="n"/>
      <c r="E4839" s="3" t="n"/>
      <c r="F4839" s="3" t="n"/>
      <c r="G4839" s="3" t="n"/>
      <c r="H4839" s="3" t="n"/>
      <c r="I4839" s="3" t="n"/>
      <c r="J4839" s="3" t="n"/>
      <c r="K4839" s="9" t="inlineStr">
        <is>
          <t>1</t>
        </is>
      </c>
      <c r="L4839" s="8" t="inlineStr">
        <is>
          <t>hy5</t>
        </is>
      </c>
      <c r="M4839" s="9" t="inlineStr">
        <is>
          <t>outcome_mean</t>
        </is>
      </c>
      <c r="N4839" s="9" t="inlineStr">
        <is>
          <t>0</t>
        </is>
      </c>
      <c r="O4839" s="9" t="inlineStr">
        <is>
          <t>0</t>
        </is>
      </c>
      <c r="P4839" s="9" t="inlineStr">
        <is>
          <t>unknown</t>
        </is>
      </c>
      <c r="Q4839" s="8" t="inlineStr">
        <is>
          <t>Main pp1145–1146 TableA1; IA F5 duplicate. Focal: Post-intervention mean slack3.2% of assets. Benchmark: no-shock historical distribution mean slack8.6% of assets;53,960 CLO-months reported.</t>
        </is>
      </c>
      <c r="R483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0" hidden="1">
      <c r="A4840" s="8" t="inlineStr">
        <is>
          <t>L5V28EJD</t>
        </is>
      </c>
      <c r="B4840" s="8" t="inlineStr">
        <is>
          <t>h10</t>
        </is>
      </c>
      <c r="C4840" s="8" t="inlineStr">
        <is>
          <t>hc10</t>
        </is>
      </c>
      <c r="D4840" s="3" t="n"/>
      <c r="E4840" s="3" t="n"/>
      <c r="F4840" s="3" t="n"/>
      <c r="G4840" s="3" t="n"/>
      <c r="H4840" s="3" t="n"/>
      <c r="I4840" s="3" t="n"/>
      <c r="J4840" s="3" t="n"/>
      <c r="K4840" s="9" t="inlineStr">
        <is>
          <t>1</t>
        </is>
      </c>
      <c r="L4840" s="8" t="inlineStr">
        <is>
          <t>hy5</t>
        </is>
      </c>
      <c r="M4840" s="9" t="inlineStr">
        <is>
          <t>other_level</t>
        </is>
      </c>
      <c r="N4840" s="9" t="inlineStr">
        <is>
          <t>0</t>
        </is>
      </c>
      <c r="O4840" s="9" t="inlineStr">
        <is>
          <t>0</t>
        </is>
      </c>
      <c r="P4840" s="9" t="inlineStr">
        <is>
          <t>n/a</t>
        </is>
      </c>
      <c r="Q4840" s="8" t="inlineStr">
        <is>
          <t>Main pp1145–1146 TableA1; IA F5 duplicate. Focal: Post-intervention 5th percentile slack-2.7% of assets. Benchmark: no-shock historical distribution 5th percentile slack3.5% of assets;53,960 CLO-months reported.</t>
        </is>
      </c>
      <c r="R484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1" hidden="1">
      <c r="A4841" s="8" t="inlineStr">
        <is>
          <t>L5V28EJD</t>
        </is>
      </c>
      <c r="B4841" s="8" t="inlineStr">
        <is>
          <t>h10</t>
        </is>
      </c>
      <c r="C4841" s="8" t="inlineStr">
        <is>
          <t>hc11</t>
        </is>
      </c>
      <c r="D4841" s="3" t="n"/>
      <c r="E4841" s="3" t="n"/>
      <c r="F4841" s="3" t="n"/>
      <c r="G4841" s="3" t="n"/>
      <c r="H4841" s="3" t="n"/>
      <c r="I4841" s="3" t="n"/>
      <c r="J4841" s="3" t="n"/>
      <c r="K4841" s="9" t="inlineStr">
        <is>
          <t>1</t>
        </is>
      </c>
      <c r="L4841" s="8" t="inlineStr">
        <is>
          <t>hy5</t>
        </is>
      </c>
      <c r="M4841" s="9" t="inlineStr">
        <is>
          <t>other_level</t>
        </is>
      </c>
      <c r="N4841" s="9" t="inlineStr">
        <is>
          <t>0</t>
        </is>
      </c>
      <c r="O4841" s="9" t="inlineStr">
        <is>
          <t>0</t>
        </is>
      </c>
      <c r="P4841" s="9" t="inlineStr">
        <is>
          <t>n/a</t>
        </is>
      </c>
      <c r="Q4841" s="8" t="inlineStr">
        <is>
          <t>Main pp1145–1146 TableA1; IA F5 duplicate. Focal: Post-intervention 25th percentile slack0% of assets. Benchmark: no-shock historical distribution 25th percentile slack5.6% of assets;53,960 CLO-months reported.</t>
        </is>
      </c>
      <c r="R484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2" hidden="1">
      <c r="A4842" s="8" t="inlineStr">
        <is>
          <t>L5V28EJD</t>
        </is>
      </c>
      <c r="B4842" s="8" t="inlineStr">
        <is>
          <t>h10</t>
        </is>
      </c>
      <c r="C4842" s="8" t="inlineStr">
        <is>
          <t>hc12</t>
        </is>
      </c>
      <c r="D4842" s="3" t="n"/>
      <c r="E4842" s="3" t="n"/>
      <c r="F4842" s="3" t="n"/>
      <c r="G4842" s="3" t="n"/>
      <c r="H4842" s="3" t="n"/>
      <c r="I4842" s="3" t="n"/>
      <c r="J4842" s="3" t="n"/>
      <c r="K4842" s="9" t="inlineStr">
        <is>
          <t>1</t>
        </is>
      </c>
      <c r="L4842" s="8" t="inlineStr">
        <is>
          <t>hy5</t>
        </is>
      </c>
      <c r="M4842" s="9" t="inlineStr">
        <is>
          <t>other_level</t>
        </is>
      </c>
      <c r="N4842" s="9" t="inlineStr">
        <is>
          <t>0</t>
        </is>
      </c>
      <c r="O4842" s="9" t="inlineStr">
        <is>
          <t>0</t>
        </is>
      </c>
      <c r="P4842" s="9" t="inlineStr">
        <is>
          <t>n/a</t>
        </is>
      </c>
      <c r="Q4842" s="8" t="inlineStr">
        <is>
          <t>Main pp1145–1146 TableA1; IA F5 duplicate. Focal: Post-intervention median slack1.6% of assets. Benchmark: no-shock historical distribution median slack6.4% of assets;53,960 CLO-months reported.</t>
        </is>
      </c>
      <c r="R484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3" hidden="1">
      <c r="A4843" s="8" t="inlineStr">
        <is>
          <t>L5V28EJD</t>
        </is>
      </c>
      <c r="B4843" s="8" t="inlineStr">
        <is>
          <t>h10</t>
        </is>
      </c>
      <c r="C4843" s="8" t="inlineStr">
        <is>
          <t>hc13</t>
        </is>
      </c>
      <c r="D4843" s="3" t="n"/>
      <c r="E4843" s="3" t="n"/>
      <c r="F4843" s="3" t="n"/>
      <c r="G4843" s="3" t="n"/>
      <c r="H4843" s="3" t="n"/>
      <c r="I4843" s="3" t="n"/>
      <c r="J4843" s="3" t="n"/>
      <c r="K4843" s="9" t="inlineStr">
        <is>
          <t>1</t>
        </is>
      </c>
      <c r="L4843" s="8" t="inlineStr">
        <is>
          <t>hy5</t>
        </is>
      </c>
      <c r="M4843" s="9" t="inlineStr">
        <is>
          <t>other_level</t>
        </is>
      </c>
      <c r="N4843" s="9" t="inlineStr">
        <is>
          <t>0</t>
        </is>
      </c>
      <c r="O4843" s="9" t="inlineStr">
        <is>
          <t>0</t>
        </is>
      </c>
      <c r="P4843" s="9" t="inlineStr">
        <is>
          <t>n/a</t>
        </is>
      </c>
      <c r="Q4843" s="8" t="inlineStr">
        <is>
          <t>Main pp1145–1146 TableA1; IA F5 duplicate. Focal: Post-intervention 75th percentile slack3.8% of assets. Benchmark: no-shock historical distribution 75th percentile slack8.3% of assets;53,960 CLO-months reported.</t>
        </is>
      </c>
      <c r="R484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4" hidden="1">
      <c r="A4844" s="8" t="inlineStr">
        <is>
          <t>L5V28EJD</t>
        </is>
      </c>
      <c r="B4844" s="8" t="inlineStr">
        <is>
          <t>h10</t>
        </is>
      </c>
      <c r="C4844" s="8" t="inlineStr">
        <is>
          <t>hc14</t>
        </is>
      </c>
      <c r="D4844" s="3" t="n"/>
      <c r="E4844" s="3" t="n"/>
      <c r="F4844" s="3" t="n"/>
      <c r="G4844" s="3" t="n"/>
      <c r="H4844" s="3" t="n"/>
      <c r="I4844" s="3" t="n"/>
      <c r="J4844" s="3" t="n"/>
      <c r="K4844" s="9" t="inlineStr">
        <is>
          <t>1</t>
        </is>
      </c>
      <c r="L4844" s="8" t="inlineStr">
        <is>
          <t>hy5</t>
        </is>
      </c>
      <c r="M4844" s="9" t="inlineStr">
        <is>
          <t>other_level</t>
        </is>
      </c>
      <c r="N4844" s="9" t="inlineStr">
        <is>
          <t>0</t>
        </is>
      </c>
      <c r="O4844" s="9" t="inlineStr">
        <is>
          <t>0</t>
        </is>
      </c>
      <c r="P4844" s="9" t="inlineStr">
        <is>
          <t>n/a</t>
        </is>
      </c>
      <c r="Q4844" s="8" t="inlineStr">
        <is>
          <t>Main pp1145–1146 TableA1; IA F5 duplicate. Focal: Post-intervention 95th percentile slack17% of assets. Benchmark: no-shock historical distribution 95th percentile slack23.9% of assets;53,960 CLO-months reported.</t>
        </is>
      </c>
      <c r="R484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5" hidden="1">
      <c r="A4845" s="8" t="inlineStr">
        <is>
          <t>L5V28EJD</t>
        </is>
      </c>
      <c r="B4845" s="8" t="inlineStr">
        <is>
          <t>h10</t>
        </is>
      </c>
      <c r="C4845" s="8" t="inlineStr">
        <is>
          <t>hc15</t>
        </is>
      </c>
      <c r="D4845" s="3" t="n"/>
      <c r="E4845" s="3" t="n"/>
      <c r="F4845" s="3" t="n"/>
      <c r="G4845" s="3" t="n"/>
      <c r="H4845" s="3" t="n"/>
      <c r="I4845" s="3" t="n"/>
      <c r="J4845" s="3" t="n"/>
      <c r="K4845" s="9" t="inlineStr">
        <is>
          <t>1</t>
        </is>
      </c>
      <c r="L4845" s="8" t="inlineStr">
        <is>
          <t>hy3</t>
        </is>
      </c>
      <c r="M4845" s="9" t="inlineStr">
        <is>
          <t>outcome_mean</t>
        </is>
      </c>
      <c r="N4845" s="9" t="inlineStr">
        <is>
          <t>0</t>
        </is>
      </c>
      <c r="O4845" s="9" t="inlineStr">
        <is>
          <t>0</t>
        </is>
      </c>
      <c r="P4845" s="9" t="inlineStr">
        <is>
          <t>unknown</t>
        </is>
      </c>
      <c r="Q4845" s="8" t="inlineStr">
        <is>
          <t>Main pp1145–1146 TableA1; IA F5 duplicate. Focal: Post-intervention aggregate failure fraction0%, versus reference. Benchmark: no-shock historical distribution failure rate0.0%; pooled CLO-months.</t>
        </is>
      </c>
      <c r="R4845" s="8" t="inlineStr">
        <is>
          <t>Same-unit model counterfactual under imposed shock/allocation, not observed-control parallel trends. VaR requires≥50 loans; equality with no-shock pooled sample unresolved.</t>
        </is>
      </c>
    </row>
    <row r="4846" hidden="1">
      <c r="A4846" s="8" t="inlineStr">
        <is>
          <t>L5V28EJD</t>
        </is>
      </c>
      <c r="B4846" s="8" t="inlineStr">
        <is>
          <t>h10</t>
        </is>
      </c>
      <c r="C4846" s="8" t="inlineStr">
        <is>
          <t>hc16</t>
        </is>
      </c>
      <c r="D4846" s="3" t="n"/>
      <c r="E4846" s="3" t="n"/>
      <c r="F4846" s="3" t="n"/>
      <c r="G4846" s="3" t="n"/>
      <c r="H4846" s="3" t="n"/>
      <c r="I4846" s="3" t="n"/>
      <c r="J4846" s="3" t="n"/>
      <c r="K4846" s="9" t="inlineStr">
        <is>
          <t>1</t>
        </is>
      </c>
      <c r="L4846" s="8" t="inlineStr">
        <is>
          <t>hy6</t>
        </is>
      </c>
      <c r="M4846" s="9" t="inlineStr">
        <is>
          <t>outcome_mean</t>
        </is>
      </c>
      <c r="N4846" s="9" t="inlineStr">
        <is>
          <t>0</t>
        </is>
      </c>
      <c r="O4846" s="9" t="inlineStr">
        <is>
          <t>0</t>
        </is>
      </c>
      <c r="P4846" s="9" t="inlineStr">
        <is>
          <t>unknown</t>
        </is>
      </c>
      <c r="Q4846" s="8" t="inlineStr">
        <is>
          <t>Main pp1145–1146 TableA1; IA F5 duplicate. Focal: Post-intervention mean slack15.5% of assets. Benchmark: no-shock historical distribution mean slack20.8% of assets;53,960 CLO-months reported.</t>
        </is>
      </c>
      <c r="R484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7" hidden="1">
      <c r="A4847" s="8" t="inlineStr">
        <is>
          <t>L5V28EJD</t>
        </is>
      </c>
      <c r="B4847" s="8" t="inlineStr">
        <is>
          <t>h10</t>
        </is>
      </c>
      <c r="C4847" s="8" t="inlineStr">
        <is>
          <t>hc17</t>
        </is>
      </c>
      <c r="D4847" s="3" t="n"/>
      <c r="E4847" s="3" t="n"/>
      <c r="F4847" s="3" t="n"/>
      <c r="G4847" s="3" t="n"/>
      <c r="H4847" s="3" t="n"/>
      <c r="I4847" s="3" t="n"/>
      <c r="J4847" s="3" t="n"/>
      <c r="K4847" s="9" t="inlineStr">
        <is>
          <t>1</t>
        </is>
      </c>
      <c r="L4847" s="8" t="inlineStr">
        <is>
          <t>hy6</t>
        </is>
      </c>
      <c r="M4847" s="9" t="inlineStr">
        <is>
          <t>other_level</t>
        </is>
      </c>
      <c r="N4847" s="9" t="inlineStr">
        <is>
          <t>0</t>
        </is>
      </c>
      <c r="O4847" s="9" t="inlineStr">
        <is>
          <t>0</t>
        </is>
      </c>
      <c r="P4847" s="9" t="inlineStr">
        <is>
          <t>n/a</t>
        </is>
      </c>
      <c r="Q4847" s="8" t="inlineStr">
        <is>
          <t>Main pp1145–1146 TableA1; IA F5 duplicate. Focal: Post-intervention 5th percentile slack8.7% of assets. Benchmark: no-shock historical distribution 5th percentile slack13.8% of assets;53,960 CLO-months reported.</t>
        </is>
      </c>
      <c r="R484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8" hidden="1">
      <c r="A4848" s="8" t="inlineStr">
        <is>
          <t>L5V28EJD</t>
        </is>
      </c>
      <c r="B4848" s="8" t="inlineStr">
        <is>
          <t>h10</t>
        </is>
      </c>
      <c r="C4848" s="8" t="inlineStr">
        <is>
          <t>hc18</t>
        </is>
      </c>
      <c r="D4848" s="3" t="n"/>
      <c r="E4848" s="3" t="n"/>
      <c r="F4848" s="3" t="n"/>
      <c r="G4848" s="3" t="n"/>
      <c r="H4848" s="3" t="n"/>
      <c r="I4848" s="3" t="n"/>
      <c r="J4848" s="3" t="n"/>
      <c r="K4848" s="9" t="inlineStr">
        <is>
          <t>1</t>
        </is>
      </c>
      <c r="L4848" s="8" t="inlineStr">
        <is>
          <t>hy6</t>
        </is>
      </c>
      <c r="M4848" s="9" t="inlineStr">
        <is>
          <t>other_level</t>
        </is>
      </c>
      <c r="N4848" s="9" t="inlineStr">
        <is>
          <t>0</t>
        </is>
      </c>
      <c r="O4848" s="9" t="inlineStr">
        <is>
          <t>0</t>
        </is>
      </c>
      <c r="P4848" s="9" t="inlineStr">
        <is>
          <t>n/a</t>
        </is>
      </c>
      <c r="Q4848" s="8" t="inlineStr">
        <is>
          <t>Main pp1145–1146 TableA1; IA F5 duplicate. Focal: Post-intervention 25th percentile slack12.8% of assets. Benchmark: no-shock historical distribution 25th percentile slack18.1% of assets;53,960 CLO-months reported.</t>
        </is>
      </c>
      <c r="R484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49" hidden="1">
      <c r="A4849" s="8" t="inlineStr">
        <is>
          <t>L5V28EJD</t>
        </is>
      </c>
      <c r="B4849" s="8" t="inlineStr">
        <is>
          <t>h10</t>
        </is>
      </c>
      <c r="C4849" s="8" t="inlineStr">
        <is>
          <t>hc19</t>
        </is>
      </c>
      <c r="D4849" s="3" t="n"/>
      <c r="E4849" s="3" t="n"/>
      <c r="F4849" s="3" t="n"/>
      <c r="G4849" s="3" t="n"/>
      <c r="H4849" s="3" t="n"/>
      <c r="I4849" s="3" t="n"/>
      <c r="J4849" s="3" t="n"/>
      <c r="K4849" s="9" t="inlineStr">
        <is>
          <t>1</t>
        </is>
      </c>
      <c r="L4849" s="8" t="inlineStr">
        <is>
          <t>hy6</t>
        </is>
      </c>
      <c r="M4849" s="9" t="inlineStr">
        <is>
          <t>other_level</t>
        </is>
      </c>
      <c r="N4849" s="9" t="inlineStr">
        <is>
          <t>0</t>
        </is>
      </c>
      <c r="O4849" s="9" t="inlineStr">
        <is>
          <t>0</t>
        </is>
      </c>
      <c r="P4849" s="9" t="inlineStr">
        <is>
          <t>n/a</t>
        </is>
      </c>
      <c r="Q4849" s="8" t="inlineStr">
        <is>
          <t>Main pp1145–1146 TableA1; IA F5 duplicate. Focal: Post-intervention median slack14.9% of assets. Benchmark: no-shock historical distribution median slack20.1% of assets;53,960 CLO-months reported.</t>
        </is>
      </c>
      <c r="R484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0" hidden="1">
      <c r="A4850" s="8" t="inlineStr">
        <is>
          <t>L5V28EJD</t>
        </is>
      </c>
      <c r="B4850" s="8" t="inlineStr">
        <is>
          <t>h10</t>
        </is>
      </c>
      <c r="C4850" s="8" t="inlineStr">
        <is>
          <t>hc20</t>
        </is>
      </c>
      <c r="D4850" s="3" t="n"/>
      <c r="E4850" s="3" t="n"/>
      <c r="F4850" s="3" t="n"/>
      <c r="G4850" s="3" t="n"/>
      <c r="H4850" s="3" t="n"/>
      <c r="I4850" s="3" t="n"/>
      <c r="J4850" s="3" t="n"/>
      <c r="K4850" s="9" t="inlineStr">
        <is>
          <t>1</t>
        </is>
      </c>
      <c r="L4850" s="8" t="inlineStr">
        <is>
          <t>hy6</t>
        </is>
      </c>
      <c r="M4850" s="9" t="inlineStr">
        <is>
          <t>other_level</t>
        </is>
      </c>
      <c r="N4850" s="9" t="inlineStr">
        <is>
          <t>0</t>
        </is>
      </c>
      <c r="O4850" s="9" t="inlineStr">
        <is>
          <t>0</t>
        </is>
      </c>
      <c r="P4850" s="9" t="inlineStr">
        <is>
          <t>n/a</t>
        </is>
      </c>
      <c r="Q4850" s="8" t="inlineStr">
        <is>
          <t>Main pp1145–1146 TableA1; IA F5 duplicate. Focal: Post-intervention 75th percentile slack17% of assets. Benchmark: no-shock historical distribution 75th percentile slack21.7% of assets;53,960 CLO-months reported.</t>
        </is>
      </c>
      <c r="R485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1" hidden="1">
      <c r="A4851" s="8" t="inlineStr">
        <is>
          <t>L5V28EJD</t>
        </is>
      </c>
      <c r="B4851" s="8" t="inlineStr">
        <is>
          <t>h10</t>
        </is>
      </c>
      <c r="C4851" s="8" t="inlineStr">
        <is>
          <t>hc21</t>
        </is>
      </c>
      <c r="D4851" s="3" t="n"/>
      <c r="E4851" s="3" t="n"/>
      <c r="F4851" s="3" t="n"/>
      <c r="G4851" s="3" t="n"/>
      <c r="H4851" s="3" t="n"/>
      <c r="I4851" s="3" t="n"/>
      <c r="J4851" s="3" t="n"/>
      <c r="K4851" s="9" t="inlineStr">
        <is>
          <t>1</t>
        </is>
      </c>
      <c r="L4851" s="8" t="inlineStr">
        <is>
          <t>hy6</t>
        </is>
      </c>
      <c r="M4851" s="9" t="inlineStr">
        <is>
          <t>other_level</t>
        </is>
      </c>
      <c r="N4851" s="9" t="inlineStr">
        <is>
          <t>0</t>
        </is>
      </c>
      <c r="O4851" s="9" t="inlineStr">
        <is>
          <t>0</t>
        </is>
      </c>
      <c r="P4851" s="9" t="inlineStr">
        <is>
          <t>n/a</t>
        </is>
      </c>
      <c r="Q4851" s="8" t="inlineStr">
        <is>
          <t>Main pp1145–1146 TableA1; IA F5 duplicate. Focal: Post-intervention 95th percentile slack25.6% of assets. Benchmark: no-shock historical distribution 95th percentile slack31.7% of assets;53,960 CLO-months reported.</t>
        </is>
      </c>
      <c r="R485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2" hidden="1">
      <c r="A4852" s="8" t="inlineStr">
        <is>
          <t>L5V28EJD</t>
        </is>
      </c>
      <c r="B4852" s="8" t="inlineStr">
        <is>
          <t>h11</t>
        </is>
      </c>
      <c r="C4852" s="8" t="inlineStr">
        <is>
          <t>hc1</t>
        </is>
      </c>
      <c r="D4852" s="3" t="n"/>
      <c r="E4852" s="3" t="n"/>
      <c r="F4852" s="3" t="n"/>
      <c r="G4852" s="3" t="n"/>
      <c r="H4852" s="3" t="n"/>
      <c r="I4852" s="3" t="n"/>
      <c r="J4852" s="3" t="n"/>
      <c r="K4852" s="9" t="inlineStr">
        <is>
          <t>1</t>
        </is>
      </c>
      <c r="L4852" s="8" t="inlineStr">
        <is>
          <t>hy1</t>
        </is>
      </c>
      <c r="M4852" s="9" t="inlineStr">
        <is>
          <t>outcome_mean</t>
        </is>
      </c>
      <c r="N4852" s="9" t="inlineStr">
        <is>
          <t>0</t>
        </is>
      </c>
      <c r="O4852" s="9" t="inlineStr">
        <is>
          <t>0</t>
        </is>
      </c>
      <c r="P4852" s="9" t="inlineStr">
        <is>
          <t>unknown</t>
        </is>
      </c>
      <c r="Q4852" s="8" t="inlineStr">
        <is>
          <t>Main pp1145–1146 TableA1; IA F5 duplicate. Focal: Post-intervention aggregate failure fraction94.5%, versus reference. Benchmark: no-shock historical distribution failure rate4.4%; pooled CLO-months.</t>
        </is>
      </c>
      <c r="R4852" s="8" t="inlineStr">
        <is>
          <t>Same-unit model counterfactual under imposed shock/allocation, not observed-control parallel trends. VaR requires≥50 loans; equality with no-shock pooled sample unresolved.</t>
        </is>
      </c>
    </row>
    <row r="4853" hidden="1">
      <c r="A4853" s="8" t="inlineStr">
        <is>
          <t>L5V28EJD</t>
        </is>
      </c>
      <c r="B4853" s="8" t="inlineStr">
        <is>
          <t>h11</t>
        </is>
      </c>
      <c r="C4853" s="8" t="inlineStr">
        <is>
          <t>hc2</t>
        </is>
      </c>
      <c r="D4853" s="3" t="n"/>
      <c r="E4853" s="3" t="n"/>
      <c r="F4853" s="3" t="n"/>
      <c r="G4853" s="3" t="n"/>
      <c r="H4853" s="3" t="n"/>
      <c r="I4853" s="3" t="n"/>
      <c r="J4853" s="3" t="n"/>
      <c r="K4853" s="9" t="inlineStr">
        <is>
          <t>1</t>
        </is>
      </c>
      <c r="L4853" s="8" t="inlineStr">
        <is>
          <t>hy4</t>
        </is>
      </c>
      <c r="M4853" s="9" t="inlineStr">
        <is>
          <t>outcome_mean</t>
        </is>
      </c>
      <c r="N4853" s="9" t="inlineStr">
        <is>
          <t>0</t>
        </is>
      </c>
      <c r="O4853" s="9" t="inlineStr">
        <is>
          <t>0</t>
        </is>
      </c>
      <c r="P4853" s="9" t="inlineStr">
        <is>
          <t>unknown</t>
        </is>
      </c>
      <c r="Q4853" s="8" t="inlineStr">
        <is>
          <t>Main pp1145–1146 TableA1; IA F5 duplicate. Focal: Post-intervention mean slack-5.3% of assets. Benchmark: no-shock historical distribution mean slack3.2% of assets;53,960 CLO-months reported.</t>
        </is>
      </c>
      <c r="R485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4" hidden="1">
      <c r="A4854" s="8" t="inlineStr">
        <is>
          <t>L5V28EJD</t>
        </is>
      </c>
      <c r="B4854" s="8" t="inlineStr">
        <is>
          <t>h11</t>
        </is>
      </c>
      <c r="C4854" s="8" t="inlineStr">
        <is>
          <t>hc3</t>
        </is>
      </c>
      <c r="D4854" s="3" t="n"/>
      <c r="E4854" s="3" t="n"/>
      <c r="F4854" s="3" t="n"/>
      <c r="G4854" s="3" t="n"/>
      <c r="H4854" s="3" t="n"/>
      <c r="I4854" s="3" t="n"/>
      <c r="J4854" s="3" t="n"/>
      <c r="K4854" s="9" t="inlineStr">
        <is>
          <t>1</t>
        </is>
      </c>
      <c r="L4854" s="8" t="inlineStr">
        <is>
          <t>hy4</t>
        </is>
      </c>
      <c r="M4854" s="9" t="inlineStr">
        <is>
          <t>other_level</t>
        </is>
      </c>
      <c r="N4854" s="9" t="inlineStr">
        <is>
          <t>0</t>
        </is>
      </c>
      <c r="O4854" s="9" t="inlineStr">
        <is>
          <t>0</t>
        </is>
      </c>
      <c r="P4854" s="9" t="inlineStr">
        <is>
          <t>n/a</t>
        </is>
      </c>
      <c r="Q4854" s="8" t="inlineStr">
        <is>
          <t>Main pp1145–1146 TableA1; IA F5 duplicate. Focal: Post-intervention 5th percentile slack-10.3% of assets. Benchmark: no-shock historical distribution 5th percentile slack0.1% of assets;53,960 CLO-months reported.</t>
        </is>
      </c>
      <c r="R485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5" hidden="1">
      <c r="A4855" s="8" t="inlineStr">
        <is>
          <t>L5V28EJD</t>
        </is>
      </c>
      <c r="B4855" s="8" t="inlineStr">
        <is>
          <t>h11</t>
        </is>
      </c>
      <c r="C4855" s="8" t="inlineStr">
        <is>
          <t>hc4</t>
        </is>
      </c>
      <c r="D4855" s="3" t="n"/>
      <c r="E4855" s="3" t="n"/>
      <c r="F4855" s="3" t="n"/>
      <c r="G4855" s="3" t="n"/>
      <c r="H4855" s="3" t="n"/>
      <c r="I4855" s="3" t="n"/>
      <c r="J4855" s="3" t="n"/>
      <c r="K4855" s="9" t="inlineStr">
        <is>
          <t>1</t>
        </is>
      </c>
      <c r="L4855" s="8" t="inlineStr">
        <is>
          <t>hy4</t>
        </is>
      </c>
      <c r="M4855" s="9" t="inlineStr">
        <is>
          <t>other_level</t>
        </is>
      </c>
      <c r="N4855" s="9" t="inlineStr">
        <is>
          <t>0</t>
        </is>
      </c>
      <c r="O4855" s="9" t="inlineStr">
        <is>
          <t>0</t>
        </is>
      </c>
      <c r="P4855" s="9" t="inlineStr">
        <is>
          <t>n/a</t>
        </is>
      </c>
      <c r="Q4855" s="8" t="inlineStr">
        <is>
          <t>Main pp1145–1146 TableA1; IA F5 duplicate. Focal: Post-intervention 25th percentile slack-7.2% of assets. Benchmark: no-shock historical distribution 25th percentile slack2.2% of assets;53,960 CLO-months reported.</t>
        </is>
      </c>
      <c r="R485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6" hidden="1">
      <c r="A4856" s="8" t="inlineStr">
        <is>
          <t>L5V28EJD</t>
        </is>
      </c>
      <c r="B4856" s="8" t="inlineStr">
        <is>
          <t>h11</t>
        </is>
      </c>
      <c r="C4856" s="8" t="inlineStr">
        <is>
          <t>hc5</t>
        </is>
      </c>
      <c r="D4856" s="3" t="n"/>
      <c r="E4856" s="3" t="n"/>
      <c r="F4856" s="3" t="n"/>
      <c r="G4856" s="3" t="n"/>
      <c r="H4856" s="3" t="n"/>
      <c r="I4856" s="3" t="n"/>
      <c r="J4856" s="3" t="n"/>
      <c r="K4856" s="9" t="inlineStr">
        <is>
          <t>1</t>
        </is>
      </c>
      <c r="L4856" s="8" t="inlineStr">
        <is>
          <t>hy4</t>
        </is>
      </c>
      <c r="M4856" s="9" t="inlineStr">
        <is>
          <t>other_level</t>
        </is>
      </c>
      <c r="N4856" s="9" t="inlineStr">
        <is>
          <t>0</t>
        </is>
      </c>
      <c r="O4856" s="9" t="inlineStr">
        <is>
          <t>0</t>
        </is>
      </c>
      <c r="P4856" s="9" t="inlineStr">
        <is>
          <t>n/a</t>
        </is>
      </c>
      <c r="Q4856" s="8" t="inlineStr">
        <is>
          <t>Main pp1145–1146 TableA1; IA F5 duplicate. Focal: Post-intervention median slack-5.5% of assets. Benchmark: no-shock historical distribution median slack3.2% of assets;53,960 CLO-months reported.</t>
        </is>
      </c>
      <c r="R485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7" hidden="1">
      <c r="A4857" s="8" t="inlineStr">
        <is>
          <t>L5V28EJD</t>
        </is>
      </c>
      <c r="B4857" s="8" t="inlineStr">
        <is>
          <t>h11</t>
        </is>
      </c>
      <c r="C4857" s="8" t="inlineStr">
        <is>
          <t>hc6</t>
        </is>
      </c>
      <c r="D4857" s="3" t="n"/>
      <c r="E4857" s="3" t="n"/>
      <c r="F4857" s="3" t="n"/>
      <c r="G4857" s="3" t="n"/>
      <c r="H4857" s="3" t="n"/>
      <c r="I4857" s="3" t="n"/>
      <c r="J4857" s="3" t="n"/>
      <c r="K4857" s="9" t="inlineStr">
        <is>
          <t>1</t>
        </is>
      </c>
      <c r="L4857" s="8" t="inlineStr">
        <is>
          <t>hy4</t>
        </is>
      </c>
      <c r="M4857" s="9" t="inlineStr">
        <is>
          <t>other_level</t>
        </is>
      </c>
      <c r="N4857" s="9" t="inlineStr">
        <is>
          <t>0</t>
        </is>
      </c>
      <c r="O4857" s="9" t="inlineStr">
        <is>
          <t>0</t>
        </is>
      </c>
      <c r="P4857" s="9" t="inlineStr">
        <is>
          <t>n/a</t>
        </is>
      </c>
      <c r="Q4857" s="8" t="inlineStr">
        <is>
          <t>Main pp1145–1146 TableA1; IA F5 duplicate. Focal: Post-intervention 75th percentile slack-3.5% of assets. Benchmark: no-shock historical distribution 75th percentile slack3.9% of assets;53,960 CLO-months reported.</t>
        </is>
      </c>
      <c r="R485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8" hidden="1">
      <c r="A4858" s="8" t="inlineStr">
        <is>
          <t>L5V28EJD</t>
        </is>
      </c>
      <c r="B4858" s="8" t="inlineStr">
        <is>
          <t>h11</t>
        </is>
      </c>
      <c r="C4858" s="8" t="inlineStr">
        <is>
          <t>hc7</t>
        </is>
      </c>
      <c r="D4858" s="3" t="n"/>
      <c r="E4858" s="3" t="n"/>
      <c r="F4858" s="3" t="n"/>
      <c r="G4858" s="3" t="n"/>
      <c r="H4858" s="3" t="n"/>
      <c r="I4858" s="3" t="n"/>
      <c r="J4858" s="3" t="n"/>
      <c r="K4858" s="9" t="inlineStr">
        <is>
          <t>1</t>
        </is>
      </c>
      <c r="L4858" s="8" t="inlineStr">
        <is>
          <t>hy4</t>
        </is>
      </c>
      <c r="M4858" s="9" t="inlineStr">
        <is>
          <t>other_level</t>
        </is>
      </c>
      <c r="N4858" s="9" t="inlineStr">
        <is>
          <t>0</t>
        </is>
      </c>
      <c r="O4858" s="9" t="inlineStr">
        <is>
          <t>0</t>
        </is>
      </c>
      <c r="P4858" s="9" t="inlineStr">
        <is>
          <t>n/a</t>
        </is>
      </c>
      <c r="Q4858" s="8" t="inlineStr">
        <is>
          <t>Main pp1145–1146 TableA1; IA F5 duplicate. Focal: Post-intervention 95th percentile slack0.2% of assets. Benchmark: no-shock historical distribution 95th percentile slack7.3% of assets;53,960 CLO-months reported.</t>
        </is>
      </c>
      <c r="R485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59" hidden="1">
      <c r="A4859" s="8" t="inlineStr">
        <is>
          <t>L5V28EJD</t>
        </is>
      </c>
      <c r="B4859" s="8" t="inlineStr">
        <is>
          <t>h11</t>
        </is>
      </c>
      <c r="C4859" s="8" t="inlineStr">
        <is>
          <t>hc8</t>
        </is>
      </c>
      <c r="D4859" s="3" t="n"/>
      <c r="E4859" s="3" t="n"/>
      <c r="F4859" s="3" t="n"/>
      <c r="G4859" s="3" t="n"/>
      <c r="H4859" s="3" t="n"/>
      <c r="I4859" s="3" t="n"/>
      <c r="J4859" s="3" t="n"/>
      <c r="K4859" s="9" t="inlineStr">
        <is>
          <t>1</t>
        </is>
      </c>
      <c r="L4859" s="8" t="inlineStr">
        <is>
          <t>hy2</t>
        </is>
      </c>
      <c r="M4859" s="9" t="inlineStr">
        <is>
          <t>outcome_mean</t>
        </is>
      </c>
      <c r="N4859" s="9" t="inlineStr">
        <is>
          <t>0</t>
        </is>
      </c>
      <c r="O4859" s="9" t="inlineStr">
        <is>
          <t>0</t>
        </is>
      </c>
      <c r="P4859" s="9" t="inlineStr">
        <is>
          <t>unknown</t>
        </is>
      </c>
      <c r="Q4859" s="8" t="inlineStr">
        <is>
          <t>Main pp1145–1146 TableA1; IA F5 duplicate. Focal: Post-intervention aggregate failure fraction68.5%, versus reference. Benchmark: no-shock historical distribution failure rate0.0%; pooled CLO-months.</t>
        </is>
      </c>
      <c r="R4859" s="8" t="inlineStr">
        <is>
          <t>Same-unit model counterfactual under imposed shock/allocation, not observed-control parallel trends. VaR requires≥50 loans; equality with no-shock pooled sample unresolved.</t>
        </is>
      </c>
    </row>
    <row r="4860" hidden="1">
      <c r="A4860" s="8" t="inlineStr">
        <is>
          <t>L5V28EJD</t>
        </is>
      </c>
      <c r="B4860" s="8" t="inlineStr">
        <is>
          <t>h11</t>
        </is>
      </c>
      <c r="C4860" s="8" t="inlineStr">
        <is>
          <t>hc9</t>
        </is>
      </c>
      <c r="D4860" s="3" t="n"/>
      <c r="E4860" s="3" t="n"/>
      <c r="F4860" s="3" t="n"/>
      <c r="G4860" s="3" t="n"/>
      <c r="H4860" s="3" t="n"/>
      <c r="I4860" s="3" t="n"/>
      <c r="J4860" s="3" t="n"/>
      <c r="K4860" s="9" t="inlineStr">
        <is>
          <t>1</t>
        </is>
      </c>
      <c r="L4860" s="8" t="inlineStr">
        <is>
          <t>hy5</t>
        </is>
      </c>
      <c r="M4860" s="9" t="inlineStr">
        <is>
          <t>outcome_mean</t>
        </is>
      </c>
      <c r="N4860" s="9" t="inlineStr">
        <is>
          <t>0</t>
        </is>
      </c>
      <c r="O4860" s="9" t="inlineStr">
        <is>
          <t>0</t>
        </is>
      </c>
      <c r="P4860" s="9" t="inlineStr">
        <is>
          <t>unknown</t>
        </is>
      </c>
      <c r="Q4860" s="8" t="inlineStr">
        <is>
          <t>Main pp1145–1146 TableA1; IA F5 duplicate. Focal: Post-intervention mean slack-0.3% of assets. Benchmark: no-shock historical distribution mean slack8.6% of assets;53,960 CLO-months reported.</t>
        </is>
      </c>
      <c r="R486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1" hidden="1">
      <c r="A4861" s="8" t="inlineStr">
        <is>
          <t>L5V28EJD</t>
        </is>
      </c>
      <c r="B4861" s="8" t="inlineStr">
        <is>
          <t>h11</t>
        </is>
      </c>
      <c r="C4861" s="8" t="inlineStr">
        <is>
          <t>hc10</t>
        </is>
      </c>
      <c r="D4861" s="3" t="n"/>
      <c r="E4861" s="3" t="n"/>
      <c r="F4861" s="3" t="n"/>
      <c r="G4861" s="3" t="n"/>
      <c r="H4861" s="3" t="n"/>
      <c r="I4861" s="3" t="n"/>
      <c r="J4861" s="3" t="n"/>
      <c r="K4861" s="9" t="inlineStr">
        <is>
          <t>1</t>
        </is>
      </c>
      <c r="L4861" s="8" t="inlineStr">
        <is>
          <t>hy5</t>
        </is>
      </c>
      <c r="M4861" s="9" t="inlineStr">
        <is>
          <t>other_level</t>
        </is>
      </c>
      <c r="N4861" s="9" t="inlineStr">
        <is>
          <t>0</t>
        </is>
      </c>
      <c r="O4861" s="9" t="inlineStr">
        <is>
          <t>0</t>
        </is>
      </c>
      <c r="P4861" s="9" t="inlineStr">
        <is>
          <t>n/a</t>
        </is>
      </c>
      <c r="Q4861" s="8" t="inlineStr">
        <is>
          <t>Main pp1145–1146 TableA1; IA F5 duplicate. Focal: Post-intervention 5th percentile slack-7% of assets. Benchmark: no-shock historical distribution 5th percentile slack3.5% of assets;53,960 CLO-months reported.</t>
        </is>
      </c>
      <c r="R486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2" hidden="1">
      <c r="A4862" s="8" t="inlineStr">
        <is>
          <t>L5V28EJD</t>
        </is>
      </c>
      <c r="B4862" s="8" t="inlineStr">
        <is>
          <t>h11</t>
        </is>
      </c>
      <c r="C4862" s="8" t="inlineStr">
        <is>
          <t>hc11</t>
        </is>
      </c>
      <c r="D4862" s="3" t="n"/>
      <c r="E4862" s="3" t="n"/>
      <c r="F4862" s="3" t="n"/>
      <c r="G4862" s="3" t="n"/>
      <c r="H4862" s="3" t="n"/>
      <c r="I4862" s="3" t="n"/>
      <c r="J4862" s="3" t="n"/>
      <c r="K4862" s="9" t="inlineStr">
        <is>
          <t>1</t>
        </is>
      </c>
      <c r="L4862" s="8" t="inlineStr">
        <is>
          <t>hy5</t>
        </is>
      </c>
      <c r="M4862" s="9" t="inlineStr">
        <is>
          <t>other_level</t>
        </is>
      </c>
      <c r="N4862" s="9" t="inlineStr">
        <is>
          <t>0</t>
        </is>
      </c>
      <c r="O4862" s="9" t="inlineStr">
        <is>
          <t>0</t>
        </is>
      </c>
      <c r="P4862" s="9" t="inlineStr">
        <is>
          <t>n/a</t>
        </is>
      </c>
      <c r="Q4862" s="8" t="inlineStr">
        <is>
          <t>Main pp1145–1146 TableA1; IA F5 duplicate. Focal: Post-intervention 25th percentile slack-4% of assets. Benchmark: no-shock historical distribution 25th percentile slack5.6% of assets;53,960 CLO-months reported.</t>
        </is>
      </c>
      <c r="R486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3" hidden="1">
      <c r="A4863" s="8" t="inlineStr">
        <is>
          <t>L5V28EJD</t>
        </is>
      </c>
      <c r="B4863" s="8" t="inlineStr">
        <is>
          <t>h11</t>
        </is>
      </c>
      <c r="C4863" s="8" t="inlineStr">
        <is>
          <t>hc12</t>
        </is>
      </c>
      <c r="D4863" s="3" t="n"/>
      <c r="E4863" s="3" t="n"/>
      <c r="F4863" s="3" t="n"/>
      <c r="G4863" s="3" t="n"/>
      <c r="H4863" s="3" t="n"/>
      <c r="I4863" s="3" t="n"/>
      <c r="J4863" s="3" t="n"/>
      <c r="K4863" s="9" t="inlineStr">
        <is>
          <t>1</t>
        </is>
      </c>
      <c r="L4863" s="8" t="inlineStr">
        <is>
          <t>hy5</t>
        </is>
      </c>
      <c r="M4863" s="9" t="inlineStr">
        <is>
          <t>other_level</t>
        </is>
      </c>
      <c r="N4863" s="9" t="inlineStr">
        <is>
          <t>0</t>
        </is>
      </c>
      <c r="O4863" s="9" t="inlineStr">
        <is>
          <t>0</t>
        </is>
      </c>
      <c r="P4863" s="9" t="inlineStr">
        <is>
          <t>n/a</t>
        </is>
      </c>
      <c r="Q4863" s="8" t="inlineStr">
        <is>
          <t>Main pp1145–1146 TableA1; IA F5 duplicate. Focal: Post-intervention median slack-2% of assets. Benchmark: no-shock historical distribution median slack6.4% of assets;53,960 CLO-months reported.</t>
        </is>
      </c>
      <c r="R486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4" hidden="1">
      <c r="A4864" s="8" t="inlineStr">
        <is>
          <t>L5V28EJD</t>
        </is>
      </c>
      <c r="B4864" s="8" t="inlineStr">
        <is>
          <t>h11</t>
        </is>
      </c>
      <c r="C4864" s="8" t="inlineStr">
        <is>
          <t>hc13</t>
        </is>
      </c>
      <c r="D4864" s="3" t="n"/>
      <c r="E4864" s="3" t="n"/>
      <c r="F4864" s="3" t="n"/>
      <c r="G4864" s="3" t="n"/>
      <c r="H4864" s="3" t="n"/>
      <c r="I4864" s="3" t="n"/>
      <c r="J4864" s="3" t="n"/>
      <c r="K4864" s="9" t="inlineStr">
        <is>
          <t>1</t>
        </is>
      </c>
      <c r="L4864" s="8" t="inlineStr">
        <is>
          <t>hy5</t>
        </is>
      </c>
      <c r="M4864" s="9" t="inlineStr">
        <is>
          <t>other_level</t>
        </is>
      </c>
      <c r="N4864" s="9" t="inlineStr">
        <is>
          <t>0</t>
        </is>
      </c>
      <c r="O4864" s="9" t="inlineStr">
        <is>
          <t>0</t>
        </is>
      </c>
      <c r="P4864" s="9" t="inlineStr">
        <is>
          <t>n/a</t>
        </is>
      </c>
      <c r="Q4864" s="8" t="inlineStr">
        <is>
          <t>Main pp1145–1146 TableA1; IA F5 duplicate. Focal: Post-intervention 75th percentile slack1% of assets. Benchmark: no-shock historical distribution 75th percentile slack8.3% of assets;53,960 CLO-months reported.</t>
        </is>
      </c>
      <c r="R486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5" hidden="1">
      <c r="A4865" s="8" t="inlineStr">
        <is>
          <t>L5V28EJD</t>
        </is>
      </c>
      <c r="B4865" s="8" t="inlineStr">
        <is>
          <t>h11</t>
        </is>
      </c>
      <c r="C4865" s="8" t="inlineStr">
        <is>
          <t>hc14</t>
        </is>
      </c>
      <c r="D4865" s="3" t="n"/>
      <c r="E4865" s="3" t="n"/>
      <c r="F4865" s="3" t="n"/>
      <c r="G4865" s="3" t="n"/>
      <c r="H4865" s="3" t="n"/>
      <c r="I4865" s="3" t="n"/>
      <c r="J4865" s="3" t="n"/>
      <c r="K4865" s="9" t="inlineStr">
        <is>
          <t>1</t>
        </is>
      </c>
      <c r="L4865" s="8" t="inlineStr">
        <is>
          <t>hy5</t>
        </is>
      </c>
      <c r="M4865" s="9" t="inlineStr">
        <is>
          <t>other_level</t>
        </is>
      </c>
      <c r="N4865" s="9" t="inlineStr">
        <is>
          <t>0</t>
        </is>
      </c>
      <c r="O4865" s="9" t="inlineStr">
        <is>
          <t>0</t>
        </is>
      </c>
      <c r="P4865" s="9" t="inlineStr">
        <is>
          <t>n/a</t>
        </is>
      </c>
      <c r="Q4865" s="8" t="inlineStr">
        <is>
          <t>Main pp1145–1146 TableA1; IA F5 duplicate. Focal: Post-intervention 95th percentile slack14.1% of assets. Benchmark: no-shock historical distribution 95th percentile slack23.9% of assets;53,960 CLO-months reported.</t>
        </is>
      </c>
      <c r="R486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6" hidden="1">
      <c r="A4866" s="8" t="inlineStr">
        <is>
          <t>L5V28EJD</t>
        </is>
      </c>
      <c r="B4866" s="8" t="inlineStr">
        <is>
          <t>h11</t>
        </is>
      </c>
      <c r="C4866" s="8" t="inlineStr">
        <is>
          <t>hc15</t>
        </is>
      </c>
      <c r="D4866" s="3" t="n"/>
      <c r="E4866" s="3" t="n"/>
      <c r="F4866" s="3" t="n"/>
      <c r="G4866" s="3" t="n"/>
      <c r="H4866" s="3" t="n"/>
      <c r="I4866" s="3" t="n"/>
      <c r="J4866" s="3" t="n"/>
      <c r="K4866" s="9" t="inlineStr">
        <is>
          <t>1</t>
        </is>
      </c>
      <c r="L4866" s="8" t="inlineStr">
        <is>
          <t>hy3</t>
        </is>
      </c>
      <c r="M4866" s="9" t="inlineStr">
        <is>
          <t>outcome_mean</t>
        </is>
      </c>
      <c r="N4866" s="9" t="inlineStr">
        <is>
          <t>0</t>
        </is>
      </c>
      <c r="O4866" s="9" t="inlineStr">
        <is>
          <t>0</t>
        </is>
      </c>
      <c r="P4866" s="9" t="inlineStr">
        <is>
          <t>unknown</t>
        </is>
      </c>
      <c r="Q4866" s="8" t="inlineStr">
        <is>
          <t>Main pp1145–1146 TableA1; IA F5 duplicate. Focal: Post-intervention aggregate failure fraction1.2%, versus reference. Benchmark: no-shock historical distribution failure rate0.0%; pooled CLO-months.</t>
        </is>
      </c>
      <c r="R4866" s="8" t="inlineStr">
        <is>
          <t>Same-unit model counterfactual under imposed shock/allocation, not observed-control parallel trends. VaR requires≥50 loans; equality with no-shock pooled sample unresolved.</t>
        </is>
      </c>
    </row>
    <row r="4867" hidden="1">
      <c r="A4867" s="8" t="inlineStr">
        <is>
          <t>L5V28EJD</t>
        </is>
      </c>
      <c r="B4867" s="8" t="inlineStr">
        <is>
          <t>h11</t>
        </is>
      </c>
      <c r="C4867" s="8" t="inlineStr">
        <is>
          <t>hc16</t>
        </is>
      </c>
      <c r="D4867" s="3" t="n"/>
      <c r="E4867" s="3" t="n"/>
      <c r="F4867" s="3" t="n"/>
      <c r="G4867" s="3" t="n"/>
      <c r="H4867" s="3" t="n"/>
      <c r="I4867" s="3" t="n"/>
      <c r="J4867" s="3" t="n"/>
      <c r="K4867" s="9" t="inlineStr">
        <is>
          <t>1</t>
        </is>
      </c>
      <c r="L4867" s="8" t="inlineStr">
        <is>
          <t>hy6</t>
        </is>
      </c>
      <c r="M4867" s="9" t="inlineStr">
        <is>
          <t>outcome_mean</t>
        </is>
      </c>
      <c r="N4867" s="9" t="inlineStr">
        <is>
          <t>0</t>
        </is>
      </c>
      <c r="O4867" s="9" t="inlineStr">
        <is>
          <t>0</t>
        </is>
      </c>
      <c r="P4867" s="9" t="inlineStr">
        <is>
          <t>unknown</t>
        </is>
      </c>
      <c r="Q4867" s="8" t="inlineStr">
        <is>
          <t>Main pp1145–1146 TableA1; IA F5 duplicate. Focal: Post-intervention mean slack12% of assets. Benchmark: no-shock historical distribution mean slack20.8% of assets;53,960 CLO-months reported.</t>
        </is>
      </c>
      <c r="R486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8" hidden="1">
      <c r="A4868" s="8" t="inlineStr">
        <is>
          <t>L5V28EJD</t>
        </is>
      </c>
      <c r="B4868" s="8" t="inlineStr">
        <is>
          <t>h11</t>
        </is>
      </c>
      <c r="C4868" s="8" t="inlineStr">
        <is>
          <t>hc17</t>
        </is>
      </c>
      <c r="D4868" s="3" t="n"/>
      <c r="E4868" s="3" t="n"/>
      <c r="F4868" s="3" t="n"/>
      <c r="G4868" s="3" t="n"/>
      <c r="H4868" s="3" t="n"/>
      <c r="I4868" s="3" t="n"/>
      <c r="J4868" s="3" t="n"/>
      <c r="K4868" s="9" t="inlineStr">
        <is>
          <t>1</t>
        </is>
      </c>
      <c r="L4868" s="8" t="inlineStr">
        <is>
          <t>hy6</t>
        </is>
      </c>
      <c r="M4868" s="9" t="inlineStr">
        <is>
          <t>other_level</t>
        </is>
      </c>
      <c r="N4868" s="9" t="inlineStr">
        <is>
          <t>0</t>
        </is>
      </c>
      <c r="O4868" s="9" t="inlineStr">
        <is>
          <t>0</t>
        </is>
      </c>
      <c r="P4868" s="9" t="inlineStr">
        <is>
          <t>n/a</t>
        </is>
      </c>
      <c r="Q4868" s="8" t="inlineStr">
        <is>
          <t>Main pp1145–1146 TableA1; IA F5 duplicate. Focal: Post-intervention 5th percentile slack4.9% of assets. Benchmark: no-shock historical distribution 5th percentile slack13.8% of assets;53,960 CLO-months reported.</t>
        </is>
      </c>
      <c r="R486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69" hidden="1">
      <c r="A4869" s="8" t="inlineStr">
        <is>
          <t>L5V28EJD</t>
        </is>
      </c>
      <c r="B4869" s="8" t="inlineStr">
        <is>
          <t>h11</t>
        </is>
      </c>
      <c r="C4869" s="8" t="inlineStr">
        <is>
          <t>hc18</t>
        </is>
      </c>
      <c r="D4869" s="3" t="n"/>
      <c r="E4869" s="3" t="n"/>
      <c r="F4869" s="3" t="n"/>
      <c r="G4869" s="3" t="n"/>
      <c r="H4869" s="3" t="n"/>
      <c r="I4869" s="3" t="n"/>
      <c r="J4869" s="3" t="n"/>
      <c r="K4869" s="9" t="inlineStr">
        <is>
          <t>1</t>
        </is>
      </c>
      <c r="L4869" s="8" t="inlineStr">
        <is>
          <t>hy6</t>
        </is>
      </c>
      <c r="M4869" s="9" t="inlineStr">
        <is>
          <t>other_level</t>
        </is>
      </c>
      <c r="N4869" s="9" t="inlineStr">
        <is>
          <t>0</t>
        </is>
      </c>
      <c r="O4869" s="9" t="inlineStr">
        <is>
          <t>0</t>
        </is>
      </c>
      <c r="P4869" s="9" t="inlineStr">
        <is>
          <t>n/a</t>
        </is>
      </c>
      <c r="Q4869" s="8" t="inlineStr">
        <is>
          <t>Main pp1145–1146 TableA1; IA F5 duplicate. Focal: Post-intervention 25th percentile slack9% of assets. Benchmark: no-shock historical distribution 25th percentile slack18.1% of assets;53,960 CLO-months reported.</t>
        </is>
      </c>
      <c r="R486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0" hidden="1">
      <c r="A4870" s="8" t="inlineStr">
        <is>
          <t>L5V28EJD</t>
        </is>
      </c>
      <c r="B4870" s="8" t="inlineStr">
        <is>
          <t>h11</t>
        </is>
      </c>
      <c r="C4870" s="8" t="inlineStr">
        <is>
          <t>hc19</t>
        </is>
      </c>
      <c r="D4870" s="3" t="n"/>
      <c r="E4870" s="3" t="n"/>
      <c r="F4870" s="3" t="n"/>
      <c r="G4870" s="3" t="n"/>
      <c r="H4870" s="3" t="n"/>
      <c r="I4870" s="3" t="n"/>
      <c r="J4870" s="3" t="n"/>
      <c r="K4870" s="9" t="inlineStr">
        <is>
          <t>1</t>
        </is>
      </c>
      <c r="L4870" s="8" t="inlineStr">
        <is>
          <t>hy6</t>
        </is>
      </c>
      <c r="M4870" s="9" t="inlineStr">
        <is>
          <t>other_level</t>
        </is>
      </c>
      <c r="N4870" s="9" t="inlineStr">
        <is>
          <t>0</t>
        </is>
      </c>
      <c r="O4870" s="9" t="inlineStr">
        <is>
          <t>0</t>
        </is>
      </c>
      <c r="P4870" s="9" t="inlineStr">
        <is>
          <t>n/a</t>
        </is>
      </c>
      <c r="Q4870" s="8" t="inlineStr">
        <is>
          <t>Main pp1145–1146 TableA1; IA F5 duplicate. Focal: Post-intervention median slack11.2% of assets. Benchmark: no-shock historical distribution median slack20.1% of assets;53,960 CLO-months reported.</t>
        </is>
      </c>
      <c r="R487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1" hidden="1">
      <c r="A4871" s="8" t="inlineStr">
        <is>
          <t>L5V28EJD</t>
        </is>
      </c>
      <c r="B4871" s="8" t="inlineStr">
        <is>
          <t>h11</t>
        </is>
      </c>
      <c r="C4871" s="8" t="inlineStr">
        <is>
          <t>hc20</t>
        </is>
      </c>
      <c r="D4871" s="3" t="n"/>
      <c r="E4871" s="3" t="n"/>
      <c r="F4871" s="3" t="n"/>
      <c r="G4871" s="3" t="n"/>
      <c r="H4871" s="3" t="n"/>
      <c r="I4871" s="3" t="n"/>
      <c r="J4871" s="3" t="n"/>
      <c r="K4871" s="9" t="inlineStr">
        <is>
          <t>1</t>
        </is>
      </c>
      <c r="L4871" s="8" t="inlineStr">
        <is>
          <t>hy6</t>
        </is>
      </c>
      <c r="M4871" s="9" t="inlineStr">
        <is>
          <t>other_level</t>
        </is>
      </c>
      <c r="N4871" s="9" t="inlineStr">
        <is>
          <t>0</t>
        </is>
      </c>
      <c r="O4871" s="9" t="inlineStr">
        <is>
          <t>0</t>
        </is>
      </c>
      <c r="P4871" s="9" t="inlineStr">
        <is>
          <t>n/a</t>
        </is>
      </c>
      <c r="Q4871" s="8" t="inlineStr">
        <is>
          <t>Main pp1145–1146 TableA1; IA F5 duplicate. Focal: Post-intervention 75th percentile slack13.8% of assets. Benchmark: no-shock historical distribution 75th percentile slack21.7% of assets;53,960 CLO-months reported.</t>
        </is>
      </c>
      <c r="R487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2" hidden="1">
      <c r="A4872" s="8" t="inlineStr">
        <is>
          <t>L5V28EJD</t>
        </is>
      </c>
      <c r="B4872" s="8" t="inlineStr">
        <is>
          <t>h11</t>
        </is>
      </c>
      <c r="C4872" s="8" t="inlineStr">
        <is>
          <t>hc21</t>
        </is>
      </c>
      <c r="D4872" s="3" t="n"/>
      <c r="E4872" s="3" t="n"/>
      <c r="F4872" s="3" t="n"/>
      <c r="G4872" s="3" t="n"/>
      <c r="H4872" s="3" t="n"/>
      <c r="I4872" s="3" t="n"/>
      <c r="J4872" s="3" t="n"/>
      <c r="K4872" s="9" t="inlineStr">
        <is>
          <t>1</t>
        </is>
      </c>
      <c r="L4872" s="8" t="inlineStr">
        <is>
          <t>hy6</t>
        </is>
      </c>
      <c r="M4872" s="9" t="inlineStr">
        <is>
          <t>other_level</t>
        </is>
      </c>
      <c r="N4872" s="9" t="inlineStr">
        <is>
          <t>0</t>
        </is>
      </c>
      <c r="O4872" s="9" t="inlineStr">
        <is>
          <t>0</t>
        </is>
      </c>
      <c r="P4872" s="9" t="inlineStr">
        <is>
          <t>n/a</t>
        </is>
      </c>
      <c r="Q4872" s="8" t="inlineStr">
        <is>
          <t>Main pp1145–1146 TableA1; IA F5 duplicate. Focal: Post-intervention 95th percentile slack22.7% of assets. Benchmark: no-shock historical distribution 95th percentile slack31.7% of assets;53,960 CLO-months reported.</t>
        </is>
      </c>
      <c r="R487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3" hidden="1">
      <c r="A4873" s="8" t="inlineStr">
        <is>
          <t>L5V28EJD</t>
        </is>
      </c>
      <c r="B4873" s="8" t="inlineStr">
        <is>
          <t>h12</t>
        </is>
      </c>
      <c r="C4873" s="8" t="inlineStr">
        <is>
          <t>hc1</t>
        </is>
      </c>
      <c r="D4873" s="3" t="n"/>
      <c r="E4873" s="3" t="n"/>
      <c r="F4873" s="3" t="n"/>
      <c r="G4873" s="3" t="n"/>
      <c r="H4873" s="3" t="n"/>
      <c r="I4873" s="3" t="n"/>
      <c r="J4873" s="3" t="n"/>
      <c r="K4873" s="9" t="inlineStr">
        <is>
          <t>1</t>
        </is>
      </c>
      <c r="L4873" s="8" t="inlineStr">
        <is>
          <t>hy1</t>
        </is>
      </c>
      <c r="M4873" s="9" t="inlineStr">
        <is>
          <t>outcome_mean</t>
        </is>
      </c>
      <c r="N4873" s="9" t="inlineStr">
        <is>
          <t>1</t>
        </is>
      </c>
      <c r="O4873" s="9" t="inlineStr">
        <is>
          <t>0</t>
        </is>
      </c>
      <c r="P4873" s="9" t="inlineStr">
        <is>
          <t>1</t>
        </is>
      </c>
      <c r="Q4873" s="8" t="inlineStr">
        <is>
          <t>Main pp1145–1146 TableA1; IA F5 duplicate. Focal: Post-intervention aggregate failure fraction61.2%, versus reference. Benchmark: actual-holdings top-ten-shock result failure rate52.2%; pooled CLO-months.</t>
        </is>
      </c>
      <c r="R4873" s="8" t="inlineStr">
        <is>
          <t>Maintained deterministic same-portfolio or fixed-aggregate-loss rule intervention establishes reference target; no cross-group exchangeability assumption added.</t>
        </is>
      </c>
    </row>
    <row r="4874" hidden="1">
      <c r="A4874" s="8" t="inlineStr">
        <is>
          <t>L5V28EJD</t>
        </is>
      </c>
      <c r="B4874" s="8" t="inlineStr">
        <is>
          <t>h12</t>
        </is>
      </c>
      <c r="C4874" s="8" t="inlineStr">
        <is>
          <t>hc2</t>
        </is>
      </c>
      <c r="D4874" s="3" t="n"/>
      <c r="E4874" s="3" t="n"/>
      <c r="F4874" s="3" t="n"/>
      <c r="G4874" s="3" t="n"/>
      <c r="H4874" s="3" t="n"/>
      <c r="I4874" s="3" t="n"/>
      <c r="J4874" s="3" t="n"/>
      <c r="K4874" s="9" t="inlineStr">
        <is>
          <t>1</t>
        </is>
      </c>
      <c r="L4874" s="8" t="inlineStr">
        <is>
          <t>hy4</t>
        </is>
      </c>
      <c r="M4874" s="9" t="inlineStr">
        <is>
          <t>outcome_mean</t>
        </is>
      </c>
      <c r="N4874" s="9" t="inlineStr">
        <is>
          <t>0</t>
        </is>
      </c>
      <c r="O4874" s="9" t="inlineStr">
        <is>
          <t>0</t>
        </is>
      </c>
      <c r="P4874" s="9" t="inlineStr">
        <is>
          <t>1</t>
        </is>
      </c>
      <c r="Q4874" s="8" t="inlineStr">
        <is>
          <t>Main pp1145–1146 TableA1; IA F5 duplicate. Focal: Post-intervention mean slack-0.2% of assets. Benchmark: actual-holdings top-ten-shock result mean slack-0.1% of assets;53,960 CLO-months reported.</t>
        </is>
      </c>
      <c r="R487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5" hidden="1">
      <c r="A4875" s="8" t="inlineStr">
        <is>
          <t>L5V28EJD</t>
        </is>
      </c>
      <c r="B4875" s="8" t="inlineStr">
        <is>
          <t>h12</t>
        </is>
      </c>
      <c r="C4875" s="8" t="inlineStr">
        <is>
          <t>hc3</t>
        </is>
      </c>
      <c r="D4875" s="3" t="n"/>
      <c r="E4875" s="3" t="n"/>
      <c r="F4875" s="3" t="n"/>
      <c r="G4875" s="3" t="n"/>
      <c r="H4875" s="3" t="n"/>
      <c r="I4875" s="3" t="n"/>
      <c r="J4875" s="3" t="n"/>
      <c r="K4875" s="9" t="inlineStr">
        <is>
          <t>1</t>
        </is>
      </c>
      <c r="L4875" s="8" t="inlineStr">
        <is>
          <t>hy4</t>
        </is>
      </c>
      <c r="M4875" s="9" t="inlineStr">
        <is>
          <t>other_level</t>
        </is>
      </c>
      <c r="N4875" s="9" t="inlineStr">
        <is>
          <t>0</t>
        </is>
      </c>
      <c r="O4875" s="9" t="inlineStr">
        <is>
          <t>0</t>
        </is>
      </c>
      <c r="P4875" s="9" t="inlineStr">
        <is>
          <t>n/a</t>
        </is>
      </c>
      <c r="Q4875" s="8" t="inlineStr">
        <is>
          <t>Main pp1145–1146 TableA1; IA F5 duplicate. Focal: Post-intervention 5th percentile slack-3.1% of assets. Benchmark: actual-holdings top-ten-shock result 5th percentile slack-4.1% of assets;53,960 CLO-months reported.</t>
        </is>
      </c>
      <c r="R487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6" hidden="1">
      <c r="A4876" s="8" t="inlineStr">
        <is>
          <t>L5V28EJD</t>
        </is>
      </c>
      <c r="B4876" s="8" t="inlineStr">
        <is>
          <t>h12</t>
        </is>
      </c>
      <c r="C4876" s="8" t="inlineStr">
        <is>
          <t>hc4</t>
        </is>
      </c>
      <c r="D4876" s="3" t="n"/>
      <c r="E4876" s="3" t="n"/>
      <c r="F4876" s="3" t="n"/>
      <c r="G4876" s="3" t="n"/>
      <c r="H4876" s="3" t="n"/>
      <c r="I4876" s="3" t="n"/>
      <c r="J4876" s="3" t="n"/>
      <c r="K4876" s="9" t="inlineStr">
        <is>
          <t>1</t>
        </is>
      </c>
      <c r="L4876" s="8" t="inlineStr">
        <is>
          <t>hy4</t>
        </is>
      </c>
      <c r="M4876" s="9" t="inlineStr">
        <is>
          <t>other_level</t>
        </is>
      </c>
      <c r="N4876" s="9" t="inlineStr">
        <is>
          <t>0</t>
        </is>
      </c>
      <c r="O4876" s="9" t="inlineStr">
        <is>
          <t>0</t>
        </is>
      </c>
      <c r="P4876" s="9" t="inlineStr">
        <is>
          <t>n/a</t>
        </is>
      </c>
      <c r="Q4876" s="8" t="inlineStr">
        <is>
          <t>Main pp1145–1146 TableA1; IA F5 duplicate. Focal: Post-intervention 25th percentile slack-1.1% of assets. Benchmark: actual-holdings top-ten-shock result 25th percentile slack-1.5% of assets;53,960 CLO-months reported.</t>
        </is>
      </c>
      <c r="R487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7" hidden="1">
      <c r="A4877" s="8" t="inlineStr">
        <is>
          <t>L5V28EJD</t>
        </is>
      </c>
      <c r="B4877" s="8" t="inlineStr">
        <is>
          <t>h12</t>
        </is>
      </c>
      <c r="C4877" s="8" t="inlineStr">
        <is>
          <t>hc5</t>
        </is>
      </c>
      <c r="D4877" s="3" t="n"/>
      <c r="E4877" s="3" t="n"/>
      <c r="F4877" s="3" t="n"/>
      <c r="G4877" s="3" t="n"/>
      <c r="H4877" s="3" t="n"/>
      <c r="I4877" s="3" t="n"/>
      <c r="J4877" s="3" t="n"/>
      <c r="K4877" s="9" t="inlineStr">
        <is>
          <t>1</t>
        </is>
      </c>
      <c r="L4877" s="8" t="inlineStr">
        <is>
          <t>hy4</t>
        </is>
      </c>
      <c r="M4877" s="9" t="inlineStr">
        <is>
          <t>other_level</t>
        </is>
      </c>
      <c r="N4877" s="9" t="inlineStr">
        <is>
          <t>0</t>
        </is>
      </c>
      <c r="O4877" s="9" t="inlineStr">
        <is>
          <t>0</t>
        </is>
      </c>
      <c r="P4877" s="9" t="inlineStr">
        <is>
          <t>n/a</t>
        </is>
      </c>
      <c r="Q4877" s="8" t="inlineStr">
        <is>
          <t>Main pp1145–1146 TableA1; IA F5 duplicate. Focal: Post-intervention median slack-0.3% of assets. Benchmark: actual-holdings top-ten-shock result median slack-0.1% of assets;53,960 CLO-months reported.</t>
        </is>
      </c>
      <c r="R487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8" hidden="1">
      <c r="A4878" s="8" t="inlineStr">
        <is>
          <t>L5V28EJD</t>
        </is>
      </c>
      <c r="B4878" s="8" t="inlineStr">
        <is>
          <t>h12</t>
        </is>
      </c>
      <c r="C4878" s="8" t="inlineStr">
        <is>
          <t>hc6</t>
        </is>
      </c>
      <c r="D4878" s="3" t="n"/>
      <c r="E4878" s="3" t="n"/>
      <c r="F4878" s="3" t="n"/>
      <c r="G4878" s="3" t="n"/>
      <c r="H4878" s="3" t="n"/>
      <c r="I4878" s="3" t="n"/>
      <c r="J4878" s="3" t="n"/>
      <c r="K4878" s="9" t="inlineStr">
        <is>
          <t>1</t>
        </is>
      </c>
      <c r="L4878" s="8" t="inlineStr">
        <is>
          <t>hy4</t>
        </is>
      </c>
      <c r="M4878" s="9" t="inlineStr">
        <is>
          <t>other_level</t>
        </is>
      </c>
      <c r="N4878" s="9" t="inlineStr">
        <is>
          <t>0</t>
        </is>
      </c>
      <c r="O4878" s="9" t="inlineStr">
        <is>
          <t>0</t>
        </is>
      </c>
      <c r="P4878" s="9" t="inlineStr">
        <is>
          <t>n/a</t>
        </is>
      </c>
      <c r="Q4878" s="8" t="inlineStr">
        <is>
          <t>Main pp1145–1146 TableA1; IA F5 duplicate. Focal: Post-intervention 75th percentile slack0.4% of assets. Benchmark: actual-holdings top-ten-shock result 75th percentile slack1.1% of assets;53,960 CLO-months reported.</t>
        </is>
      </c>
      <c r="R487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79" hidden="1">
      <c r="A4879" s="8" t="inlineStr">
        <is>
          <t>L5V28EJD</t>
        </is>
      </c>
      <c r="B4879" s="8" t="inlineStr">
        <is>
          <t>h12</t>
        </is>
      </c>
      <c r="C4879" s="8" t="inlineStr">
        <is>
          <t>hc7</t>
        </is>
      </c>
      <c r="D4879" s="3" t="n"/>
      <c r="E4879" s="3" t="n"/>
      <c r="F4879" s="3" t="n"/>
      <c r="G4879" s="3" t="n"/>
      <c r="H4879" s="3" t="n"/>
      <c r="I4879" s="3" t="n"/>
      <c r="J4879" s="3" t="n"/>
      <c r="K4879" s="9" t="inlineStr">
        <is>
          <t>1</t>
        </is>
      </c>
      <c r="L4879" s="8" t="inlineStr">
        <is>
          <t>hy4</t>
        </is>
      </c>
      <c r="M4879" s="9" t="inlineStr">
        <is>
          <t>other_level</t>
        </is>
      </c>
      <c r="N4879" s="9" t="inlineStr">
        <is>
          <t>0</t>
        </is>
      </c>
      <c r="O4879" s="9" t="inlineStr">
        <is>
          <t>0</t>
        </is>
      </c>
      <c r="P4879" s="9" t="inlineStr">
        <is>
          <t>n/a</t>
        </is>
      </c>
      <c r="Q4879" s="8" t="inlineStr">
        <is>
          <t>Main pp1145–1146 TableA1; IA F5 duplicate. Focal: Post-intervention 95th percentile slack3.8% of assets. Benchmark: actual-holdings top-ten-shock result 95th percentile slack4.1% of assets;53,960 CLO-months reported.</t>
        </is>
      </c>
      <c r="R487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0" hidden="1">
      <c r="A4880" s="8" t="inlineStr">
        <is>
          <t>L5V28EJD</t>
        </is>
      </c>
      <c r="B4880" s="8" t="inlineStr">
        <is>
          <t>h12</t>
        </is>
      </c>
      <c r="C4880" s="8" t="inlineStr">
        <is>
          <t>hc8</t>
        </is>
      </c>
      <c r="D4880" s="3" t="n"/>
      <c r="E4880" s="3" t="n"/>
      <c r="F4880" s="3" t="n"/>
      <c r="G4880" s="3" t="n"/>
      <c r="H4880" s="3" t="n"/>
      <c r="I4880" s="3" t="n"/>
      <c r="J4880" s="3" t="n"/>
      <c r="K4880" s="9" t="inlineStr">
        <is>
          <t>1</t>
        </is>
      </c>
      <c r="L4880" s="8" t="inlineStr">
        <is>
          <t>hy2</t>
        </is>
      </c>
      <c r="M4880" s="9" t="inlineStr">
        <is>
          <t>outcome_mean</t>
        </is>
      </c>
      <c r="N4880" s="9" t="inlineStr">
        <is>
          <t>0</t>
        </is>
      </c>
      <c r="O4880" s="9" t="inlineStr">
        <is>
          <t>0</t>
        </is>
      </c>
      <c r="P4880" s="9" t="inlineStr">
        <is>
          <t>1</t>
        </is>
      </c>
      <c r="Q4880" s="8" t="inlineStr">
        <is>
          <t>Main pp1145–1146 TableA1; IA F5 duplicate. Focal: Post-intervention aggregate failure fraction3%, versus reference. Benchmark: actual-holdings top-ten-shock result failure rate6.7%; pooled CLO-months.</t>
        </is>
      </c>
      <c r="R4880" s="8" t="inlineStr">
        <is>
          <t>Maintained deterministic same-portfolio or fixed-aggregate-loss rule intervention establishes reference target; no cross-group exchangeability assumption added.</t>
        </is>
      </c>
    </row>
    <row r="4881" hidden="1">
      <c r="A4881" s="8" t="inlineStr">
        <is>
          <t>L5V28EJD</t>
        </is>
      </c>
      <c r="B4881" s="8" t="inlineStr">
        <is>
          <t>h12</t>
        </is>
      </c>
      <c r="C4881" s="8" t="inlineStr">
        <is>
          <t>hc9</t>
        </is>
      </c>
      <c r="D4881" s="3" t="n"/>
      <c r="E4881" s="3" t="n"/>
      <c r="F4881" s="3" t="n"/>
      <c r="G4881" s="3" t="n"/>
      <c r="H4881" s="3" t="n"/>
      <c r="I4881" s="3" t="n"/>
      <c r="J4881" s="3" t="n"/>
      <c r="K4881" s="9" t="inlineStr">
        <is>
          <t>1</t>
        </is>
      </c>
      <c r="L4881" s="8" t="inlineStr">
        <is>
          <t>hy5</t>
        </is>
      </c>
      <c r="M4881" s="9" t="inlineStr">
        <is>
          <t>outcome_mean</t>
        </is>
      </c>
      <c r="N4881" s="9" t="inlineStr">
        <is>
          <t>0</t>
        </is>
      </c>
      <c r="O4881" s="9" t="inlineStr">
        <is>
          <t>0</t>
        </is>
      </c>
      <c r="P4881" s="9" t="inlineStr">
        <is>
          <t>1</t>
        </is>
      </c>
      <c r="Q4881" s="8" t="inlineStr">
        <is>
          <t>Main pp1145–1146 TableA1; IA F5 duplicate. Focal: Post-intervention mean slack5.2% of assets. Benchmark: actual-holdings top-ten-shock result mean slack5.2% of assets;53,960 CLO-months reported.</t>
        </is>
      </c>
      <c r="R488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2" hidden="1">
      <c r="A4882" s="8" t="inlineStr">
        <is>
          <t>L5V28EJD</t>
        </is>
      </c>
      <c r="B4882" s="8" t="inlineStr">
        <is>
          <t>h12</t>
        </is>
      </c>
      <c r="C4882" s="8" t="inlineStr">
        <is>
          <t>hc10</t>
        </is>
      </c>
      <c r="D4882" s="3" t="n"/>
      <c r="E4882" s="3" t="n"/>
      <c r="F4882" s="3" t="n"/>
      <c r="G4882" s="3" t="n"/>
      <c r="H4882" s="3" t="n"/>
      <c r="I4882" s="3" t="n"/>
      <c r="J4882" s="3" t="n"/>
      <c r="K4882" s="9" t="inlineStr">
        <is>
          <t>1</t>
        </is>
      </c>
      <c r="L4882" s="8" t="inlineStr">
        <is>
          <t>hy5</t>
        </is>
      </c>
      <c r="M4882" s="9" t="inlineStr">
        <is>
          <t>other_level</t>
        </is>
      </c>
      <c r="N4882" s="9" t="inlineStr">
        <is>
          <t>0</t>
        </is>
      </c>
      <c r="O4882" s="9" t="inlineStr">
        <is>
          <t>0</t>
        </is>
      </c>
      <c r="P4882" s="9" t="inlineStr">
        <is>
          <t>n/a</t>
        </is>
      </c>
      <c r="Q4882" s="8" t="inlineStr">
        <is>
          <t>Main pp1145–1146 TableA1; IA F5 duplicate. Focal: Post-intervention 5th percentile slack0.4% of assets. Benchmark: actual-holdings top-ten-shock result 5th percentile slack-0.4% of assets;53,960 CLO-months reported.</t>
        </is>
      </c>
      <c r="R488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3" hidden="1">
      <c r="A4883" s="8" t="inlineStr">
        <is>
          <t>L5V28EJD</t>
        </is>
      </c>
      <c r="B4883" s="8" t="inlineStr">
        <is>
          <t>h12</t>
        </is>
      </c>
      <c r="C4883" s="8" t="inlineStr">
        <is>
          <t>hc11</t>
        </is>
      </c>
      <c r="D4883" s="3" t="n"/>
      <c r="E4883" s="3" t="n"/>
      <c r="F4883" s="3" t="n"/>
      <c r="G4883" s="3" t="n"/>
      <c r="H4883" s="3" t="n"/>
      <c r="I4883" s="3" t="n"/>
      <c r="J4883" s="3" t="n"/>
      <c r="K4883" s="9" t="inlineStr">
        <is>
          <t>1</t>
        </is>
      </c>
      <c r="L4883" s="8" t="inlineStr">
        <is>
          <t>hy5</t>
        </is>
      </c>
      <c r="M4883" s="9" t="inlineStr">
        <is>
          <t>other_level</t>
        </is>
      </c>
      <c r="N4883" s="9" t="inlineStr">
        <is>
          <t>0</t>
        </is>
      </c>
      <c r="O4883" s="9" t="inlineStr">
        <is>
          <t>0</t>
        </is>
      </c>
      <c r="P4883" s="9" t="inlineStr">
        <is>
          <t>n/a</t>
        </is>
      </c>
      <c r="Q4883" s="8" t="inlineStr">
        <is>
          <t>Main pp1145–1146 TableA1; IA F5 duplicate. Focal: Post-intervention 25th percentile slack2.2% of assets. Benchmark: actual-holdings top-ten-shock result 25th percentile slack2% of assets;53,960 CLO-months reported.</t>
        </is>
      </c>
      <c r="R488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4" hidden="1">
      <c r="A4884" s="8" t="inlineStr">
        <is>
          <t>L5V28EJD</t>
        </is>
      </c>
      <c r="B4884" s="8" t="inlineStr">
        <is>
          <t>h12</t>
        </is>
      </c>
      <c r="C4884" s="8" t="inlineStr">
        <is>
          <t>hc12</t>
        </is>
      </c>
      <c r="D4884" s="3" t="n"/>
      <c r="E4884" s="3" t="n"/>
      <c r="F4884" s="3" t="n"/>
      <c r="G4884" s="3" t="n"/>
      <c r="H4884" s="3" t="n"/>
      <c r="I4884" s="3" t="n"/>
      <c r="J4884" s="3" t="n"/>
      <c r="K4884" s="9" t="inlineStr">
        <is>
          <t>1</t>
        </is>
      </c>
      <c r="L4884" s="8" t="inlineStr">
        <is>
          <t>hy5</t>
        </is>
      </c>
      <c r="M4884" s="9" t="inlineStr">
        <is>
          <t>other_level</t>
        </is>
      </c>
      <c r="N4884" s="9" t="inlineStr">
        <is>
          <t>0</t>
        </is>
      </c>
      <c r="O4884" s="9" t="inlineStr">
        <is>
          <t>0</t>
        </is>
      </c>
      <c r="P4884" s="9" t="inlineStr">
        <is>
          <t>n/a</t>
        </is>
      </c>
      <c r="Q4884" s="8" t="inlineStr">
        <is>
          <t>Main pp1145–1146 TableA1; IA F5 duplicate. Focal: Post-intervention median slack2.9% of assets. Benchmark: actual-holdings top-ten-shock result median slack3.4% of assets;53,960 CLO-months reported.</t>
        </is>
      </c>
      <c r="R488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5" hidden="1">
      <c r="A4885" s="8" t="inlineStr">
        <is>
          <t>L5V28EJD</t>
        </is>
      </c>
      <c r="B4885" s="8" t="inlineStr">
        <is>
          <t>h12</t>
        </is>
      </c>
      <c r="C4885" s="8" t="inlineStr">
        <is>
          <t>hc13</t>
        </is>
      </c>
      <c r="D4885" s="3" t="n"/>
      <c r="E4885" s="3" t="n"/>
      <c r="F4885" s="3" t="n"/>
      <c r="G4885" s="3" t="n"/>
      <c r="H4885" s="3" t="n"/>
      <c r="I4885" s="3" t="n"/>
      <c r="J4885" s="3" t="n"/>
      <c r="K4885" s="9" t="inlineStr">
        <is>
          <t>1</t>
        </is>
      </c>
      <c r="L4885" s="8" t="inlineStr">
        <is>
          <t>hy5</t>
        </is>
      </c>
      <c r="M4885" s="9" t="inlineStr">
        <is>
          <t>other_level</t>
        </is>
      </c>
      <c r="N4885" s="9" t="inlineStr">
        <is>
          <t>0</t>
        </is>
      </c>
      <c r="O4885" s="9" t="inlineStr">
        <is>
          <t>0</t>
        </is>
      </c>
      <c r="P4885" s="9" t="inlineStr">
        <is>
          <t>n/a</t>
        </is>
      </c>
      <c r="Q4885" s="8" t="inlineStr">
        <is>
          <t>Main pp1145–1146 TableA1; IA F5 duplicate. Focal: Post-intervention 75th percentile slack4.7% of assets. Benchmark: actual-holdings top-ten-shock result 75th percentile slack5.4% of assets;53,960 CLO-months reported.</t>
        </is>
      </c>
      <c r="R488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6" hidden="1">
      <c r="A4886" s="8" t="inlineStr">
        <is>
          <t>L5V28EJD</t>
        </is>
      </c>
      <c r="B4886" s="8" t="inlineStr">
        <is>
          <t>h12</t>
        </is>
      </c>
      <c r="C4886" s="8" t="inlineStr">
        <is>
          <t>hc14</t>
        </is>
      </c>
      <c r="D4886" s="3" t="n"/>
      <c r="E4886" s="3" t="n"/>
      <c r="F4886" s="3" t="n"/>
      <c r="G4886" s="3" t="n"/>
      <c r="H4886" s="3" t="n"/>
      <c r="I4886" s="3" t="n"/>
      <c r="J4886" s="3" t="n"/>
      <c r="K4886" s="9" t="inlineStr">
        <is>
          <t>1</t>
        </is>
      </c>
      <c r="L4886" s="8" t="inlineStr">
        <is>
          <t>hy5</t>
        </is>
      </c>
      <c r="M4886" s="9" t="inlineStr">
        <is>
          <t>other_level</t>
        </is>
      </c>
      <c r="N4886" s="9" t="inlineStr">
        <is>
          <t>0</t>
        </is>
      </c>
      <c r="O4886" s="9" t="inlineStr">
        <is>
          <t>0</t>
        </is>
      </c>
      <c r="P4886" s="9" t="inlineStr">
        <is>
          <t>n/a</t>
        </is>
      </c>
      <c r="Q4886" s="8" t="inlineStr">
        <is>
          <t>Main pp1145–1146 TableA1; IA F5 duplicate. Focal: Post-intervention 95th percentile slack20.6% of assets. Benchmark: actual-holdings top-ten-shock result 95th percentile slack19.2% of assets;53,960 CLO-months reported.</t>
        </is>
      </c>
      <c r="R488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7" hidden="1">
      <c r="A4887" s="8" t="inlineStr">
        <is>
          <t>L5V28EJD</t>
        </is>
      </c>
      <c r="B4887" s="8" t="inlineStr">
        <is>
          <t>h12</t>
        </is>
      </c>
      <c r="C4887" s="8" t="inlineStr">
        <is>
          <t>hc15</t>
        </is>
      </c>
      <c r="D4887" s="3" t="n"/>
      <c r="E4887" s="3" t="n"/>
      <c r="F4887" s="3" t="n"/>
      <c r="G4887" s="3" t="n"/>
      <c r="H4887" s="3" t="n"/>
      <c r="I4887" s="3" t="n"/>
      <c r="J4887" s="3" t="n"/>
      <c r="K4887" s="9" t="inlineStr">
        <is>
          <t>1</t>
        </is>
      </c>
      <c r="L4887" s="8" t="inlineStr">
        <is>
          <t>hy3</t>
        </is>
      </c>
      <c r="M4887" s="9" t="inlineStr">
        <is>
          <t>outcome_mean</t>
        </is>
      </c>
      <c r="N4887" s="9" t="inlineStr">
        <is>
          <t>0</t>
        </is>
      </c>
      <c r="O4887" s="9" t="inlineStr">
        <is>
          <t>0</t>
        </is>
      </c>
      <c r="P4887" s="9" t="inlineStr">
        <is>
          <t>1</t>
        </is>
      </c>
      <c r="Q4887" s="8" t="inlineStr">
        <is>
          <t>Main pp1145–1146 TableA1; IA F5 duplicate. Focal: Post-intervention aggregate failure fraction0%, versus reference. Benchmark: actual-holdings top-ten-shock result failure rate0.0%; pooled CLO-months.</t>
        </is>
      </c>
      <c r="R4887" s="8" t="inlineStr">
        <is>
          <t>Maintained deterministic same-portfolio or fixed-aggregate-loss rule intervention establishes reference target; no cross-group exchangeability assumption added.</t>
        </is>
      </c>
    </row>
    <row r="4888" hidden="1">
      <c r="A4888" s="8" t="inlineStr">
        <is>
          <t>L5V28EJD</t>
        </is>
      </c>
      <c r="B4888" s="8" t="inlineStr">
        <is>
          <t>h12</t>
        </is>
      </c>
      <c r="C4888" s="8" t="inlineStr">
        <is>
          <t>hc16</t>
        </is>
      </c>
      <c r="D4888" s="3" t="n"/>
      <c r="E4888" s="3" t="n"/>
      <c r="F4888" s="3" t="n"/>
      <c r="G4888" s="3" t="n"/>
      <c r="H4888" s="3" t="n"/>
      <c r="I4888" s="3" t="n"/>
      <c r="J4888" s="3" t="n"/>
      <c r="K4888" s="9" t="inlineStr">
        <is>
          <t>1</t>
        </is>
      </c>
      <c r="L4888" s="8" t="inlineStr">
        <is>
          <t>hy6</t>
        </is>
      </c>
      <c r="M4888" s="9" t="inlineStr">
        <is>
          <t>outcome_mean</t>
        </is>
      </c>
      <c r="N4888" s="9" t="inlineStr">
        <is>
          <t>0</t>
        </is>
      </c>
      <c r="O4888" s="9" t="inlineStr">
        <is>
          <t>0</t>
        </is>
      </c>
      <c r="P4888" s="9" t="inlineStr">
        <is>
          <t>1</t>
        </is>
      </c>
      <c r="Q4888" s="8" t="inlineStr">
        <is>
          <t>Main pp1145–1146 TableA1; IA F5 duplicate. Focal: Post-intervention mean slack17.4% of assets. Benchmark: actual-holdings top-ten-shock result mean slack17.4% of assets;53,960 CLO-months reported.</t>
        </is>
      </c>
      <c r="R488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89" hidden="1">
      <c r="A4889" s="8" t="inlineStr">
        <is>
          <t>L5V28EJD</t>
        </is>
      </c>
      <c r="B4889" s="8" t="inlineStr">
        <is>
          <t>h12</t>
        </is>
      </c>
      <c r="C4889" s="8" t="inlineStr">
        <is>
          <t>hc17</t>
        </is>
      </c>
      <c r="D4889" s="3" t="n"/>
      <c r="E4889" s="3" t="n"/>
      <c r="F4889" s="3" t="n"/>
      <c r="G4889" s="3" t="n"/>
      <c r="H4889" s="3" t="n"/>
      <c r="I4889" s="3" t="n"/>
      <c r="J4889" s="3" t="n"/>
      <c r="K4889" s="9" t="inlineStr">
        <is>
          <t>1</t>
        </is>
      </c>
      <c r="L4889" s="8" t="inlineStr">
        <is>
          <t>hy6</t>
        </is>
      </c>
      <c r="M4889" s="9" t="inlineStr">
        <is>
          <t>other_level</t>
        </is>
      </c>
      <c r="N4889" s="9" t="inlineStr">
        <is>
          <t>0</t>
        </is>
      </c>
      <c r="O4889" s="9" t="inlineStr">
        <is>
          <t>0</t>
        </is>
      </c>
      <c r="P4889" s="9" t="inlineStr">
        <is>
          <t>n/a</t>
        </is>
      </c>
      <c r="Q4889" s="8" t="inlineStr">
        <is>
          <t>Main pp1145–1146 TableA1; IA F5 duplicate. Focal: Post-intervention 5th percentile slack10.3% of assets. Benchmark: actual-holdings top-ten-shock result 5th percentile slack9.8% of assets;53,960 CLO-months reported.</t>
        </is>
      </c>
      <c r="R488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0" hidden="1">
      <c r="A4890" s="8" t="inlineStr">
        <is>
          <t>L5V28EJD</t>
        </is>
      </c>
      <c r="B4890" s="8" t="inlineStr">
        <is>
          <t>h12</t>
        </is>
      </c>
      <c r="C4890" s="8" t="inlineStr">
        <is>
          <t>hc18</t>
        </is>
      </c>
      <c r="D4890" s="3" t="n"/>
      <c r="E4890" s="3" t="n"/>
      <c r="F4890" s="3" t="n"/>
      <c r="G4890" s="3" t="n"/>
      <c r="H4890" s="3" t="n"/>
      <c r="I4890" s="3" t="n"/>
      <c r="J4890" s="3" t="n"/>
      <c r="K4890" s="9" t="inlineStr">
        <is>
          <t>1</t>
        </is>
      </c>
      <c r="L4890" s="8" t="inlineStr">
        <is>
          <t>hy6</t>
        </is>
      </c>
      <c r="M4890" s="9" t="inlineStr">
        <is>
          <t>other_level</t>
        </is>
      </c>
      <c r="N4890" s="9" t="inlineStr">
        <is>
          <t>0</t>
        </is>
      </c>
      <c r="O4890" s="9" t="inlineStr">
        <is>
          <t>0</t>
        </is>
      </c>
      <c r="P4890" s="9" t="inlineStr">
        <is>
          <t>n/a</t>
        </is>
      </c>
      <c r="Q4890" s="8" t="inlineStr">
        <is>
          <t>Main pp1145–1146 TableA1; IA F5 duplicate. Focal: Post-intervention 25th percentile slack14.8% of assets. Benchmark: actual-holdings top-ten-shock result 25th percentile slack14.6% of assets;53,960 CLO-months reported.</t>
        </is>
      </c>
      <c r="R489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1" hidden="1">
      <c r="A4891" s="8" t="inlineStr">
        <is>
          <t>L5V28EJD</t>
        </is>
      </c>
      <c r="B4891" s="8" t="inlineStr">
        <is>
          <t>h12</t>
        </is>
      </c>
      <c r="C4891" s="8" t="inlineStr">
        <is>
          <t>hc19</t>
        </is>
      </c>
      <c r="D4891" s="3" t="n"/>
      <c r="E4891" s="3" t="n"/>
      <c r="F4891" s="3" t="n"/>
      <c r="G4891" s="3" t="n"/>
      <c r="H4891" s="3" t="n"/>
      <c r="I4891" s="3" t="n"/>
      <c r="J4891" s="3" t="n"/>
      <c r="K4891" s="9" t="inlineStr">
        <is>
          <t>1</t>
        </is>
      </c>
      <c r="L4891" s="8" t="inlineStr">
        <is>
          <t>hy6</t>
        </is>
      </c>
      <c r="M4891" s="9" t="inlineStr">
        <is>
          <t>other_level</t>
        </is>
      </c>
      <c r="N4891" s="9" t="inlineStr">
        <is>
          <t>0</t>
        </is>
      </c>
      <c r="O4891" s="9" t="inlineStr">
        <is>
          <t>0</t>
        </is>
      </c>
      <c r="P4891" s="9" t="inlineStr">
        <is>
          <t>n/a</t>
        </is>
      </c>
      <c r="Q4891" s="8" t="inlineStr">
        <is>
          <t>Main pp1145–1146 TableA1; IA F5 duplicate. Focal: Post-intervention median slack16.7% of assets. Benchmark: actual-holdings top-ten-shock result median slack16.8% of assets;53,960 CLO-months reported.</t>
        </is>
      </c>
      <c r="R489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2" hidden="1">
      <c r="A4892" s="8" t="inlineStr">
        <is>
          <t>L5V28EJD</t>
        </is>
      </c>
      <c r="B4892" s="8" t="inlineStr">
        <is>
          <t>h12</t>
        </is>
      </c>
      <c r="C4892" s="8" t="inlineStr">
        <is>
          <t>hc20</t>
        </is>
      </c>
      <c r="D4892" s="3" t="n"/>
      <c r="E4892" s="3" t="n"/>
      <c r="F4892" s="3" t="n"/>
      <c r="G4892" s="3" t="n"/>
      <c r="H4892" s="3" t="n"/>
      <c r="I4892" s="3" t="n"/>
      <c r="J4892" s="3" t="n"/>
      <c r="K4892" s="9" t="inlineStr">
        <is>
          <t>1</t>
        </is>
      </c>
      <c r="L4892" s="8" t="inlineStr">
        <is>
          <t>hy6</t>
        </is>
      </c>
      <c r="M4892" s="9" t="inlineStr">
        <is>
          <t>other_level</t>
        </is>
      </c>
      <c r="N4892" s="9" t="inlineStr">
        <is>
          <t>0</t>
        </is>
      </c>
      <c r="O4892" s="9" t="inlineStr">
        <is>
          <t>0</t>
        </is>
      </c>
      <c r="P4892" s="9" t="inlineStr">
        <is>
          <t>n/a</t>
        </is>
      </c>
      <c r="Q4892" s="8" t="inlineStr">
        <is>
          <t>Main pp1145–1146 TableA1; IA F5 duplicate. Focal: Post-intervention 75th percentile slack18.2% of assets. Benchmark: actual-holdings top-ten-shock result 75th percentile slack18.8% of assets;53,960 CLO-months reported.</t>
        </is>
      </c>
      <c r="R489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3" hidden="1">
      <c r="A4893" s="8" t="inlineStr">
        <is>
          <t>L5V28EJD</t>
        </is>
      </c>
      <c r="B4893" s="8" t="inlineStr">
        <is>
          <t>h12</t>
        </is>
      </c>
      <c r="C4893" s="8" t="inlineStr">
        <is>
          <t>hc21</t>
        </is>
      </c>
      <c r="D4893" s="3" t="n"/>
      <c r="E4893" s="3" t="n"/>
      <c r="F4893" s="3" t="n"/>
      <c r="G4893" s="3" t="n"/>
      <c r="H4893" s="3" t="n"/>
      <c r="I4893" s="3" t="n"/>
      <c r="J4893" s="3" t="n"/>
      <c r="K4893" s="9" t="inlineStr">
        <is>
          <t>1</t>
        </is>
      </c>
      <c r="L4893" s="8" t="inlineStr">
        <is>
          <t>hy6</t>
        </is>
      </c>
      <c r="M4893" s="9" t="inlineStr">
        <is>
          <t>other_level</t>
        </is>
      </c>
      <c r="N4893" s="9" t="inlineStr">
        <is>
          <t>0</t>
        </is>
      </c>
      <c r="O4893" s="9" t="inlineStr">
        <is>
          <t>0</t>
        </is>
      </c>
      <c r="P4893" s="9" t="inlineStr">
        <is>
          <t>n/a</t>
        </is>
      </c>
      <c r="Q4893" s="8" t="inlineStr">
        <is>
          <t>Main pp1145–1146 TableA1; IA F5 duplicate. Focal: Post-intervention 95th percentile slack28.4% of assets. Benchmark: actual-holdings top-ten-shock result 95th percentile slack27.9% of assets;53,960 CLO-months reported.</t>
        </is>
      </c>
      <c r="R489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4" hidden="1">
      <c r="A4894" s="8" t="inlineStr">
        <is>
          <t>L5V28EJD</t>
        </is>
      </c>
      <c r="B4894" s="8" t="inlineStr">
        <is>
          <t>h13</t>
        </is>
      </c>
      <c r="C4894" s="8" t="inlineStr">
        <is>
          <t>hc1</t>
        </is>
      </c>
      <c r="D4894" s="3" t="n"/>
      <c r="E4894" s="3" t="n"/>
      <c r="F4894" s="3" t="n"/>
      <c r="G4894" s="3" t="n"/>
      <c r="H4894" s="3" t="n"/>
      <c r="I4894" s="3" t="n"/>
      <c r="J4894" s="3" t="n"/>
      <c r="K4894" s="9" t="inlineStr">
        <is>
          <t>1</t>
        </is>
      </c>
      <c r="L4894" s="8" t="inlineStr">
        <is>
          <t>hy1</t>
        </is>
      </c>
      <c r="M4894" s="9" t="inlineStr">
        <is>
          <t>outcome_mean</t>
        </is>
      </c>
      <c r="N4894" s="9" t="inlineStr">
        <is>
          <t>1</t>
        </is>
      </c>
      <c r="O4894" s="9" t="inlineStr">
        <is>
          <t>0</t>
        </is>
      </c>
      <c r="P4894" s="9" t="inlineStr">
        <is>
          <t>1</t>
        </is>
      </c>
      <c r="Q4894" s="8" t="inlineStr">
        <is>
          <t>Main pp1145–1146 TableA1; IA F5 duplicate. Focal: Post-intervention aggregate failure fraction8%, versus reference. Benchmark: actual-holdings top-ten-shock result failure rate52.2%; pooled CLO-months.</t>
        </is>
      </c>
      <c r="R4894" s="8" t="inlineStr">
        <is>
          <t>Maintained deterministic same-portfolio or fixed-aggregate-loss rule intervention establishes reference target; no cross-group exchangeability assumption added.</t>
        </is>
      </c>
    </row>
    <row r="4895" hidden="1">
      <c r="A4895" s="8" t="inlineStr">
        <is>
          <t>L5V28EJD</t>
        </is>
      </c>
      <c r="B4895" s="8" t="inlineStr">
        <is>
          <t>h13</t>
        </is>
      </c>
      <c r="C4895" s="8" t="inlineStr">
        <is>
          <t>hc2</t>
        </is>
      </c>
      <c r="D4895" s="3" t="n"/>
      <c r="E4895" s="3" t="n"/>
      <c r="F4895" s="3" t="n"/>
      <c r="G4895" s="3" t="n"/>
      <c r="H4895" s="3" t="n"/>
      <c r="I4895" s="3" t="n"/>
      <c r="J4895" s="3" t="n"/>
      <c r="K4895" s="9" t="inlineStr">
        <is>
          <t>1</t>
        </is>
      </c>
      <c r="L4895" s="8" t="inlineStr">
        <is>
          <t>hy4</t>
        </is>
      </c>
      <c r="M4895" s="9" t="inlineStr">
        <is>
          <t>outcome_mean</t>
        </is>
      </c>
      <c r="N4895" s="9" t="inlineStr">
        <is>
          <t>1</t>
        </is>
      </c>
      <c r="O4895" s="9" t="inlineStr">
        <is>
          <t>0</t>
        </is>
      </c>
      <c r="P4895" s="9" t="inlineStr">
        <is>
          <t>1</t>
        </is>
      </c>
      <c r="Q4895" s="8" t="inlineStr">
        <is>
          <t>Main pp1145–1146 TableA1; IA F5 duplicate. Focal: Post-intervention mean slack0.1% of assets. Benchmark: actual-holdings top-ten-shock result mean slack-0.1% of assets;53,960 CLO-months reported. Main p1146 prose explicitly lists average slack 0.1%, 5.5%, 17.6% and says these are similar to actual loan holding results.</t>
        </is>
      </c>
      <c r="R489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896" hidden="1">
      <c r="A4896" s="8" t="inlineStr">
        <is>
          <t>L5V28EJD</t>
        </is>
      </c>
      <c r="B4896" s="8" t="inlineStr">
        <is>
          <t>h13</t>
        </is>
      </c>
      <c r="C4896" s="8" t="inlineStr">
        <is>
          <t>hc3</t>
        </is>
      </c>
      <c r="D4896" s="3" t="n"/>
      <c r="E4896" s="3" t="n"/>
      <c r="F4896" s="3" t="n"/>
      <c r="G4896" s="3" t="n"/>
      <c r="H4896" s="3" t="n"/>
      <c r="I4896" s="3" t="n"/>
      <c r="J4896" s="3" t="n"/>
      <c r="K4896" s="9" t="inlineStr">
        <is>
          <t>1</t>
        </is>
      </c>
      <c r="L4896" s="8" t="inlineStr">
        <is>
          <t>hy4</t>
        </is>
      </c>
      <c r="M4896" s="9" t="inlineStr">
        <is>
          <t>other_level</t>
        </is>
      </c>
      <c r="N4896" s="9" t="inlineStr">
        <is>
          <t>0</t>
        </is>
      </c>
      <c r="O4896" s="9" t="inlineStr">
        <is>
          <t>0</t>
        </is>
      </c>
      <c r="P4896" s="9" t="inlineStr">
        <is>
          <t>n/a</t>
        </is>
      </c>
      <c r="Q4896" s="8" t="inlineStr">
        <is>
          <t>Main pp1145–1146 TableA1; IA F5 duplicate. Focal: Post-intervention 5th percentile slack-3% of assets. Benchmark: actual-holdings top-ten-shock result 5th percentile slack-4.1% of assets;53,960 CLO-months reported.</t>
        </is>
      </c>
      <c r="R489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7" hidden="1">
      <c r="A4897" s="8" t="inlineStr">
        <is>
          <t>L5V28EJD</t>
        </is>
      </c>
      <c r="B4897" s="8" t="inlineStr">
        <is>
          <t>h13</t>
        </is>
      </c>
      <c r="C4897" s="8" t="inlineStr">
        <is>
          <t>hc4</t>
        </is>
      </c>
      <c r="D4897" s="3" t="n"/>
      <c r="E4897" s="3" t="n"/>
      <c r="F4897" s="3" t="n"/>
      <c r="G4897" s="3" t="n"/>
      <c r="H4897" s="3" t="n"/>
      <c r="I4897" s="3" t="n"/>
      <c r="J4897" s="3" t="n"/>
      <c r="K4897" s="9" t="inlineStr">
        <is>
          <t>1</t>
        </is>
      </c>
      <c r="L4897" s="8" t="inlineStr">
        <is>
          <t>hy4</t>
        </is>
      </c>
      <c r="M4897" s="9" t="inlineStr">
        <is>
          <t>other_level</t>
        </is>
      </c>
      <c r="N4897" s="9" t="inlineStr">
        <is>
          <t>0</t>
        </is>
      </c>
      <c r="O4897" s="9" t="inlineStr">
        <is>
          <t>0</t>
        </is>
      </c>
      <c r="P4897" s="9" t="inlineStr">
        <is>
          <t>n/a</t>
        </is>
      </c>
      <c r="Q4897" s="8" t="inlineStr">
        <is>
          <t>Main pp1145–1146 TableA1; IA F5 duplicate. Focal: Post-intervention 25th percentile slack2% of assets. Benchmark: actual-holdings top-ten-shock result 25th percentile slack-1.5% of assets;53,960 CLO-months reported.</t>
        </is>
      </c>
      <c r="R489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8" hidden="1">
      <c r="A4898" s="8" t="inlineStr">
        <is>
          <t>L5V28EJD</t>
        </is>
      </c>
      <c r="B4898" s="8" t="inlineStr">
        <is>
          <t>h13</t>
        </is>
      </c>
      <c r="C4898" s="8" t="inlineStr">
        <is>
          <t>hc5</t>
        </is>
      </c>
      <c r="D4898" s="3" t="n"/>
      <c r="E4898" s="3" t="n"/>
      <c r="F4898" s="3" t="n"/>
      <c r="G4898" s="3" t="n"/>
      <c r="H4898" s="3" t="n"/>
      <c r="I4898" s="3" t="n"/>
      <c r="J4898" s="3" t="n"/>
      <c r="K4898" s="9" t="inlineStr">
        <is>
          <t>1</t>
        </is>
      </c>
      <c r="L4898" s="8" t="inlineStr">
        <is>
          <t>hy4</t>
        </is>
      </c>
      <c r="M4898" s="9" t="inlineStr">
        <is>
          <t>other_level</t>
        </is>
      </c>
      <c r="N4898" s="9" t="inlineStr">
        <is>
          <t>0</t>
        </is>
      </c>
      <c r="O4898" s="9" t="inlineStr">
        <is>
          <t>0</t>
        </is>
      </c>
      <c r="P4898" s="9" t="inlineStr">
        <is>
          <t>n/a</t>
        </is>
      </c>
      <c r="Q4898" s="8" t="inlineStr">
        <is>
          <t>Main pp1145–1146 TableA1; IA F5 duplicate. Focal: Post-intervention median slack3.1% of assets. Benchmark: actual-holdings top-ten-shock result median slack-0.1% of assets;53,960 CLO-months reported.</t>
        </is>
      </c>
      <c r="R4898"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899" hidden="1">
      <c r="A4899" s="8" t="inlineStr">
        <is>
          <t>L5V28EJD</t>
        </is>
      </c>
      <c r="B4899" s="8" t="inlineStr">
        <is>
          <t>h13</t>
        </is>
      </c>
      <c r="C4899" s="8" t="inlineStr">
        <is>
          <t>hc6</t>
        </is>
      </c>
      <c r="D4899" s="3" t="n"/>
      <c r="E4899" s="3" t="n"/>
      <c r="F4899" s="3" t="n"/>
      <c r="G4899" s="3" t="n"/>
      <c r="H4899" s="3" t="n"/>
      <c r="I4899" s="3" t="n"/>
      <c r="J4899" s="3" t="n"/>
      <c r="K4899" s="9" t="inlineStr">
        <is>
          <t>1</t>
        </is>
      </c>
      <c r="L4899" s="8" t="inlineStr">
        <is>
          <t>hy4</t>
        </is>
      </c>
      <c r="M4899" s="9" t="inlineStr">
        <is>
          <t>other_level</t>
        </is>
      </c>
      <c r="N4899" s="9" t="inlineStr">
        <is>
          <t>0</t>
        </is>
      </c>
      <c r="O4899" s="9" t="inlineStr">
        <is>
          <t>0</t>
        </is>
      </c>
      <c r="P4899" s="9" t="inlineStr">
        <is>
          <t>n/a</t>
        </is>
      </c>
      <c r="Q4899" s="8" t="inlineStr">
        <is>
          <t>Main pp1145–1146 TableA1; IA F5 duplicate. Focal: Post-intervention 75th percentile slack3.8% of assets. Benchmark: actual-holdings top-ten-shock result 75th percentile slack1.1% of assets;53,960 CLO-months reported.</t>
        </is>
      </c>
      <c r="R489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0" hidden="1">
      <c r="A4900" s="8" t="inlineStr">
        <is>
          <t>L5V28EJD</t>
        </is>
      </c>
      <c r="B4900" s="8" t="inlineStr">
        <is>
          <t>h13</t>
        </is>
      </c>
      <c r="C4900" s="8" t="inlineStr">
        <is>
          <t>hc7</t>
        </is>
      </c>
      <c r="D4900" s="3" t="n"/>
      <c r="E4900" s="3" t="n"/>
      <c r="F4900" s="3" t="n"/>
      <c r="G4900" s="3" t="n"/>
      <c r="H4900" s="3" t="n"/>
      <c r="I4900" s="3" t="n"/>
      <c r="J4900" s="3" t="n"/>
      <c r="K4900" s="9" t="inlineStr">
        <is>
          <t>1</t>
        </is>
      </c>
      <c r="L4900" s="8" t="inlineStr">
        <is>
          <t>hy4</t>
        </is>
      </c>
      <c r="M4900" s="9" t="inlineStr">
        <is>
          <t>other_level</t>
        </is>
      </c>
      <c r="N4900" s="9" t="inlineStr">
        <is>
          <t>0</t>
        </is>
      </c>
      <c r="O4900" s="9" t="inlineStr">
        <is>
          <t>0</t>
        </is>
      </c>
      <c r="P4900" s="9" t="inlineStr">
        <is>
          <t>n/a</t>
        </is>
      </c>
      <c r="Q4900" s="8" t="inlineStr">
        <is>
          <t>Main pp1145–1146 TableA1; IA F5 duplicate. Focal: Post-intervention 95th percentile slack7.2% of assets. Benchmark: actual-holdings top-ten-shock result 95th percentile slack4.1% of assets;53,960 CLO-months reported.</t>
        </is>
      </c>
      <c r="R490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1" hidden="1">
      <c r="A4901" s="8" t="inlineStr">
        <is>
          <t>L5V28EJD</t>
        </is>
      </c>
      <c r="B4901" s="8" t="inlineStr">
        <is>
          <t>h13</t>
        </is>
      </c>
      <c r="C4901" s="8" t="inlineStr">
        <is>
          <t>hc8</t>
        </is>
      </c>
      <c r="D4901" s="3" t="n"/>
      <c r="E4901" s="3" t="n"/>
      <c r="F4901" s="3" t="n"/>
      <c r="G4901" s="3" t="n"/>
      <c r="H4901" s="3" t="n"/>
      <c r="I4901" s="3" t="n"/>
      <c r="J4901" s="3" t="n"/>
      <c r="K4901" s="9" t="inlineStr">
        <is>
          <t>1</t>
        </is>
      </c>
      <c r="L4901" s="8" t="inlineStr">
        <is>
          <t>hy2</t>
        </is>
      </c>
      <c r="M4901" s="9" t="inlineStr">
        <is>
          <t>outcome_mean</t>
        </is>
      </c>
      <c r="N4901" s="9" t="inlineStr">
        <is>
          <t>0</t>
        </is>
      </c>
      <c r="O4901" s="9" t="inlineStr">
        <is>
          <t>0</t>
        </is>
      </c>
      <c r="P4901" s="9" t="inlineStr">
        <is>
          <t>1</t>
        </is>
      </c>
      <c r="Q4901" s="8" t="inlineStr">
        <is>
          <t>Main pp1145–1146 TableA1; IA F5 duplicate. Focal: Post-intervention aggregate failure fraction4.2%, versus reference. Benchmark: actual-holdings top-ten-shock result failure rate6.7%; pooled CLO-months.</t>
        </is>
      </c>
      <c r="R4901" s="8" t="inlineStr">
        <is>
          <t>Maintained deterministic same-portfolio or fixed-aggregate-loss rule intervention establishes reference target; no cross-group exchangeability assumption added.</t>
        </is>
      </c>
    </row>
    <row r="4902" hidden="1">
      <c r="A4902" s="8" t="inlineStr">
        <is>
          <t>L5V28EJD</t>
        </is>
      </c>
      <c r="B4902" s="8" t="inlineStr">
        <is>
          <t>h13</t>
        </is>
      </c>
      <c r="C4902" s="8" t="inlineStr">
        <is>
          <t>hc9</t>
        </is>
      </c>
      <c r="D4902" s="3" t="n"/>
      <c r="E4902" s="3" t="n"/>
      <c r="F4902" s="3" t="n"/>
      <c r="G4902" s="3" t="n"/>
      <c r="H4902" s="3" t="n"/>
      <c r="I4902" s="3" t="n"/>
      <c r="J4902" s="3" t="n"/>
      <c r="K4902" s="9" t="inlineStr">
        <is>
          <t>1</t>
        </is>
      </c>
      <c r="L4902" s="8" t="inlineStr">
        <is>
          <t>hy5</t>
        </is>
      </c>
      <c r="M4902" s="9" t="inlineStr">
        <is>
          <t>outcome_mean</t>
        </is>
      </c>
      <c r="N4902" s="9" t="inlineStr">
        <is>
          <t>1</t>
        </is>
      </c>
      <c r="O4902" s="9" t="inlineStr">
        <is>
          <t>0</t>
        </is>
      </c>
      <c r="P4902" s="9" t="inlineStr">
        <is>
          <t>1</t>
        </is>
      </c>
      <c r="Q4902" s="8" t="inlineStr">
        <is>
          <t>Main pp1145–1146 TableA1; IA F5 duplicate. Focal: Post-intervention mean slack5.5% of assets. Benchmark: actual-holdings top-ten-shock result mean slack5.2% of assets;53,960 CLO-months reported. Main p1146 prose explicitly lists average slack 0.1%, 5.5%, 17.6% and says these are similar to actual loan holding results.</t>
        </is>
      </c>
      <c r="R490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03" hidden="1">
      <c r="A4903" s="8" t="inlineStr">
        <is>
          <t>L5V28EJD</t>
        </is>
      </c>
      <c r="B4903" s="8" t="inlineStr">
        <is>
          <t>h13</t>
        </is>
      </c>
      <c r="C4903" s="8" t="inlineStr">
        <is>
          <t>hc10</t>
        </is>
      </c>
      <c r="D4903" s="3" t="n"/>
      <c r="E4903" s="3" t="n"/>
      <c r="F4903" s="3" t="n"/>
      <c r="G4903" s="3" t="n"/>
      <c r="H4903" s="3" t="n"/>
      <c r="I4903" s="3" t="n"/>
      <c r="J4903" s="3" t="n"/>
      <c r="K4903" s="9" t="inlineStr">
        <is>
          <t>1</t>
        </is>
      </c>
      <c r="L4903" s="8" t="inlineStr">
        <is>
          <t>hy5</t>
        </is>
      </c>
      <c r="M4903" s="9" t="inlineStr">
        <is>
          <t>other_level</t>
        </is>
      </c>
      <c r="N4903" s="9" t="inlineStr">
        <is>
          <t>0</t>
        </is>
      </c>
      <c r="O4903" s="9" t="inlineStr">
        <is>
          <t>0</t>
        </is>
      </c>
      <c r="P4903" s="9" t="inlineStr">
        <is>
          <t>n/a</t>
        </is>
      </c>
      <c r="Q4903" s="8" t="inlineStr">
        <is>
          <t>Main pp1145–1146 TableA1; IA F5 duplicate. Focal: Post-intervention 5th percentile slack1.3% of assets. Benchmark: actual-holdings top-ten-shock result 5th percentile slack-0.4% of assets;53,960 CLO-months reported.</t>
        </is>
      </c>
      <c r="R490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4" hidden="1">
      <c r="A4904" s="8" t="inlineStr">
        <is>
          <t>L5V28EJD</t>
        </is>
      </c>
      <c r="B4904" s="8" t="inlineStr">
        <is>
          <t>h13</t>
        </is>
      </c>
      <c r="C4904" s="8" t="inlineStr">
        <is>
          <t>hc11</t>
        </is>
      </c>
      <c r="D4904" s="3" t="n"/>
      <c r="E4904" s="3" t="n"/>
      <c r="F4904" s="3" t="n"/>
      <c r="G4904" s="3" t="n"/>
      <c r="H4904" s="3" t="n"/>
      <c r="I4904" s="3" t="n"/>
      <c r="J4904" s="3" t="n"/>
      <c r="K4904" s="9" t="inlineStr">
        <is>
          <t>1</t>
        </is>
      </c>
      <c r="L4904" s="8" t="inlineStr">
        <is>
          <t>hy5</t>
        </is>
      </c>
      <c r="M4904" s="9" t="inlineStr">
        <is>
          <t>other_level</t>
        </is>
      </c>
      <c r="N4904" s="9" t="inlineStr">
        <is>
          <t>0</t>
        </is>
      </c>
      <c r="O4904" s="9" t="inlineStr">
        <is>
          <t>0</t>
        </is>
      </c>
      <c r="P4904" s="9" t="inlineStr">
        <is>
          <t>n/a</t>
        </is>
      </c>
      <c r="Q4904" s="8" t="inlineStr">
        <is>
          <t>Main pp1145–1146 TableA1; IA F5 duplicate. Focal: Post-intervention 25th percentile slack5.5% of assets. Benchmark: actual-holdings top-ten-shock result 25th percentile slack2% of assets;53,960 CLO-months reported.</t>
        </is>
      </c>
      <c r="R490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5" hidden="1">
      <c r="A4905" s="8" t="inlineStr">
        <is>
          <t>L5V28EJD</t>
        </is>
      </c>
      <c r="B4905" s="8" t="inlineStr">
        <is>
          <t>h13</t>
        </is>
      </c>
      <c r="C4905" s="8" t="inlineStr">
        <is>
          <t>hc12</t>
        </is>
      </c>
      <c r="D4905" s="3" t="n"/>
      <c r="E4905" s="3" t="n"/>
      <c r="F4905" s="3" t="n"/>
      <c r="G4905" s="3" t="n"/>
      <c r="H4905" s="3" t="n"/>
      <c r="I4905" s="3" t="n"/>
      <c r="J4905" s="3" t="n"/>
      <c r="K4905" s="9" t="inlineStr">
        <is>
          <t>1</t>
        </is>
      </c>
      <c r="L4905" s="8" t="inlineStr">
        <is>
          <t>hy5</t>
        </is>
      </c>
      <c r="M4905" s="9" t="inlineStr">
        <is>
          <t>other_level</t>
        </is>
      </c>
      <c r="N4905" s="9" t="inlineStr">
        <is>
          <t>0</t>
        </is>
      </c>
      <c r="O4905" s="9" t="inlineStr">
        <is>
          <t>0</t>
        </is>
      </c>
      <c r="P4905" s="9" t="inlineStr">
        <is>
          <t>n/a</t>
        </is>
      </c>
      <c r="Q4905" s="8" t="inlineStr">
        <is>
          <t>Main pp1145–1146 TableA1; IA F5 duplicate. Focal: Post-intervention median slack6.3% of assets. Benchmark: actual-holdings top-ten-shock result median slack3.4% of assets;53,960 CLO-months reported.</t>
        </is>
      </c>
      <c r="R4905"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6" hidden="1">
      <c r="A4906" s="8" t="inlineStr">
        <is>
          <t>L5V28EJD</t>
        </is>
      </c>
      <c r="B4906" s="8" t="inlineStr">
        <is>
          <t>h13</t>
        </is>
      </c>
      <c r="C4906" s="8" t="inlineStr">
        <is>
          <t>hc13</t>
        </is>
      </c>
      <c r="D4906" s="3" t="n"/>
      <c r="E4906" s="3" t="n"/>
      <c r="F4906" s="3" t="n"/>
      <c r="G4906" s="3" t="n"/>
      <c r="H4906" s="3" t="n"/>
      <c r="I4906" s="3" t="n"/>
      <c r="J4906" s="3" t="n"/>
      <c r="K4906" s="9" t="inlineStr">
        <is>
          <t>1</t>
        </is>
      </c>
      <c r="L4906" s="8" t="inlineStr">
        <is>
          <t>hy5</t>
        </is>
      </c>
      <c r="M4906" s="9" t="inlineStr">
        <is>
          <t>other_level</t>
        </is>
      </c>
      <c r="N4906" s="9" t="inlineStr">
        <is>
          <t>0</t>
        </is>
      </c>
      <c r="O4906" s="9" t="inlineStr">
        <is>
          <t>0</t>
        </is>
      </c>
      <c r="P4906" s="9" t="inlineStr">
        <is>
          <t>n/a</t>
        </is>
      </c>
      <c r="Q4906" s="8" t="inlineStr">
        <is>
          <t>Main pp1145–1146 TableA1; IA F5 duplicate. Focal: Post-intervention 75th percentile slack8.1% of assets. Benchmark: actual-holdings top-ten-shock result 75th percentile slack5.4% of assets;53,960 CLO-months reported.</t>
        </is>
      </c>
      <c r="R4906"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7" hidden="1">
      <c r="A4907" s="8" t="inlineStr">
        <is>
          <t>L5V28EJD</t>
        </is>
      </c>
      <c r="B4907" s="8" t="inlineStr">
        <is>
          <t>h13</t>
        </is>
      </c>
      <c r="C4907" s="8" t="inlineStr">
        <is>
          <t>hc14</t>
        </is>
      </c>
      <c r="D4907" s="3" t="n"/>
      <c r="E4907" s="3" t="n"/>
      <c r="F4907" s="3" t="n"/>
      <c r="G4907" s="3" t="n"/>
      <c r="H4907" s="3" t="n"/>
      <c r="I4907" s="3" t="n"/>
      <c r="J4907" s="3" t="n"/>
      <c r="K4907" s="9" t="inlineStr">
        <is>
          <t>1</t>
        </is>
      </c>
      <c r="L4907" s="8" t="inlineStr">
        <is>
          <t>hy5</t>
        </is>
      </c>
      <c r="M4907" s="9" t="inlineStr">
        <is>
          <t>other_level</t>
        </is>
      </c>
      <c r="N4907" s="9" t="inlineStr">
        <is>
          <t>0</t>
        </is>
      </c>
      <c r="O4907" s="9" t="inlineStr">
        <is>
          <t>0</t>
        </is>
      </c>
      <c r="P4907" s="9" t="inlineStr">
        <is>
          <t>n/a</t>
        </is>
      </c>
      <c r="Q4907" s="8" t="inlineStr">
        <is>
          <t>Main pp1145–1146 TableA1; IA F5 duplicate. Focal: Post-intervention 95th percentile slack23.6% of assets. Benchmark: actual-holdings top-ten-shock result 95th percentile slack19.2% of assets;53,960 CLO-months reported.</t>
        </is>
      </c>
      <c r="R4907"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08" hidden="1">
      <c r="A4908" s="8" t="inlineStr">
        <is>
          <t>L5V28EJD</t>
        </is>
      </c>
      <c r="B4908" s="8" t="inlineStr">
        <is>
          <t>h13</t>
        </is>
      </c>
      <c r="C4908" s="8" t="inlineStr">
        <is>
          <t>hc15</t>
        </is>
      </c>
      <c r="D4908" s="3" t="n"/>
      <c r="E4908" s="3" t="n"/>
      <c r="F4908" s="3" t="n"/>
      <c r="G4908" s="3" t="n"/>
      <c r="H4908" s="3" t="n"/>
      <c r="I4908" s="3" t="n"/>
      <c r="J4908" s="3" t="n"/>
      <c r="K4908" s="9" t="inlineStr">
        <is>
          <t>1</t>
        </is>
      </c>
      <c r="L4908" s="8" t="inlineStr">
        <is>
          <t>hy3</t>
        </is>
      </c>
      <c r="M4908" s="9" t="inlineStr">
        <is>
          <t>outcome_mean</t>
        </is>
      </c>
      <c r="N4908" s="9" t="inlineStr">
        <is>
          <t>1</t>
        </is>
      </c>
      <c r="O4908" s="9" t="inlineStr">
        <is>
          <t>0</t>
        </is>
      </c>
      <c r="P4908" s="9" t="inlineStr">
        <is>
          <t>1</t>
        </is>
      </c>
      <c r="Q4908" s="8" t="inlineStr">
        <is>
          <t>Main pp1145–1146 TableA1; IA F5 duplicate. Focal: Post-intervention aggregate failure fraction3.8%, versus reference. Benchmark: actual-holdings top-ten-shock result failure rate0.0%; pooled CLO-months.</t>
        </is>
      </c>
      <c r="R4908" s="8" t="inlineStr">
        <is>
          <t>Maintained deterministic same-portfolio or fixed-aggregate-loss rule intervention establishes reference target; no cross-group exchangeability assumption added.</t>
        </is>
      </c>
    </row>
    <row r="4909" hidden="1">
      <c r="A4909" s="8" t="inlineStr">
        <is>
          <t>L5V28EJD</t>
        </is>
      </c>
      <c r="B4909" s="8" t="inlineStr">
        <is>
          <t>h13</t>
        </is>
      </c>
      <c r="C4909" s="8" t="inlineStr">
        <is>
          <t>hc16</t>
        </is>
      </c>
      <c r="D4909" s="3" t="n"/>
      <c r="E4909" s="3" t="n"/>
      <c r="F4909" s="3" t="n"/>
      <c r="G4909" s="3" t="n"/>
      <c r="H4909" s="3" t="n"/>
      <c r="I4909" s="3" t="n"/>
      <c r="J4909" s="3" t="n"/>
      <c r="K4909" s="9" t="inlineStr">
        <is>
          <t>1</t>
        </is>
      </c>
      <c r="L4909" s="8" t="inlineStr">
        <is>
          <t>hy6</t>
        </is>
      </c>
      <c r="M4909" s="9" t="inlineStr">
        <is>
          <t>outcome_mean</t>
        </is>
      </c>
      <c r="N4909" s="9" t="inlineStr">
        <is>
          <t>1</t>
        </is>
      </c>
      <c r="O4909" s="9" t="inlineStr">
        <is>
          <t>0</t>
        </is>
      </c>
      <c r="P4909" s="9" t="inlineStr">
        <is>
          <t>1</t>
        </is>
      </c>
      <c r="Q4909" s="8" t="inlineStr">
        <is>
          <t>Main pp1145–1146 TableA1; IA F5 duplicate. Focal: Post-intervention mean slack17.6% of assets. Benchmark: actual-holdings top-ten-shock result mean slack17.4% of assets;53,960 CLO-months reported. Main p1146 prose explicitly lists average slack 0.1%, 5.5%, 17.6% and says these are similar to actual loan holding results.</t>
        </is>
      </c>
      <c r="R4909"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 Verbal=1: same-outcome mean comparison is explicit in the paragraph below TableA1; no division.</t>
        </is>
      </c>
    </row>
    <row r="4910" hidden="1">
      <c r="A4910" s="8" t="inlineStr">
        <is>
          <t>L5V28EJD</t>
        </is>
      </c>
      <c r="B4910" s="8" t="inlineStr">
        <is>
          <t>h13</t>
        </is>
      </c>
      <c r="C4910" s="8" t="inlineStr">
        <is>
          <t>hc17</t>
        </is>
      </c>
      <c r="D4910" s="3" t="n"/>
      <c r="E4910" s="3" t="n"/>
      <c r="F4910" s="3" t="n"/>
      <c r="G4910" s="3" t="n"/>
      <c r="H4910" s="3" t="n"/>
      <c r="I4910" s="3" t="n"/>
      <c r="J4910" s="3" t="n"/>
      <c r="K4910" s="9" t="inlineStr">
        <is>
          <t>1</t>
        </is>
      </c>
      <c r="L4910" s="8" t="inlineStr">
        <is>
          <t>hy6</t>
        </is>
      </c>
      <c r="M4910" s="9" t="inlineStr">
        <is>
          <t>other_level</t>
        </is>
      </c>
      <c r="N4910" s="9" t="inlineStr">
        <is>
          <t>0</t>
        </is>
      </c>
      <c r="O4910" s="9" t="inlineStr">
        <is>
          <t>0</t>
        </is>
      </c>
      <c r="P4910" s="9" t="inlineStr">
        <is>
          <t>n/a</t>
        </is>
      </c>
      <c r="Q4910" s="8" t="inlineStr">
        <is>
          <t>Main pp1145–1146 TableA1; IA F5 duplicate. Focal: Post-intervention 5th percentile slack9.4% of assets. Benchmark: actual-holdings top-ten-shock result 5th percentile slack9.8% of assets;53,960 CLO-months reported.</t>
        </is>
      </c>
      <c r="R4910"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1" hidden="1">
      <c r="A4911" s="8" t="inlineStr">
        <is>
          <t>L5V28EJD</t>
        </is>
      </c>
      <c r="B4911" s="8" t="inlineStr">
        <is>
          <t>h13</t>
        </is>
      </c>
      <c r="C4911" s="8" t="inlineStr">
        <is>
          <t>hc18</t>
        </is>
      </c>
      <c r="D4911" s="3" t="n"/>
      <c r="E4911" s="3" t="n"/>
      <c r="F4911" s="3" t="n"/>
      <c r="G4911" s="3" t="n"/>
      <c r="H4911" s="3" t="n"/>
      <c r="I4911" s="3" t="n"/>
      <c r="J4911" s="3" t="n"/>
      <c r="K4911" s="9" t="inlineStr">
        <is>
          <t>1</t>
        </is>
      </c>
      <c r="L4911" s="8" t="inlineStr">
        <is>
          <t>hy6</t>
        </is>
      </c>
      <c r="M4911" s="9" t="inlineStr">
        <is>
          <t>other_level</t>
        </is>
      </c>
      <c r="N4911" s="9" t="inlineStr">
        <is>
          <t>0</t>
        </is>
      </c>
      <c r="O4911" s="9" t="inlineStr">
        <is>
          <t>0</t>
        </is>
      </c>
      <c r="P4911" s="9" t="inlineStr">
        <is>
          <t>n/a</t>
        </is>
      </c>
      <c r="Q4911" s="8" t="inlineStr">
        <is>
          <t>Main pp1145–1146 TableA1; IA F5 duplicate. Focal: Post-intervention 25th percentile slack17.8% of assets. Benchmark: actual-holdings top-ten-shock result 25th percentile slack14.6% of assets;53,960 CLO-months reported.</t>
        </is>
      </c>
      <c r="R4911"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2" hidden="1">
      <c r="A4912" s="8" t="inlineStr">
        <is>
          <t>L5V28EJD</t>
        </is>
      </c>
      <c r="B4912" s="8" t="inlineStr">
        <is>
          <t>h13</t>
        </is>
      </c>
      <c r="C4912" s="8" t="inlineStr">
        <is>
          <t>hc19</t>
        </is>
      </c>
      <c r="D4912" s="3" t="n"/>
      <c r="E4912" s="3" t="n"/>
      <c r="F4912" s="3" t="n"/>
      <c r="G4912" s="3" t="n"/>
      <c r="H4912" s="3" t="n"/>
      <c r="I4912" s="3" t="n"/>
      <c r="J4912" s="3" t="n"/>
      <c r="K4912" s="9" t="inlineStr">
        <is>
          <t>1</t>
        </is>
      </c>
      <c r="L4912" s="8" t="inlineStr">
        <is>
          <t>hy6</t>
        </is>
      </c>
      <c r="M4912" s="9" t="inlineStr">
        <is>
          <t>other_level</t>
        </is>
      </c>
      <c r="N4912" s="9" t="inlineStr">
        <is>
          <t>0</t>
        </is>
      </c>
      <c r="O4912" s="9" t="inlineStr">
        <is>
          <t>0</t>
        </is>
      </c>
      <c r="P4912" s="9" t="inlineStr">
        <is>
          <t>n/a</t>
        </is>
      </c>
      <c r="Q4912" s="8" t="inlineStr">
        <is>
          <t>Main pp1145–1146 TableA1; IA F5 duplicate. Focal: Post-intervention median slack20% of assets. Benchmark: actual-holdings top-ten-shock result median slack16.8% of assets;53,960 CLO-months reported.</t>
        </is>
      </c>
      <c r="R4912"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3" hidden="1">
      <c r="A4913" s="8" t="inlineStr">
        <is>
          <t>L5V28EJD</t>
        </is>
      </c>
      <c r="B4913" s="8" t="inlineStr">
        <is>
          <t>h13</t>
        </is>
      </c>
      <c r="C4913" s="8" t="inlineStr">
        <is>
          <t>hc20</t>
        </is>
      </c>
      <c r="D4913" s="3" t="n"/>
      <c r="E4913" s="3" t="n"/>
      <c r="F4913" s="3" t="n"/>
      <c r="G4913" s="3" t="n"/>
      <c r="H4913" s="3" t="n"/>
      <c r="I4913" s="3" t="n"/>
      <c r="J4913" s="3" t="n"/>
      <c r="K4913" s="9" t="inlineStr">
        <is>
          <t>1</t>
        </is>
      </c>
      <c r="L4913" s="8" t="inlineStr">
        <is>
          <t>hy6</t>
        </is>
      </c>
      <c r="M4913" s="9" t="inlineStr">
        <is>
          <t>other_level</t>
        </is>
      </c>
      <c r="N4913" s="9" t="inlineStr">
        <is>
          <t>0</t>
        </is>
      </c>
      <c r="O4913" s="9" t="inlineStr">
        <is>
          <t>0</t>
        </is>
      </c>
      <c r="P4913" s="9" t="inlineStr">
        <is>
          <t>n/a</t>
        </is>
      </c>
      <c r="Q4913" s="8" t="inlineStr">
        <is>
          <t>Main pp1145–1146 TableA1; IA F5 duplicate. Focal: Post-intervention 75th percentile slack21.6% of assets. Benchmark: actual-holdings top-ten-shock result 75th percentile slack18.8% of assets;53,960 CLO-months reported.</t>
        </is>
      </c>
      <c r="R4913"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4" hidden="1">
      <c r="A4914" s="8" t="inlineStr">
        <is>
          <t>L5V28EJD</t>
        </is>
      </c>
      <c r="B4914" s="8" t="inlineStr">
        <is>
          <t>h13</t>
        </is>
      </c>
      <c r="C4914" s="8" t="inlineStr">
        <is>
          <t>hc21</t>
        </is>
      </c>
      <c r="D4914" s="3" t="n"/>
      <c r="E4914" s="3" t="n"/>
      <c r="F4914" s="3" t="n"/>
      <c r="G4914" s="3" t="n"/>
      <c r="H4914" s="3" t="n"/>
      <c r="I4914" s="3" t="n"/>
      <c r="J4914" s="3" t="n"/>
      <c r="K4914" s="9" t="inlineStr">
        <is>
          <t>1</t>
        </is>
      </c>
      <c r="L4914" s="8" t="inlineStr">
        <is>
          <t>hy6</t>
        </is>
      </c>
      <c r="M4914" s="9" t="inlineStr">
        <is>
          <t>other_level</t>
        </is>
      </c>
      <c r="N4914" s="9" t="inlineStr">
        <is>
          <t>0</t>
        </is>
      </c>
      <c r="O4914" s="9" t="inlineStr">
        <is>
          <t>0</t>
        </is>
      </c>
      <c r="P4914" s="9" t="inlineStr">
        <is>
          <t>n/a</t>
        </is>
      </c>
      <c r="Q4914" s="8" t="inlineStr">
        <is>
          <t>Main pp1145–1146 TableA1; IA F5 duplicate. Focal: Post-intervention 95th percentile slack31.5% of assets. Benchmark: actual-holdings top-ten-shock result 95th percentile slack27.9% of assets;53,960 CLO-months reported.</t>
        </is>
      </c>
      <c r="R4914" s="8" t="inlineStr">
        <is>
          <t>Explicitly paired stress/no-shock or alternative-allocation distributions. Quantile comparisons are same-outcome levels, not outcome-SD scaling; no effect difference calculated. Parent priority: retain full deliberately paired distribution scope versus restricting to means/rates.</t>
        </is>
      </c>
    </row>
    <row r="4915" hidden="1">
      <c r="A4915" s="8" t="inlineStr">
        <is>
          <t>L5V28EJD</t>
        </is>
      </c>
      <c r="B4915" s="8" t="inlineStr">
        <is>
          <t>h19</t>
        </is>
      </c>
      <c r="C4915" s="8" t="inlineStr">
        <is>
          <t>hc1</t>
        </is>
      </c>
      <c r="D4915" s="3" t="n"/>
      <c r="E4915" s="3" t="n"/>
      <c r="F4915" s="3" t="n"/>
      <c r="G4915" s="3" t="n"/>
      <c r="H4915" s="3" t="n"/>
      <c r="I4915" s="3" t="n"/>
      <c r="J4915" s="3" t="n"/>
      <c r="K4915" s="9" t="inlineStr">
        <is>
          <t>1</t>
        </is>
      </c>
      <c r="L4915" s="8" t="inlineStr">
        <is>
          <t>hy1</t>
        </is>
      </c>
      <c r="M4915" s="9" t="inlineStr">
        <is>
          <t>outcome_mean</t>
        </is>
      </c>
      <c r="N4915" s="9" t="inlineStr">
        <is>
          <t>0</t>
        </is>
      </c>
      <c r="O4915" s="9" t="inlineStr">
        <is>
          <t>0</t>
        </is>
      </c>
      <c r="P4915" s="9" t="inlineStr">
        <is>
          <t>unknown</t>
        </is>
      </c>
      <c r="Q4915" s="8" t="inlineStr">
        <is>
          <t>Main p1133 Table7 A. Focal: Above-versus-below owner-group buy contrast in week bin[−20:−16]; above-group level2.28 million dollars per week per loan; difference not printed. Benchmark: Below-owner-group mean1.27 million dollars per week per loan, same bin.</t>
        </is>
      </c>
      <c r="R4915" s="8" t="inlineStr">
        <is>
          <t>Deliberately paired group means in substantive mechanism comparison; do not invent numeric difference. No demonstrated untreated-target equivalence. Net numerical values follow buy−sell, despite printed (2)−(1) header.</t>
        </is>
      </c>
    </row>
    <row r="4916" hidden="1">
      <c r="A4916" s="8" t="inlineStr">
        <is>
          <t>L5V28EJD</t>
        </is>
      </c>
      <c r="B4916" s="8" t="inlineStr">
        <is>
          <t>h19</t>
        </is>
      </c>
      <c r="C4916" s="8" t="inlineStr">
        <is>
          <t>hc2</t>
        </is>
      </c>
      <c r="D4916" s="3" t="n"/>
      <c r="E4916" s="3" t="n"/>
      <c r="F4916" s="3" t="n"/>
      <c r="G4916" s="3" t="n"/>
      <c r="H4916" s="3" t="n"/>
      <c r="I4916" s="3" t="n"/>
      <c r="J4916" s="3" t="n"/>
      <c r="K4916" s="9" t="inlineStr">
        <is>
          <t>1</t>
        </is>
      </c>
      <c r="L4916" s="8" t="inlineStr">
        <is>
          <t>hy2</t>
        </is>
      </c>
      <c r="M4916" s="9" t="inlineStr">
        <is>
          <t>outcome_mean</t>
        </is>
      </c>
      <c r="N4916" s="9" t="inlineStr">
        <is>
          <t>0</t>
        </is>
      </c>
      <c r="O4916" s="9" t="inlineStr">
        <is>
          <t>0</t>
        </is>
      </c>
      <c r="P4916" s="9" t="inlineStr">
        <is>
          <t>unknown</t>
        </is>
      </c>
      <c r="Q4916" s="8" t="inlineStr">
        <is>
          <t>Main p1133 Table7 A. Focal: Above-versus-below owner-group sell contrast in week bin[−20:−16]; above-group level1.8 million dollars per week per loan; difference not printed. Benchmark: Below-owner-group mean1.17 million dollars per week per loan, same bin.</t>
        </is>
      </c>
      <c r="R4916" s="8" t="inlineStr">
        <is>
          <t>Deliberately paired group means in substantive mechanism comparison; do not invent numeric difference. No demonstrated untreated-target equivalence. Net numerical values follow buy−sell, despite printed (2)−(1) header.</t>
        </is>
      </c>
    </row>
    <row r="4917" hidden="1">
      <c r="A4917" s="8" t="inlineStr">
        <is>
          <t>L5V28EJD</t>
        </is>
      </c>
      <c r="B4917" s="8" t="inlineStr">
        <is>
          <t>h19</t>
        </is>
      </c>
      <c r="C4917" s="8" t="inlineStr">
        <is>
          <t>hc3</t>
        </is>
      </c>
      <c r="D4917" s="3" t="n"/>
      <c r="E4917" s="3" t="n"/>
      <c r="F4917" s="3" t="n"/>
      <c r="G4917" s="3" t="n"/>
      <c r="H4917" s="3" t="n"/>
      <c r="I4917" s="3" t="n"/>
      <c r="J4917" s="3" t="n"/>
      <c r="K4917" s="9" t="inlineStr">
        <is>
          <t>1</t>
        </is>
      </c>
      <c r="L4917" s="8" t="inlineStr">
        <is>
          <t>hy3</t>
        </is>
      </c>
      <c r="M4917" s="9" t="inlineStr">
        <is>
          <t>outcome_mean</t>
        </is>
      </c>
      <c r="N4917" s="9" t="inlineStr">
        <is>
          <t>0</t>
        </is>
      </c>
      <c r="O4917" s="9" t="inlineStr">
        <is>
          <t>0</t>
        </is>
      </c>
      <c r="P4917" s="9" t="inlineStr">
        <is>
          <t>unknown</t>
        </is>
      </c>
      <c r="Q4917" s="8" t="inlineStr">
        <is>
          <t>Main p1133 Table7 A. Focal: Above-versus-below owner-group net contrast in week bin[−20:−16]; above-group level0.47 million dollars per week per loan; difference not printed. Benchmark: Below-owner-group mean0.1 million dollars per week per loan, same bin.</t>
        </is>
      </c>
      <c r="R4917" s="8" t="inlineStr">
        <is>
          <t>Deliberately paired group means in substantive mechanism comparison; do not invent numeric difference. No demonstrated untreated-target equivalence. Net numerical values follow buy−sell, despite printed (2)−(1) header.</t>
        </is>
      </c>
    </row>
    <row r="4918" hidden="1">
      <c r="A4918" s="8" t="inlineStr">
        <is>
          <t>L5V28EJD</t>
        </is>
      </c>
      <c r="B4918" s="8" t="inlineStr">
        <is>
          <t>h19</t>
        </is>
      </c>
      <c r="C4918" s="8" t="inlineStr">
        <is>
          <t>hc4</t>
        </is>
      </c>
      <c r="D4918" s="3" t="n"/>
      <c r="E4918" s="3" t="n"/>
      <c r="F4918" s="3" t="n"/>
      <c r="G4918" s="3" t="n"/>
      <c r="H4918" s="3" t="n"/>
      <c r="I4918" s="3" t="n"/>
      <c r="J4918" s="3" t="n"/>
      <c r="K4918" s="9" t="inlineStr">
        <is>
          <t>1</t>
        </is>
      </c>
      <c r="L4918" s="8" t="inlineStr">
        <is>
          <t>hy1</t>
        </is>
      </c>
      <c r="M4918" s="9" t="inlineStr">
        <is>
          <t>outcome_mean</t>
        </is>
      </c>
      <c r="N4918" s="9" t="inlineStr">
        <is>
          <t>0</t>
        </is>
      </c>
      <c r="O4918" s="9" t="inlineStr">
        <is>
          <t>0</t>
        </is>
      </c>
      <c r="P4918" s="9" t="inlineStr">
        <is>
          <t>unknown</t>
        </is>
      </c>
      <c r="Q4918" s="8" t="inlineStr">
        <is>
          <t>Main p1133 Table7 A. Focal: Above-versus-below owner-group buy contrast in week bin[−15:−11]; above-group level2.55 million dollars per week per loan; difference not printed. Benchmark: Below-owner-group mean1.53 million dollars per week per loan, same bin.</t>
        </is>
      </c>
      <c r="R4918" s="8" t="inlineStr">
        <is>
          <t>Deliberately paired group means in substantive mechanism comparison; do not invent numeric difference. No demonstrated untreated-target equivalence. Net numerical values follow buy−sell, despite printed (2)−(1) header.</t>
        </is>
      </c>
    </row>
    <row r="4919" hidden="1">
      <c r="A4919" s="8" t="inlineStr">
        <is>
          <t>L5V28EJD</t>
        </is>
      </c>
      <c r="B4919" s="8" t="inlineStr">
        <is>
          <t>h19</t>
        </is>
      </c>
      <c r="C4919" s="8" t="inlineStr">
        <is>
          <t>hc5</t>
        </is>
      </c>
      <c r="D4919" s="3" t="n"/>
      <c r="E4919" s="3" t="n"/>
      <c r="F4919" s="3" t="n"/>
      <c r="G4919" s="3" t="n"/>
      <c r="H4919" s="3" t="n"/>
      <c r="I4919" s="3" t="n"/>
      <c r="J4919" s="3" t="n"/>
      <c r="K4919" s="9" t="inlineStr">
        <is>
          <t>1</t>
        </is>
      </c>
      <c r="L4919" s="8" t="inlineStr">
        <is>
          <t>hy2</t>
        </is>
      </c>
      <c r="M4919" s="9" t="inlineStr">
        <is>
          <t>outcome_mean</t>
        </is>
      </c>
      <c r="N4919" s="9" t="inlineStr">
        <is>
          <t>0</t>
        </is>
      </c>
      <c r="O4919" s="9" t="inlineStr">
        <is>
          <t>0</t>
        </is>
      </c>
      <c r="P4919" s="9" t="inlineStr">
        <is>
          <t>unknown</t>
        </is>
      </c>
      <c r="Q4919" s="8" t="inlineStr">
        <is>
          <t>Main p1133 Table7 A. Focal: Above-versus-below owner-group sell contrast in week bin[−15:−11]; above-group level2.24 million dollars per week per loan; difference not printed. Benchmark: Below-owner-group mean1.54 million dollars per week per loan, same bin.</t>
        </is>
      </c>
      <c r="R4919" s="8" t="inlineStr">
        <is>
          <t>Deliberately paired group means in substantive mechanism comparison; do not invent numeric difference. No demonstrated untreated-target equivalence. Net numerical values follow buy−sell, despite printed (2)−(1) header.</t>
        </is>
      </c>
    </row>
    <row r="4920" hidden="1">
      <c r="A4920" s="8" t="inlineStr">
        <is>
          <t>L5V28EJD</t>
        </is>
      </c>
      <c r="B4920" s="8" t="inlineStr">
        <is>
          <t>h19</t>
        </is>
      </c>
      <c r="C4920" s="8" t="inlineStr">
        <is>
          <t>hc6</t>
        </is>
      </c>
      <c r="D4920" s="3" t="n"/>
      <c r="E4920" s="3" t="n"/>
      <c r="F4920" s="3" t="n"/>
      <c r="G4920" s="3" t="n"/>
      <c r="H4920" s="3" t="n"/>
      <c r="I4920" s="3" t="n"/>
      <c r="J4920" s="3" t="n"/>
      <c r="K4920" s="9" t="inlineStr">
        <is>
          <t>1</t>
        </is>
      </c>
      <c r="L4920" s="8" t="inlineStr">
        <is>
          <t>hy3</t>
        </is>
      </c>
      <c r="M4920" s="9" t="inlineStr">
        <is>
          <t>outcome_mean</t>
        </is>
      </c>
      <c r="N4920" s="9" t="inlineStr">
        <is>
          <t>0</t>
        </is>
      </c>
      <c r="O4920" s="9" t="inlineStr">
        <is>
          <t>0</t>
        </is>
      </c>
      <c r="P4920" s="9" t="inlineStr">
        <is>
          <t>unknown</t>
        </is>
      </c>
      <c r="Q4920" s="8" t="inlineStr">
        <is>
          <t>Main p1133 Table7 A. Focal: Above-versus-below owner-group net contrast in week bin[−15:−11]; above-group level0.31 million dollars per week per loan; difference not printed. Benchmark: Below-owner-group mean-0.01 million dollars per week per loan, same bin.</t>
        </is>
      </c>
      <c r="R4920" s="8" t="inlineStr">
        <is>
          <t>Deliberately paired group means in substantive mechanism comparison; do not invent numeric difference. No demonstrated untreated-target equivalence. Net numerical values follow buy−sell, despite printed (2)−(1) header.</t>
        </is>
      </c>
    </row>
    <row r="4921" hidden="1">
      <c r="A4921" s="8" t="inlineStr">
        <is>
          <t>L5V28EJD</t>
        </is>
      </c>
      <c r="B4921" s="8" t="inlineStr">
        <is>
          <t>h19</t>
        </is>
      </c>
      <c r="C4921" s="8" t="inlineStr">
        <is>
          <t>hc7</t>
        </is>
      </c>
      <c r="D4921" s="3" t="n"/>
      <c r="E4921" s="3" t="n"/>
      <c r="F4921" s="3" t="n"/>
      <c r="G4921" s="3" t="n"/>
      <c r="H4921" s="3" t="n"/>
      <c r="I4921" s="3" t="n"/>
      <c r="J4921" s="3" t="n"/>
      <c r="K4921" s="9" t="inlineStr">
        <is>
          <t>1</t>
        </is>
      </c>
      <c r="L4921" s="8" t="inlineStr">
        <is>
          <t>hy1</t>
        </is>
      </c>
      <c r="M4921" s="9" t="inlineStr">
        <is>
          <t>outcome_mean</t>
        </is>
      </c>
      <c r="N4921" s="9" t="inlineStr">
        <is>
          <t>0</t>
        </is>
      </c>
      <c r="O4921" s="9" t="inlineStr">
        <is>
          <t>0</t>
        </is>
      </c>
      <c r="P4921" s="9" t="inlineStr">
        <is>
          <t>unknown</t>
        </is>
      </c>
      <c r="Q4921" s="8" t="inlineStr">
        <is>
          <t>Main p1133 Table7 A. Focal: Above-versus-below owner-group buy contrast in week bin[−10:−6]; above-group level2.16 million dollars per week per loan; difference not printed. Benchmark: Below-owner-group mean1.61 million dollars per week per loan, same bin.</t>
        </is>
      </c>
      <c r="R4921" s="8" t="inlineStr">
        <is>
          <t>Deliberately paired group means in substantive mechanism comparison; do not invent numeric difference. No demonstrated untreated-target equivalence. Net numerical values follow buy−sell, despite printed (2)−(1) header.</t>
        </is>
      </c>
    </row>
    <row r="4922" hidden="1">
      <c r="A4922" s="8" t="inlineStr">
        <is>
          <t>L5V28EJD</t>
        </is>
      </c>
      <c r="B4922" s="8" t="inlineStr">
        <is>
          <t>h19</t>
        </is>
      </c>
      <c r="C4922" s="8" t="inlineStr">
        <is>
          <t>hc8</t>
        </is>
      </c>
      <c r="D4922" s="3" t="n"/>
      <c r="E4922" s="3" t="n"/>
      <c r="F4922" s="3" t="n"/>
      <c r="G4922" s="3" t="n"/>
      <c r="H4922" s="3" t="n"/>
      <c r="I4922" s="3" t="n"/>
      <c r="J4922" s="3" t="n"/>
      <c r="K4922" s="9" t="inlineStr">
        <is>
          <t>1</t>
        </is>
      </c>
      <c r="L4922" s="8" t="inlineStr">
        <is>
          <t>hy2</t>
        </is>
      </c>
      <c r="M4922" s="9" t="inlineStr">
        <is>
          <t>outcome_mean</t>
        </is>
      </c>
      <c r="N4922" s="9" t="inlineStr">
        <is>
          <t>0</t>
        </is>
      </c>
      <c r="O4922" s="9" t="inlineStr">
        <is>
          <t>0</t>
        </is>
      </c>
      <c r="P4922" s="9" t="inlineStr">
        <is>
          <t>unknown</t>
        </is>
      </c>
      <c r="Q4922" s="8" t="inlineStr">
        <is>
          <t>Main p1133 Table7 A. Focal: Above-versus-below owner-group sell contrast in week bin[−10:−6]; above-group level2.56 million dollars per week per loan; difference not printed. Benchmark: Below-owner-group mean1.85 million dollars per week per loan, same bin.</t>
        </is>
      </c>
      <c r="R4922" s="8" t="inlineStr">
        <is>
          <t>Deliberately paired group means in substantive mechanism comparison; do not invent numeric difference. No demonstrated untreated-target equivalence. Net numerical values follow buy−sell, despite printed (2)−(1) header.</t>
        </is>
      </c>
    </row>
    <row r="4923" hidden="1">
      <c r="A4923" s="8" t="inlineStr">
        <is>
          <t>L5V28EJD</t>
        </is>
      </c>
      <c r="B4923" s="8" t="inlineStr">
        <is>
          <t>h19</t>
        </is>
      </c>
      <c r="C4923" s="8" t="inlineStr">
        <is>
          <t>hc9</t>
        </is>
      </c>
      <c r="D4923" s="3" t="n"/>
      <c r="E4923" s="3" t="n"/>
      <c r="F4923" s="3" t="n"/>
      <c r="G4923" s="3" t="n"/>
      <c r="H4923" s="3" t="n"/>
      <c r="I4923" s="3" t="n"/>
      <c r="J4923" s="3" t="n"/>
      <c r="K4923" s="9" t="inlineStr">
        <is>
          <t>1</t>
        </is>
      </c>
      <c r="L4923" s="8" t="inlineStr">
        <is>
          <t>hy3</t>
        </is>
      </c>
      <c r="M4923" s="9" t="inlineStr">
        <is>
          <t>outcome_mean</t>
        </is>
      </c>
      <c r="N4923" s="9" t="inlineStr">
        <is>
          <t>0</t>
        </is>
      </c>
      <c r="O4923" s="9" t="inlineStr">
        <is>
          <t>0</t>
        </is>
      </c>
      <c r="P4923" s="9" t="inlineStr">
        <is>
          <t>unknown</t>
        </is>
      </c>
      <c r="Q4923" s="8" t="inlineStr">
        <is>
          <t>Main p1133 Table7 A. Focal: Above-versus-below owner-group net contrast in week bin[−10:−6]; above-group level-0.4 million dollars per week per loan; difference not printed. Benchmark: Below-owner-group mean-0.24 million dollars per week per loan, same bin.</t>
        </is>
      </c>
      <c r="R4923" s="8" t="inlineStr">
        <is>
          <t>Deliberately paired group means in substantive mechanism comparison; do not invent numeric difference. No demonstrated untreated-target equivalence. Net numerical values follow buy−sell, despite printed (2)−(1) header.</t>
        </is>
      </c>
    </row>
    <row r="4924" hidden="1">
      <c r="A4924" s="8" t="inlineStr">
        <is>
          <t>L5V28EJD</t>
        </is>
      </c>
      <c r="B4924" s="8" t="inlineStr">
        <is>
          <t>h19</t>
        </is>
      </c>
      <c r="C4924" s="8" t="inlineStr">
        <is>
          <t>hc10</t>
        </is>
      </c>
      <c r="D4924" s="3" t="n"/>
      <c r="E4924" s="3" t="n"/>
      <c r="F4924" s="3" t="n"/>
      <c r="G4924" s="3" t="n"/>
      <c r="H4924" s="3" t="n"/>
      <c r="I4924" s="3" t="n"/>
      <c r="J4924" s="3" t="n"/>
      <c r="K4924" s="9" t="inlineStr">
        <is>
          <t>1</t>
        </is>
      </c>
      <c r="L4924" s="8" t="inlineStr">
        <is>
          <t>hy1</t>
        </is>
      </c>
      <c r="M4924" s="9" t="inlineStr">
        <is>
          <t>outcome_mean</t>
        </is>
      </c>
      <c r="N4924" s="9" t="inlineStr">
        <is>
          <t>0</t>
        </is>
      </c>
      <c r="O4924" s="9" t="inlineStr">
        <is>
          <t>0</t>
        </is>
      </c>
      <c r="P4924" s="9" t="inlineStr">
        <is>
          <t>unknown</t>
        </is>
      </c>
      <c r="Q4924" s="8" t="inlineStr">
        <is>
          <t>Main p1133 Table7 A. Focal: Above-versus-below owner-group buy contrast in week bin[−5:−1]; above-group level2.06 million dollars per week per loan; difference not printed. Benchmark: Below-owner-group mean1.15 million dollars per week per loan, same bin.</t>
        </is>
      </c>
      <c r="R4924" s="8" t="inlineStr">
        <is>
          <t>Deliberately paired group means in substantive mechanism comparison; do not invent numeric difference. No demonstrated untreated-target equivalence. Net numerical values follow buy−sell, despite printed (2)−(1) header.</t>
        </is>
      </c>
    </row>
    <row r="4925" hidden="1">
      <c r="A4925" s="8" t="inlineStr">
        <is>
          <t>L5V28EJD</t>
        </is>
      </c>
      <c r="B4925" s="8" t="inlineStr">
        <is>
          <t>h19</t>
        </is>
      </c>
      <c r="C4925" s="8" t="inlineStr">
        <is>
          <t>hc11</t>
        </is>
      </c>
      <c r="D4925" s="3" t="n"/>
      <c r="E4925" s="3" t="n"/>
      <c r="F4925" s="3" t="n"/>
      <c r="G4925" s="3" t="n"/>
      <c r="H4925" s="3" t="n"/>
      <c r="I4925" s="3" t="n"/>
      <c r="J4925" s="3" t="n"/>
      <c r="K4925" s="9" t="inlineStr">
        <is>
          <t>1</t>
        </is>
      </c>
      <c r="L4925" s="8" t="inlineStr">
        <is>
          <t>hy2</t>
        </is>
      </c>
      <c r="M4925" s="9" t="inlineStr">
        <is>
          <t>outcome_mean</t>
        </is>
      </c>
      <c r="N4925" s="9" t="inlineStr">
        <is>
          <t>0</t>
        </is>
      </c>
      <c r="O4925" s="9" t="inlineStr">
        <is>
          <t>0</t>
        </is>
      </c>
      <c r="P4925" s="9" t="inlineStr">
        <is>
          <t>unknown</t>
        </is>
      </c>
      <c r="Q4925" s="8" t="inlineStr">
        <is>
          <t>Main p1133 Table7 A. Focal: Above-versus-below owner-group sell contrast in week bin[−5:−1]; above-group level3.82 million dollars per week per loan; difference not printed. Benchmark: Below-owner-group mean1.8 million dollars per week per loan, same bin.</t>
        </is>
      </c>
      <c r="R4925" s="8" t="inlineStr">
        <is>
          <t>Deliberately paired group means in substantive mechanism comparison; do not invent numeric difference. No demonstrated untreated-target equivalence. Net numerical values follow buy−sell, despite printed (2)−(1) header.</t>
        </is>
      </c>
    </row>
    <row r="4926" hidden="1">
      <c r="A4926" s="8" t="inlineStr">
        <is>
          <t>L5V28EJD</t>
        </is>
      </c>
      <c r="B4926" s="8" t="inlineStr">
        <is>
          <t>h19</t>
        </is>
      </c>
      <c r="C4926" s="8" t="inlineStr">
        <is>
          <t>hc12</t>
        </is>
      </c>
      <c r="D4926" s="3" t="n"/>
      <c r="E4926" s="3" t="n"/>
      <c r="F4926" s="3" t="n"/>
      <c r="G4926" s="3" t="n"/>
      <c r="H4926" s="3" t="n"/>
      <c r="I4926" s="3" t="n"/>
      <c r="J4926" s="3" t="n"/>
      <c r="K4926" s="9" t="inlineStr">
        <is>
          <t>1</t>
        </is>
      </c>
      <c r="L4926" s="8" t="inlineStr">
        <is>
          <t>hy3</t>
        </is>
      </c>
      <c r="M4926" s="9" t="inlineStr">
        <is>
          <t>outcome_mean</t>
        </is>
      </c>
      <c r="N4926" s="9" t="inlineStr">
        <is>
          <t>0</t>
        </is>
      </c>
      <c r="O4926" s="9" t="inlineStr">
        <is>
          <t>0</t>
        </is>
      </c>
      <c r="P4926" s="9" t="inlineStr">
        <is>
          <t>unknown</t>
        </is>
      </c>
      <c r="Q4926" s="8" t="inlineStr">
        <is>
          <t>Main p1133 Table7 A. Focal: Above-versus-below owner-group net contrast in week bin[−5:−1]; above-group level-1.76 million dollars per week per loan; difference not printed. Benchmark: Below-owner-group mean-0.65 million dollars per week per loan, same bin.</t>
        </is>
      </c>
      <c r="R4926" s="8" t="inlineStr">
        <is>
          <t>Deliberately paired group means in substantive mechanism comparison; do not invent numeric difference. No demonstrated untreated-target equivalence. Net numerical values follow buy−sell, despite printed (2)−(1) header.</t>
        </is>
      </c>
    </row>
    <row r="4927" hidden="1">
      <c r="A4927" s="8" t="inlineStr">
        <is>
          <t>L5V28EJD</t>
        </is>
      </c>
      <c r="B4927" s="8" t="inlineStr">
        <is>
          <t>h19</t>
        </is>
      </c>
      <c r="C4927" s="8" t="inlineStr">
        <is>
          <t>hc13</t>
        </is>
      </c>
      <c r="D4927" s="3" t="n"/>
      <c r="E4927" s="3" t="n"/>
      <c r="F4927" s="3" t="n"/>
      <c r="G4927" s="3" t="n"/>
      <c r="H4927" s="3" t="n"/>
      <c r="I4927" s="3" t="n"/>
      <c r="J4927" s="3" t="n"/>
      <c r="K4927" s="9" t="inlineStr">
        <is>
          <t>1</t>
        </is>
      </c>
      <c r="L4927" s="8" t="inlineStr">
        <is>
          <t>hy1</t>
        </is>
      </c>
      <c r="M4927" s="9" t="inlineStr">
        <is>
          <t>outcome_mean</t>
        </is>
      </c>
      <c r="N4927" s="9" t="inlineStr">
        <is>
          <t>0</t>
        </is>
      </c>
      <c r="O4927" s="9" t="inlineStr">
        <is>
          <t>0</t>
        </is>
      </c>
      <c r="P4927" s="9" t="inlineStr">
        <is>
          <t>unknown</t>
        </is>
      </c>
      <c r="Q4927" s="8" t="inlineStr">
        <is>
          <t>Main p1133 Table7 A. Focal: Above-versus-below owner-group buy contrast in week bin[0:0]; above-group level1.23 million dollars per week per loan; difference not printed. Benchmark: Below-owner-group mean0.64 million dollars per week per loan, same bin.</t>
        </is>
      </c>
      <c r="R4927" s="8" t="inlineStr">
        <is>
          <t>Deliberately paired group means in substantive mechanism comparison; do not invent numeric difference. No demonstrated untreated-target equivalence. Net numerical values follow buy−sell, despite printed (2)−(1) header.</t>
        </is>
      </c>
    </row>
    <row r="4928" hidden="1">
      <c r="A4928" s="8" t="inlineStr">
        <is>
          <t>L5V28EJD</t>
        </is>
      </c>
      <c r="B4928" s="8" t="inlineStr">
        <is>
          <t>h19</t>
        </is>
      </c>
      <c r="C4928" s="8" t="inlineStr">
        <is>
          <t>hc14</t>
        </is>
      </c>
      <c r="D4928" s="3" t="n"/>
      <c r="E4928" s="3" t="n"/>
      <c r="F4928" s="3" t="n"/>
      <c r="G4928" s="3" t="n"/>
      <c r="H4928" s="3" t="n"/>
      <c r="I4928" s="3" t="n"/>
      <c r="J4928" s="3" t="n"/>
      <c r="K4928" s="9" t="inlineStr">
        <is>
          <t>1</t>
        </is>
      </c>
      <c r="L4928" s="8" t="inlineStr">
        <is>
          <t>hy2</t>
        </is>
      </c>
      <c r="M4928" s="9" t="inlineStr">
        <is>
          <t>outcome_mean</t>
        </is>
      </c>
      <c r="N4928" s="9" t="inlineStr">
        <is>
          <t>1</t>
        </is>
      </c>
      <c r="O4928" s="9" t="inlineStr">
        <is>
          <t>0</t>
        </is>
      </c>
      <c r="P4928" s="9" t="inlineStr">
        <is>
          <t>unknown</t>
        </is>
      </c>
      <c r="Q4928" s="8" t="inlineStr">
        <is>
          <t>Main p1133 Table7 A. Focal: Above-versus-below owner-group sell contrast in week bin[0:0]; above-group level5.38 million dollars per week per loan; difference not printed. Benchmark: Below-owner-group mean2.39 million dollars per week per loan, same bin.</t>
        </is>
      </c>
      <c r="R4928" s="8" t="inlineStr">
        <is>
          <t>Deliberately paired group means in substantive mechanism comparison; do not invent numeric difference. No demonstrated untreated-target equivalence. Net numerical values follow buy−sell, despite printed (2)−(1) header.</t>
        </is>
      </c>
    </row>
    <row r="4929" hidden="1">
      <c r="A4929" s="8" t="inlineStr">
        <is>
          <t>L5V28EJD</t>
        </is>
      </c>
      <c r="B4929" s="8" t="inlineStr">
        <is>
          <t>h19</t>
        </is>
      </c>
      <c r="C4929" s="8" t="inlineStr">
        <is>
          <t>hc15</t>
        </is>
      </c>
      <c r="D4929" s="3" t="n"/>
      <c r="E4929" s="3" t="n"/>
      <c r="F4929" s="3" t="n"/>
      <c r="G4929" s="3" t="n"/>
      <c r="H4929" s="3" t="n"/>
      <c r="I4929" s="3" t="n"/>
      <c r="J4929" s="3" t="n"/>
      <c r="K4929" s="9" t="inlineStr">
        <is>
          <t>1</t>
        </is>
      </c>
      <c r="L4929" s="8" t="inlineStr">
        <is>
          <t>hy3</t>
        </is>
      </c>
      <c r="M4929" s="9" t="inlineStr">
        <is>
          <t>outcome_mean</t>
        </is>
      </c>
      <c r="N4929" s="9" t="inlineStr">
        <is>
          <t>1</t>
        </is>
      </c>
      <c r="O4929" s="9" t="inlineStr">
        <is>
          <t>0</t>
        </is>
      </c>
      <c r="P4929" s="9" t="inlineStr">
        <is>
          <t>unknown</t>
        </is>
      </c>
      <c r="Q4929" s="8" t="inlineStr">
        <is>
          <t>Main p1133 Table7 A. Focal: Above-versus-below owner-group net contrast in week bin[0:0]; above-group level-4.15 million dollars per week per loan; difference not printed. Benchmark: Below-owner-group mean-1.75 million dollars per week per loan, same bin.</t>
        </is>
      </c>
      <c r="R4929" s="8" t="inlineStr">
        <is>
          <t>Deliberately paired group means in substantive mechanism comparison; do not invent numeric difference. No demonstrated untreated-target equivalence. Net numerical values follow buy−sell, despite printed (2)−(1) header.</t>
        </is>
      </c>
    </row>
    <row r="4930" hidden="1">
      <c r="A4930" s="8" t="inlineStr">
        <is>
          <t>L5V28EJD</t>
        </is>
      </c>
      <c r="B4930" s="8" t="inlineStr">
        <is>
          <t>h19</t>
        </is>
      </c>
      <c r="C4930" s="8" t="inlineStr">
        <is>
          <t>hc16</t>
        </is>
      </c>
      <c r="D4930" s="3" t="n"/>
      <c r="E4930" s="3" t="n"/>
      <c r="F4930" s="3" t="n"/>
      <c r="G4930" s="3" t="n"/>
      <c r="H4930" s="3" t="n"/>
      <c r="I4930" s="3" t="n"/>
      <c r="J4930" s="3" t="n"/>
      <c r="K4930" s="9" t="inlineStr">
        <is>
          <t>1</t>
        </is>
      </c>
      <c r="L4930" s="8" t="inlineStr">
        <is>
          <t>hy1</t>
        </is>
      </c>
      <c r="M4930" s="9" t="inlineStr">
        <is>
          <t>outcome_mean</t>
        </is>
      </c>
      <c r="N4930" s="9" t="inlineStr">
        <is>
          <t>0</t>
        </is>
      </c>
      <c r="O4930" s="9" t="inlineStr">
        <is>
          <t>0</t>
        </is>
      </c>
      <c r="P4930" s="9" t="inlineStr">
        <is>
          <t>unknown</t>
        </is>
      </c>
      <c r="Q4930" s="8" t="inlineStr">
        <is>
          <t>Main p1133 Table7 A. Focal: Above-versus-below owner-group buy contrast in week bin[1:5]; above-group level1.2 million dollars per week per loan; difference not printed. Benchmark: Below-owner-group mean0.6 million dollars per week per loan, same bin.</t>
        </is>
      </c>
      <c r="R4930" s="8" t="inlineStr">
        <is>
          <t>Deliberately paired group means in substantive mechanism comparison; do not invent numeric difference. No demonstrated untreated-target equivalence. Net numerical values follow buy−sell, despite printed (2)−(1) header.</t>
        </is>
      </c>
    </row>
    <row r="4931" hidden="1">
      <c r="A4931" s="8" t="inlineStr">
        <is>
          <t>L5V28EJD</t>
        </is>
      </c>
      <c r="B4931" s="8" t="inlineStr">
        <is>
          <t>h19</t>
        </is>
      </c>
      <c r="C4931" s="8" t="inlineStr">
        <is>
          <t>hc17</t>
        </is>
      </c>
      <c r="D4931" s="3" t="n"/>
      <c r="E4931" s="3" t="n"/>
      <c r="F4931" s="3" t="n"/>
      <c r="G4931" s="3" t="n"/>
      <c r="H4931" s="3" t="n"/>
      <c r="I4931" s="3" t="n"/>
      <c r="J4931" s="3" t="n"/>
      <c r="K4931" s="9" t="inlineStr">
        <is>
          <t>1</t>
        </is>
      </c>
      <c r="L4931" s="8" t="inlineStr">
        <is>
          <t>hy2</t>
        </is>
      </c>
      <c r="M4931" s="9" t="inlineStr">
        <is>
          <t>outcome_mean</t>
        </is>
      </c>
      <c r="N4931" s="9" t="inlineStr">
        <is>
          <t>0</t>
        </is>
      </c>
      <c r="O4931" s="9" t="inlineStr">
        <is>
          <t>0</t>
        </is>
      </c>
      <c r="P4931" s="9" t="inlineStr">
        <is>
          <t>unknown</t>
        </is>
      </c>
      <c r="Q4931" s="8" t="inlineStr">
        <is>
          <t>Main p1133 Table7 A. Focal: Above-versus-below owner-group sell contrast in week bin[1:5]; above-group level4.57 million dollars per week per loan; difference not printed. Benchmark: Below-owner-group mean2.03 million dollars per week per loan, same bin.</t>
        </is>
      </c>
      <c r="R4931" s="8" t="inlineStr">
        <is>
          <t>Deliberately paired group means in substantive mechanism comparison; do not invent numeric difference. No demonstrated untreated-target equivalence. Net numerical values follow buy−sell, despite printed (2)−(1) header.</t>
        </is>
      </c>
    </row>
    <row r="4932" hidden="1">
      <c r="A4932" s="8" t="inlineStr">
        <is>
          <t>L5V28EJD</t>
        </is>
      </c>
      <c r="B4932" s="8" t="inlineStr">
        <is>
          <t>h19</t>
        </is>
      </c>
      <c r="C4932" s="8" t="inlineStr">
        <is>
          <t>hc18</t>
        </is>
      </c>
      <c r="D4932" s="3" t="n"/>
      <c r="E4932" s="3" t="n"/>
      <c r="F4932" s="3" t="n"/>
      <c r="G4932" s="3" t="n"/>
      <c r="H4932" s="3" t="n"/>
      <c r="I4932" s="3" t="n"/>
      <c r="J4932" s="3" t="n"/>
      <c r="K4932" s="9" t="inlineStr">
        <is>
          <t>1</t>
        </is>
      </c>
      <c r="L4932" s="8" t="inlineStr">
        <is>
          <t>hy3</t>
        </is>
      </c>
      <c r="M4932" s="9" t="inlineStr">
        <is>
          <t>outcome_mean</t>
        </is>
      </c>
      <c r="N4932" s="9" t="inlineStr">
        <is>
          <t>0</t>
        </is>
      </c>
      <c r="O4932" s="9" t="inlineStr">
        <is>
          <t>0</t>
        </is>
      </c>
      <c r="P4932" s="9" t="inlineStr">
        <is>
          <t>unknown</t>
        </is>
      </c>
      <c r="Q4932" s="8" t="inlineStr">
        <is>
          <t>Main p1133 Table7 A. Focal: Above-versus-below owner-group net contrast in week bin[1:5]; above-group level-3.37 million dollars per week per loan; difference not printed. Benchmark: Below-owner-group mean-1.43 million dollars per week per loan, same bin.</t>
        </is>
      </c>
      <c r="R4932" s="8" t="inlineStr">
        <is>
          <t>Deliberately paired group means in substantive mechanism comparison; do not invent numeric difference. No demonstrated untreated-target equivalence. Net numerical values follow buy−sell, despite printed (2)−(1) header.</t>
        </is>
      </c>
    </row>
    <row r="4933" hidden="1">
      <c r="A4933" s="8" t="inlineStr">
        <is>
          <t>L5V28EJD</t>
        </is>
      </c>
      <c r="B4933" s="8" t="inlineStr">
        <is>
          <t>h19</t>
        </is>
      </c>
      <c r="C4933" s="8" t="inlineStr">
        <is>
          <t>hc19</t>
        </is>
      </c>
      <c r="D4933" s="3" t="n"/>
      <c r="E4933" s="3" t="n"/>
      <c r="F4933" s="3" t="n"/>
      <c r="G4933" s="3" t="n"/>
      <c r="H4933" s="3" t="n"/>
      <c r="I4933" s="3" t="n"/>
      <c r="J4933" s="3" t="n"/>
      <c r="K4933" s="9" t="inlineStr">
        <is>
          <t>1</t>
        </is>
      </c>
      <c r="L4933" s="8" t="inlineStr">
        <is>
          <t>hy1</t>
        </is>
      </c>
      <c r="M4933" s="9" t="inlineStr">
        <is>
          <t>outcome_mean</t>
        </is>
      </c>
      <c r="N4933" s="9" t="inlineStr">
        <is>
          <t>0</t>
        </is>
      </c>
      <c r="O4933" s="9" t="inlineStr">
        <is>
          <t>0</t>
        </is>
      </c>
      <c r="P4933" s="9" t="inlineStr">
        <is>
          <t>unknown</t>
        </is>
      </c>
      <c r="Q4933" s="8" t="inlineStr">
        <is>
          <t>Main p1133 Table7 A. Focal: Above-versus-below owner-group buy contrast in week bin[6:10]; above-group level1.07 million dollars per week per loan; difference not printed. Benchmark: Below-owner-group mean0.95 million dollars per week per loan, same bin.</t>
        </is>
      </c>
      <c r="R4933" s="8" t="inlineStr">
        <is>
          <t>Deliberately paired group means in substantive mechanism comparison; do not invent numeric difference. No demonstrated untreated-target equivalence. Net numerical values follow buy−sell, despite printed (2)−(1) header.</t>
        </is>
      </c>
    </row>
    <row r="4934" hidden="1">
      <c r="A4934" s="8" t="inlineStr">
        <is>
          <t>L5V28EJD</t>
        </is>
      </c>
      <c r="B4934" s="8" t="inlineStr">
        <is>
          <t>h19</t>
        </is>
      </c>
      <c r="C4934" s="8" t="inlineStr">
        <is>
          <t>hc20</t>
        </is>
      </c>
      <c r="D4934" s="3" t="n"/>
      <c r="E4934" s="3" t="n"/>
      <c r="F4934" s="3" t="n"/>
      <c r="G4934" s="3" t="n"/>
      <c r="H4934" s="3" t="n"/>
      <c r="I4934" s="3" t="n"/>
      <c r="J4934" s="3" t="n"/>
      <c r="K4934" s="9" t="inlineStr">
        <is>
          <t>1</t>
        </is>
      </c>
      <c r="L4934" s="8" t="inlineStr">
        <is>
          <t>hy2</t>
        </is>
      </c>
      <c r="M4934" s="9" t="inlineStr">
        <is>
          <t>outcome_mean</t>
        </is>
      </c>
      <c r="N4934" s="9" t="inlineStr">
        <is>
          <t>0</t>
        </is>
      </c>
      <c r="O4934" s="9" t="inlineStr">
        <is>
          <t>0</t>
        </is>
      </c>
      <c r="P4934" s="9" t="inlineStr">
        <is>
          <t>unknown</t>
        </is>
      </c>
      <c r="Q4934" s="8" t="inlineStr">
        <is>
          <t>Main p1133 Table7 A. Focal: Above-versus-below owner-group sell contrast in week bin[6:10]; above-group level3.8 million dollars per week per loan; difference not printed. Benchmark: Below-owner-group mean2.31 million dollars per week per loan, same bin.</t>
        </is>
      </c>
      <c r="R4934" s="8" t="inlineStr">
        <is>
          <t>Deliberately paired group means in substantive mechanism comparison; do not invent numeric difference. No demonstrated untreated-target equivalence. Net numerical values follow buy−sell, despite printed (2)−(1) header.</t>
        </is>
      </c>
    </row>
    <row r="4935" hidden="1">
      <c r="A4935" s="8" t="inlineStr">
        <is>
          <t>L5V28EJD</t>
        </is>
      </c>
      <c r="B4935" s="8" t="inlineStr">
        <is>
          <t>h19</t>
        </is>
      </c>
      <c r="C4935" s="8" t="inlineStr">
        <is>
          <t>hc21</t>
        </is>
      </c>
      <c r="D4935" s="3" t="n"/>
      <c r="E4935" s="3" t="n"/>
      <c r="F4935" s="3" t="n"/>
      <c r="G4935" s="3" t="n"/>
      <c r="H4935" s="3" t="n"/>
      <c r="I4935" s="3" t="n"/>
      <c r="J4935" s="3" t="n"/>
      <c r="K4935" s="9" t="inlineStr">
        <is>
          <t>1</t>
        </is>
      </c>
      <c r="L4935" s="8" t="inlineStr">
        <is>
          <t>hy3</t>
        </is>
      </c>
      <c r="M4935" s="9" t="inlineStr">
        <is>
          <t>outcome_mean</t>
        </is>
      </c>
      <c r="N4935" s="9" t="inlineStr">
        <is>
          <t>0</t>
        </is>
      </c>
      <c r="O4935" s="9" t="inlineStr">
        <is>
          <t>0</t>
        </is>
      </c>
      <c r="P4935" s="9" t="inlineStr">
        <is>
          <t>unknown</t>
        </is>
      </c>
      <c r="Q4935" s="8" t="inlineStr">
        <is>
          <t>Main p1133 Table7 A. Focal: Above-versus-below owner-group net contrast in week bin[6:10]; above-group level-2.73 million dollars per week per loan; difference not printed. Benchmark: Below-owner-group mean-1.36 million dollars per week per loan, same bin.</t>
        </is>
      </c>
      <c r="R4935" s="8" t="inlineStr">
        <is>
          <t>Deliberately paired group means in substantive mechanism comparison; do not invent numeric difference. No demonstrated untreated-target equivalence. Net numerical values follow buy−sell, despite printed (2)−(1) header.</t>
        </is>
      </c>
    </row>
    <row r="4936" hidden="1">
      <c r="A4936" s="8" t="inlineStr">
        <is>
          <t>L5V28EJD</t>
        </is>
      </c>
      <c r="B4936" s="8" t="inlineStr">
        <is>
          <t>h19</t>
        </is>
      </c>
      <c r="C4936" s="8" t="inlineStr">
        <is>
          <t>hc22</t>
        </is>
      </c>
      <c r="D4936" s="3" t="n"/>
      <c r="E4936" s="3" t="n"/>
      <c r="F4936" s="3" t="n"/>
      <c r="G4936" s="3" t="n"/>
      <c r="H4936" s="3" t="n"/>
      <c r="I4936" s="3" t="n"/>
      <c r="J4936" s="3" t="n"/>
      <c r="K4936" s="9" t="inlineStr">
        <is>
          <t>1</t>
        </is>
      </c>
      <c r="L4936" s="8" t="inlineStr">
        <is>
          <t>hy1</t>
        </is>
      </c>
      <c r="M4936" s="9" t="inlineStr">
        <is>
          <t>outcome_mean</t>
        </is>
      </c>
      <c r="N4936" s="9" t="inlineStr">
        <is>
          <t>0</t>
        </is>
      </c>
      <c r="O4936" s="9" t="inlineStr">
        <is>
          <t>0</t>
        </is>
      </c>
      <c r="P4936" s="9" t="inlineStr">
        <is>
          <t>unknown</t>
        </is>
      </c>
      <c r="Q4936" s="8" t="inlineStr">
        <is>
          <t>Main p1133 Table7 A. Focal: Above-versus-below owner-group buy contrast in week bin[11:15]; above-group level0.93 million dollars per week per loan; difference not printed. Benchmark: Below-owner-group mean0.77 million dollars per week per loan, same bin.</t>
        </is>
      </c>
      <c r="R4936" s="8" t="inlineStr">
        <is>
          <t>Deliberately paired group means in substantive mechanism comparison; do not invent numeric difference. No demonstrated untreated-target equivalence. Net numerical values follow buy−sell, despite printed (2)−(1) header.</t>
        </is>
      </c>
    </row>
    <row r="4937" hidden="1">
      <c r="A4937" s="8" t="inlineStr">
        <is>
          <t>L5V28EJD</t>
        </is>
      </c>
      <c r="B4937" s="8" t="inlineStr">
        <is>
          <t>h19</t>
        </is>
      </c>
      <c r="C4937" s="8" t="inlineStr">
        <is>
          <t>hc23</t>
        </is>
      </c>
      <c r="D4937" s="3" t="n"/>
      <c r="E4937" s="3" t="n"/>
      <c r="F4937" s="3" t="n"/>
      <c r="G4937" s="3" t="n"/>
      <c r="H4937" s="3" t="n"/>
      <c r="I4937" s="3" t="n"/>
      <c r="J4937" s="3" t="n"/>
      <c r="K4937" s="9" t="inlineStr">
        <is>
          <t>1</t>
        </is>
      </c>
      <c r="L4937" s="8" t="inlineStr">
        <is>
          <t>hy2</t>
        </is>
      </c>
      <c r="M4937" s="9" t="inlineStr">
        <is>
          <t>outcome_mean</t>
        </is>
      </c>
      <c r="N4937" s="9" t="inlineStr">
        <is>
          <t>0</t>
        </is>
      </c>
      <c r="O4937" s="9" t="inlineStr">
        <is>
          <t>0</t>
        </is>
      </c>
      <c r="P4937" s="9" t="inlineStr">
        <is>
          <t>unknown</t>
        </is>
      </c>
      <c r="Q4937" s="8" t="inlineStr">
        <is>
          <t>Main p1133 Table7 A. Focal: Above-versus-below owner-group sell contrast in week bin[11:15]; above-group level3.54 million dollars per week per loan; difference not printed. Benchmark: Below-owner-group mean2.05 million dollars per week per loan, same bin.</t>
        </is>
      </c>
      <c r="R4937" s="8" t="inlineStr">
        <is>
          <t>Deliberately paired group means in substantive mechanism comparison; do not invent numeric difference. No demonstrated untreated-target equivalence. Net numerical values follow buy−sell, despite printed (2)−(1) header.</t>
        </is>
      </c>
    </row>
    <row r="4938" hidden="1">
      <c r="A4938" s="8" t="inlineStr">
        <is>
          <t>L5V28EJD</t>
        </is>
      </c>
      <c r="B4938" s="8" t="inlineStr">
        <is>
          <t>h19</t>
        </is>
      </c>
      <c r="C4938" s="8" t="inlineStr">
        <is>
          <t>hc24</t>
        </is>
      </c>
      <c r="D4938" s="3" t="n"/>
      <c r="E4938" s="3" t="n"/>
      <c r="F4938" s="3" t="n"/>
      <c r="G4938" s="3" t="n"/>
      <c r="H4938" s="3" t="n"/>
      <c r="I4938" s="3" t="n"/>
      <c r="J4938" s="3" t="n"/>
      <c r="K4938" s="9" t="inlineStr">
        <is>
          <t>1</t>
        </is>
      </c>
      <c r="L4938" s="8" t="inlineStr">
        <is>
          <t>hy3</t>
        </is>
      </c>
      <c r="M4938" s="9" t="inlineStr">
        <is>
          <t>outcome_mean</t>
        </is>
      </c>
      <c r="N4938" s="9" t="inlineStr">
        <is>
          <t>0</t>
        </is>
      </c>
      <c r="O4938" s="9" t="inlineStr">
        <is>
          <t>0</t>
        </is>
      </c>
      <c r="P4938" s="9" t="inlineStr">
        <is>
          <t>unknown</t>
        </is>
      </c>
      <c r="Q4938" s="8" t="inlineStr">
        <is>
          <t>Main p1133 Table7 A. Focal: Above-versus-below owner-group net contrast in week bin[11:15]; above-group level-2.6 million dollars per week per loan; difference not printed. Benchmark: Below-owner-group mean-1.28 million dollars per week per loan, same bin.</t>
        </is>
      </c>
      <c r="R4938" s="8" t="inlineStr">
        <is>
          <t>Deliberately paired group means in substantive mechanism comparison; do not invent numeric difference. No demonstrated untreated-target equivalence. Net numerical values follow buy−sell, despite printed (2)−(1) header.</t>
        </is>
      </c>
    </row>
    <row r="4939" hidden="1">
      <c r="A4939" s="8" t="inlineStr">
        <is>
          <t>L5V28EJD</t>
        </is>
      </c>
      <c r="B4939" s="8" t="inlineStr">
        <is>
          <t>h19</t>
        </is>
      </c>
      <c r="C4939" s="8" t="inlineStr">
        <is>
          <t>hc25</t>
        </is>
      </c>
      <c r="D4939" s="3" t="n"/>
      <c r="E4939" s="3" t="n"/>
      <c r="F4939" s="3" t="n"/>
      <c r="G4939" s="3" t="n"/>
      <c r="H4939" s="3" t="n"/>
      <c r="I4939" s="3" t="n"/>
      <c r="J4939" s="3" t="n"/>
      <c r="K4939" s="9" t="inlineStr">
        <is>
          <t>1</t>
        </is>
      </c>
      <c r="L4939" s="8" t="inlineStr">
        <is>
          <t>hy1</t>
        </is>
      </c>
      <c r="M4939" s="9" t="inlineStr">
        <is>
          <t>outcome_mean</t>
        </is>
      </c>
      <c r="N4939" s="9" t="inlineStr">
        <is>
          <t>0</t>
        </is>
      </c>
      <c r="O4939" s="9" t="inlineStr">
        <is>
          <t>0</t>
        </is>
      </c>
      <c r="P4939" s="9" t="inlineStr">
        <is>
          <t>unknown</t>
        </is>
      </c>
      <c r="Q4939" s="8" t="inlineStr">
        <is>
          <t>Main p1133 Table7 A. Focal: Above-versus-below owner-group buy contrast in week bin[16:20]; above-group level1.08 million dollars per week per loan; difference not printed. Benchmark: Below-owner-group mean0.78 million dollars per week per loan, same bin.</t>
        </is>
      </c>
      <c r="R4939" s="8" t="inlineStr">
        <is>
          <t>Deliberately paired group means in substantive mechanism comparison; do not invent numeric difference. No demonstrated untreated-target equivalence. Net numerical values follow buy−sell, despite printed (2)−(1) header.</t>
        </is>
      </c>
    </row>
    <row r="4940" hidden="1">
      <c r="A4940" s="8" t="inlineStr">
        <is>
          <t>L5V28EJD</t>
        </is>
      </c>
      <c r="B4940" s="8" t="inlineStr">
        <is>
          <t>h19</t>
        </is>
      </c>
      <c r="C4940" s="8" t="inlineStr">
        <is>
          <t>hc26</t>
        </is>
      </c>
      <c r="D4940" s="3" t="n"/>
      <c r="E4940" s="3" t="n"/>
      <c r="F4940" s="3" t="n"/>
      <c r="G4940" s="3" t="n"/>
      <c r="H4940" s="3" t="n"/>
      <c r="I4940" s="3" t="n"/>
      <c r="J4940" s="3" t="n"/>
      <c r="K4940" s="9" t="inlineStr">
        <is>
          <t>1</t>
        </is>
      </c>
      <c r="L4940" s="8" t="inlineStr">
        <is>
          <t>hy2</t>
        </is>
      </c>
      <c r="M4940" s="9" t="inlineStr">
        <is>
          <t>outcome_mean</t>
        </is>
      </c>
      <c r="N4940" s="9" t="inlineStr">
        <is>
          <t>0</t>
        </is>
      </c>
      <c r="O4940" s="9" t="inlineStr">
        <is>
          <t>0</t>
        </is>
      </c>
      <c r="P4940" s="9" t="inlineStr">
        <is>
          <t>unknown</t>
        </is>
      </c>
      <c r="Q4940" s="8" t="inlineStr">
        <is>
          <t>Main p1133 Table7 A. Focal: Above-versus-below owner-group sell contrast in week bin[16:20]; above-group level3.52 million dollars per week per loan; difference not printed. Benchmark: Below-owner-group mean1.93 million dollars per week per loan, same bin.</t>
        </is>
      </c>
      <c r="R4940" s="8" t="inlineStr">
        <is>
          <t>Deliberately paired group means in substantive mechanism comparison; do not invent numeric difference. No demonstrated untreated-target equivalence. Net numerical values follow buy−sell, despite printed (2)−(1) header.</t>
        </is>
      </c>
    </row>
    <row r="4941" hidden="1">
      <c r="A4941" s="8" t="inlineStr">
        <is>
          <t>L5V28EJD</t>
        </is>
      </c>
      <c r="B4941" s="8" t="inlineStr">
        <is>
          <t>h19</t>
        </is>
      </c>
      <c r="C4941" s="8" t="inlineStr">
        <is>
          <t>hc27</t>
        </is>
      </c>
      <c r="D4941" s="3" t="n"/>
      <c r="E4941" s="3" t="n"/>
      <c r="F4941" s="3" t="n"/>
      <c r="G4941" s="3" t="n"/>
      <c r="H4941" s="3" t="n"/>
      <c r="I4941" s="3" t="n"/>
      <c r="J4941" s="3" t="n"/>
      <c r="K4941" s="9" t="inlineStr">
        <is>
          <t>1</t>
        </is>
      </c>
      <c r="L4941" s="8" t="inlineStr">
        <is>
          <t>hy3</t>
        </is>
      </c>
      <c r="M4941" s="9" t="inlineStr">
        <is>
          <t>outcome_mean</t>
        </is>
      </c>
      <c r="N4941" s="9" t="inlineStr">
        <is>
          <t>0</t>
        </is>
      </c>
      <c r="O4941" s="9" t="inlineStr">
        <is>
          <t>0</t>
        </is>
      </c>
      <c r="P4941" s="9" t="inlineStr">
        <is>
          <t>unknown</t>
        </is>
      </c>
      <c r="Q4941" s="8" t="inlineStr">
        <is>
          <t>Main p1133 Table7 A. Focal: Above-versus-below owner-group net contrast in week bin[16:20]; above-group level-2.43 million dollars per week per loan; difference not printed. Benchmark: Below-owner-group mean-1.15 million dollars per week per loan, same bin.</t>
        </is>
      </c>
      <c r="R4941" s="8" t="inlineStr">
        <is>
          <t>Deliberately paired group means in substantive mechanism comparison; do not invent numeric difference. No demonstrated untreated-target equivalence. Net numerical values follow buy−sell, despite printed (2)−(1) header.</t>
        </is>
      </c>
    </row>
    <row r="4942" hidden="1">
      <c r="A4942" s="8" t="inlineStr">
        <is>
          <t>L5V28EJD</t>
        </is>
      </c>
      <c r="B4942" s="8" t="inlineStr">
        <is>
          <t>h19</t>
        </is>
      </c>
      <c r="C4942" s="8" t="inlineStr">
        <is>
          <t>hc28</t>
        </is>
      </c>
      <c r="D4942" s="3" t="n"/>
      <c r="E4942" s="3" t="n"/>
      <c r="F4942" s="3" t="n"/>
      <c r="G4942" s="3" t="n"/>
      <c r="H4942" s="3" t="n"/>
      <c r="I4942" s="3" t="n"/>
      <c r="J4942" s="3" t="n"/>
      <c r="K4942" s="9" t="inlineStr">
        <is>
          <t>1</t>
        </is>
      </c>
      <c r="L4942" s="8" t="inlineStr">
        <is>
          <t>hy4</t>
        </is>
      </c>
      <c r="M4942" s="9" t="inlineStr">
        <is>
          <t>outcome_mean</t>
        </is>
      </c>
      <c r="N4942" s="9" t="inlineStr">
        <is>
          <t>0</t>
        </is>
      </c>
      <c r="O4942" s="9" t="inlineStr">
        <is>
          <t>0</t>
        </is>
      </c>
      <c r="P4942" s="9" t="inlineStr">
        <is>
          <t>unknown</t>
        </is>
      </c>
      <c r="Q4942" s="8" t="inlineStr">
        <is>
          <t>Main p1133 Table7 B. Focal: Above-versus-below owner-group buy contrast in week bin[−20:−16]; above-group level0.29 percent of issue amount; difference not printed. Benchmark: Below-owner-group mean0.61 percent of issue amount, same bin.</t>
        </is>
      </c>
      <c r="R4942" s="8" t="inlineStr">
        <is>
          <t>Deliberately paired group means in substantive mechanism comparison; do not invent numeric difference. No demonstrated untreated-target equivalence. Net numerical values follow buy−sell, despite printed (2)−(1) header.</t>
        </is>
      </c>
    </row>
    <row r="4943" hidden="1">
      <c r="A4943" s="8" t="inlineStr">
        <is>
          <t>L5V28EJD</t>
        </is>
      </c>
      <c r="B4943" s="8" t="inlineStr">
        <is>
          <t>h19</t>
        </is>
      </c>
      <c r="C4943" s="8" t="inlineStr">
        <is>
          <t>hc29</t>
        </is>
      </c>
      <c r="D4943" s="3" t="n"/>
      <c r="E4943" s="3" t="n"/>
      <c r="F4943" s="3" t="n"/>
      <c r="G4943" s="3" t="n"/>
      <c r="H4943" s="3" t="n"/>
      <c r="I4943" s="3" t="n"/>
      <c r="J4943" s="3" t="n"/>
      <c r="K4943" s="9" t="inlineStr">
        <is>
          <t>1</t>
        </is>
      </c>
      <c r="L4943" s="8" t="inlineStr">
        <is>
          <t>hy5</t>
        </is>
      </c>
      <c r="M4943" s="9" t="inlineStr">
        <is>
          <t>outcome_mean</t>
        </is>
      </c>
      <c r="N4943" s="9" t="inlineStr">
        <is>
          <t>0</t>
        </is>
      </c>
      <c r="O4943" s="9" t="inlineStr">
        <is>
          <t>0</t>
        </is>
      </c>
      <c r="P4943" s="9" t="inlineStr">
        <is>
          <t>unknown</t>
        </is>
      </c>
      <c r="Q4943" s="8" t="inlineStr">
        <is>
          <t>Main p1133 Table7 B. Focal: Above-versus-below owner-group sell contrast in week bin[−20:−16]; above-group level0.24 percent of issue amount; difference not printed. Benchmark: Below-owner-group mean0.33 percent of issue amount, same bin.</t>
        </is>
      </c>
      <c r="R4943" s="8" t="inlineStr">
        <is>
          <t>Deliberately paired group means in substantive mechanism comparison; do not invent numeric difference. No demonstrated untreated-target equivalence. Net numerical values follow buy−sell, despite printed (2)−(1) header.</t>
        </is>
      </c>
    </row>
    <row r="4944" hidden="1">
      <c r="A4944" s="8" t="inlineStr">
        <is>
          <t>L5V28EJD</t>
        </is>
      </c>
      <c r="B4944" s="8" t="inlineStr">
        <is>
          <t>h19</t>
        </is>
      </c>
      <c r="C4944" s="8" t="inlineStr">
        <is>
          <t>hc30</t>
        </is>
      </c>
      <c r="D4944" s="3" t="n"/>
      <c r="E4944" s="3" t="n"/>
      <c r="F4944" s="3" t="n"/>
      <c r="G4944" s="3" t="n"/>
      <c r="H4944" s="3" t="n"/>
      <c r="I4944" s="3" t="n"/>
      <c r="J4944" s="3" t="n"/>
      <c r="K4944" s="9" t="inlineStr">
        <is>
          <t>1</t>
        </is>
      </c>
      <c r="L4944" s="8" t="inlineStr">
        <is>
          <t>hy6</t>
        </is>
      </c>
      <c r="M4944" s="9" t="inlineStr">
        <is>
          <t>outcome_mean</t>
        </is>
      </c>
      <c r="N4944" s="9" t="inlineStr">
        <is>
          <t>0</t>
        </is>
      </c>
      <c r="O4944" s="9" t="inlineStr">
        <is>
          <t>0</t>
        </is>
      </c>
      <c r="P4944" s="9" t="inlineStr">
        <is>
          <t>unknown</t>
        </is>
      </c>
      <c r="Q4944" s="8" t="inlineStr">
        <is>
          <t>Main p1133 Table7 B. Focal: Above-versus-below owner-group net contrast in week bin[−20:−16]; above-group level0.04 percent of issue amount; difference not printed. Benchmark: Below-owner-group mean0.28 percent of issue amount, same bin.</t>
        </is>
      </c>
      <c r="R4944" s="8" t="inlineStr">
        <is>
          <t>Deliberately paired group means in substantive mechanism comparison; do not invent numeric difference. No demonstrated untreated-target equivalence. Net numerical values follow buy−sell, despite printed (2)−(1) header.</t>
        </is>
      </c>
    </row>
    <row r="4945" hidden="1">
      <c r="A4945" s="8" t="inlineStr">
        <is>
          <t>L5V28EJD</t>
        </is>
      </c>
      <c r="B4945" s="8" t="inlineStr">
        <is>
          <t>h19</t>
        </is>
      </c>
      <c r="C4945" s="8" t="inlineStr">
        <is>
          <t>hc31</t>
        </is>
      </c>
      <c r="D4945" s="3" t="n"/>
      <c r="E4945" s="3" t="n"/>
      <c r="F4945" s="3" t="n"/>
      <c r="G4945" s="3" t="n"/>
      <c r="H4945" s="3" t="n"/>
      <c r="I4945" s="3" t="n"/>
      <c r="J4945" s="3" t="n"/>
      <c r="K4945" s="9" t="inlineStr">
        <is>
          <t>1</t>
        </is>
      </c>
      <c r="L4945" s="8" t="inlineStr">
        <is>
          <t>hy4</t>
        </is>
      </c>
      <c r="M4945" s="9" t="inlineStr">
        <is>
          <t>outcome_mean</t>
        </is>
      </c>
      <c r="N4945" s="9" t="inlineStr">
        <is>
          <t>0</t>
        </is>
      </c>
      <c r="O4945" s="9" t="inlineStr">
        <is>
          <t>0</t>
        </is>
      </c>
      <c r="P4945" s="9" t="inlineStr">
        <is>
          <t>unknown</t>
        </is>
      </c>
      <c r="Q4945" s="8" t="inlineStr">
        <is>
          <t>Main p1133 Table7 B. Focal: Above-versus-below owner-group buy contrast in week bin[−15:−11]; above-group level0.57 percent of issue amount; difference not printed. Benchmark: Below-owner-group mean0.46 percent of issue amount, same bin.</t>
        </is>
      </c>
      <c r="R4945" s="8" t="inlineStr">
        <is>
          <t>Deliberately paired group means in substantive mechanism comparison; do not invent numeric difference. No demonstrated untreated-target equivalence. Net numerical values follow buy−sell, despite printed (2)−(1) header.</t>
        </is>
      </c>
    </row>
    <row r="4946" hidden="1">
      <c r="A4946" s="8" t="inlineStr">
        <is>
          <t>L5V28EJD</t>
        </is>
      </c>
      <c r="B4946" s="8" t="inlineStr">
        <is>
          <t>h19</t>
        </is>
      </c>
      <c r="C4946" s="8" t="inlineStr">
        <is>
          <t>hc32</t>
        </is>
      </c>
      <c r="D4946" s="3" t="n"/>
      <c r="E4946" s="3" t="n"/>
      <c r="F4946" s="3" t="n"/>
      <c r="G4946" s="3" t="n"/>
      <c r="H4946" s="3" t="n"/>
      <c r="I4946" s="3" t="n"/>
      <c r="J4946" s="3" t="n"/>
      <c r="K4946" s="9" t="inlineStr">
        <is>
          <t>1</t>
        </is>
      </c>
      <c r="L4946" s="8" t="inlineStr">
        <is>
          <t>hy5</t>
        </is>
      </c>
      <c r="M4946" s="9" t="inlineStr">
        <is>
          <t>outcome_mean</t>
        </is>
      </c>
      <c r="N4946" s="9" t="inlineStr">
        <is>
          <t>0</t>
        </is>
      </c>
      <c r="O4946" s="9" t="inlineStr">
        <is>
          <t>0</t>
        </is>
      </c>
      <c r="P4946" s="9" t="inlineStr">
        <is>
          <t>unknown</t>
        </is>
      </c>
      <c r="Q4946" s="8" t="inlineStr">
        <is>
          <t>Main p1133 Table7 B. Focal: Above-versus-below owner-group sell contrast in week bin[−15:−11]; above-group level0.33 percent of issue amount; difference not printed. Benchmark: Below-owner-group mean0.41 percent of issue amount, same bin.</t>
        </is>
      </c>
      <c r="R4946" s="8" t="inlineStr">
        <is>
          <t>Deliberately paired group means in substantive mechanism comparison; do not invent numeric difference. No demonstrated untreated-target equivalence. Net numerical values follow buy−sell, despite printed (2)−(1) header.</t>
        </is>
      </c>
    </row>
    <row r="4947" hidden="1">
      <c r="A4947" s="8" t="inlineStr">
        <is>
          <t>L5V28EJD</t>
        </is>
      </c>
      <c r="B4947" s="8" t="inlineStr">
        <is>
          <t>h19</t>
        </is>
      </c>
      <c r="C4947" s="8" t="inlineStr">
        <is>
          <t>hc33</t>
        </is>
      </c>
      <c r="D4947" s="3" t="n"/>
      <c r="E4947" s="3" t="n"/>
      <c r="F4947" s="3" t="n"/>
      <c r="G4947" s="3" t="n"/>
      <c r="H4947" s="3" t="n"/>
      <c r="I4947" s="3" t="n"/>
      <c r="J4947" s="3" t="n"/>
      <c r="K4947" s="9" t="inlineStr">
        <is>
          <t>1</t>
        </is>
      </c>
      <c r="L4947" s="8" t="inlineStr">
        <is>
          <t>hy6</t>
        </is>
      </c>
      <c r="M4947" s="9" t="inlineStr">
        <is>
          <t>outcome_mean</t>
        </is>
      </c>
      <c r="N4947" s="9" t="inlineStr">
        <is>
          <t>0</t>
        </is>
      </c>
      <c r="O4947" s="9" t="inlineStr">
        <is>
          <t>0</t>
        </is>
      </c>
      <c r="P4947" s="9" t="inlineStr">
        <is>
          <t>unknown</t>
        </is>
      </c>
      <c r="Q4947" s="8" t="inlineStr">
        <is>
          <t>Main p1133 Table7 B. Focal: Above-versus-below owner-group net contrast in week bin[−15:−11]; above-group level0.24 percent of issue amount; difference not printed. Benchmark: Below-owner-group mean0.05 percent of issue amount, same bin.</t>
        </is>
      </c>
      <c r="R4947" s="8" t="inlineStr">
        <is>
          <t>Deliberately paired group means in substantive mechanism comparison; do not invent numeric difference. No demonstrated untreated-target equivalence. Net numerical values follow buy−sell, despite printed (2)−(1) header.</t>
        </is>
      </c>
    </row>
    <row r="4948" hidden="1">
      <c r="A4948" s="8" t="inlineStr">
        <is>
          <t>L5V28EJD</t>
        </is>
      </c>
      <c r="B4948" s="8" t="inlineStr">
        <is>
          <t>h19</t>
        </is>
      </c>
      <c r="C4948" s="8" t="inlineStr">
        <is>
          <t>hc34</t>
        </is>
      </c>
      <c r="D4948" s="3" t="n"/>
      <c r="E4948" s="3" t="n"/>
      <c r="F4948" s="3" t="n"/>
      <c r="G4948" s="3" t="n"/>
      <c r="H4948" s="3" t="n"/>
      <c r="I4948" s="3" t="n"/>
      <c r="J4948" s="3" t="n"/>
      <c r="K4948" s="9" t="inlineStr">
        <is>
          <t>1</t>
        </is>
      </c>
      <c r="L4948" s="8" t="inlineStr">
        <is>
          <t>hy4</t>
        </is>
      </c>
      <c r="M4948" s="9" t="inlineStr">
        <is>
          <t>outcome_mean</t>
        </is>
      </c>
      <c r="N4948" s="9" t="inlineStr">
        <is>
          <t>0</t>
        </is>
      </c>
      <c r="O4948" s="9" t="inlineStr">
        <is>
          <t>0</t>
        </is>
      </c>
      <c r="P4948" s="9" t="inlineStr">
        <is>
          <t>unknown</t>
        </is>
      </c>
      <c r="Q4948" s="8" t="inlineStr">
        <is>
          <t>Main p1133 Table7 B. Focal: Above-versus-below owner-group buy contrast in week bin[−10:−6]; above-group level0.39 percent of issue amount; difference not printed. Benchmark: Below-owner-group mean0.51 percent of issue amount, same bin.</t>
        </is>
      </c>
      <c r="R4948" s="8" t="inlineStr">
        <is>
          <t>Deliberately paired group means in substantive mechanism comparison; do not invent numeric difference. No demonstrated untreated-target equivalence. Net numerical values follow buy−sell, despite printed (2)−(1) header.</t>
        </is>
      </c>
    </row>
    <row r="4949" hidden="1">
      <c r="A4949" s="8" t="inlineStr">
        <is>
          <t>L5V28EJD</t>
        </is>
      </c>
      <c r="B4949" s="8" t="inlineStr">
        <is>
          <t>h19</t>
        </is>
      </c>
      <c r="C4949" s="8" t="inlineStr">
        <is>
          <t>hc35</t>
        </is>
      </c>
      <c r="D4949" s="3" t="n"/>
      <c r="E4949" s="3" t="n"/>
      <c r="F4949" s="3" t="n"/>
      <c r="G4949" s="3" t="n"/>
      <c r="H4949" s="3" t="n"/>
      <c r="I4949" s="3" t="n"/>
      <c r="J4949" s="3" t="n"/>
      <c r="K4949" s="9" t="inlineStr">
        <is>
          <t>1</t>
        </is>
      </c>
      <c r="L4949" s="8" t="inlineStr">
        <is>
          <t>hy5</t>
        </is>
      </c>
      <c r="M4949" s="9" t="inlineStr">
        <is>
          <t>outcome_mean</t>
        </is>
      </c>
      <c r="N4949" s="9" t="inlineStr">
        <is>
          <t>0</t>
        </is>
      </c>
      <c r="O4949" s="9" t="inlineStr">
        <is>
          <t>0</t>
        </is>
      </c>
      <c r="P4949" s="9" t="inlineStr">
        <is>
          <t>unknown</t>
        </is>
      </c>
      <c r="Q4949" s="8" t="inlineStr">
        <is>
          <t>Main p1133 Table7 B. Focal: Above-versus-below owner-group sell contrast in week bin[−10:−6]; above-group level0.41 percent of issue amount; difference not printed. Benchmark: Below-owner-group mean0.39 percent of issue amount, same bin.</t>
        </is>
      </c>
      <c r="R4949" s="8" t="inlineStr">
        <is>
          <t>Deliberately paired group means in substantive mechanism comparison; do not invent numeric difference. No demonstrated untreated-target equivalence. Net numerical values follow buy−sell, despite printed (2)−(1) header.</t>
        </is>
      </c>
    </row>
    <row r="4950" hidden="1">
      <c r="A4950" s="8" t="inlineStr">
        <is>
          <t>L5V28EJD</t>
        </is>
      </c>
      <c r="B4950" s="8" t="inlineStr">
        <is>
          <t>h19</t>
        </is>
      </c>
      <c r="C4950" s="8" t="inlineStr">
        <is>
          <t>hc36</t>
        </is>
      </c>
      <c r="D4950" s="3" t="n"/>
      <c r="E4950" s="3" t="n"/>
      <c r="F4950" s="3" t="n"/>
      <c r="G4950" s="3" t="n"/>
      <c r="H4950" s="3" t="n"/>
      <c r="I4950" s="3" t="n"/>
      <c r="J4950" s="3" t="n"/>
      <c r="K4950" s="9" t="inlineStr">
        <is>
          <t>1</t>
        </is>
      </c>
      <c r="L4950" s="8" t="inlineStr">
        <is>
          <t>hy6</t>
        </is>
      </c>
      <c r="M4950" s="9" t="inlineStr">
        <is>
          <t>outcome_mean</t>
        </is>
      </c>
      <c r="N4950" s="9" t="inlineStr">
        <is>
          <t>0</t>
        </is>
      </c>
      <c r="O4950" s="9" t="inlineStr">
        <is>
          <t>0</t>
        </is>
      </c>
      <c r="P4950" s="9" t="inlineStr">
        <is>
          <t>unknown</t>
        </is>
      </c>
      <c r="Q4950" s="8" t="inlineStr">
        <is>
          <t>Main p1133 Table7 B. Focal: Above-versus-below owner-group net contrast in week bin[−10:−6]; above-group level-0.02 percent of issue amount; difference not printed. Benchmark: Below-owner-group mean0.12 percent of issue amount, same bin.</t>
        </is>
      </c>
      <c r="R4950" s="8" t="inlineStr">
        <is>
          <t>Deliberately paired group means in substantive mechanism comparison; do not invent numeric difference. No demonstrated untreated-target equivalence. Net numerical values follow buy−sell, despite printed (2)−(1) header.</t>
        </is>
      </c>
    </row>
    <row r="4951" hidden="1">
      <c r="A4951" s="8" t="inlineStr">
        <is>
          <t>L5V28EJD</t>
        </is>
      </c>
      <c r="B4951" s="8" t="inlineStr">
        <is>
          <t>h19</t>
        </is>
      </c>
      <c r="C4951" s="8" t="inlineStr">
        <is>
          <t>hc37</t>
        </is>
      </c>
      <c r="D4951" s="3" t="n"/>
      <c r="E4951" s="3" t="n"/>
      <c r="F4951" s="3" t="n"/>
      <c r="G4951" s="3" t="n"/>
      <c r="H4951" s="3" t="n"/>
      <c r="I4951" s="3" t="n"/>
      <c r="J4951" s="3" t="n"/>
      <c r="K4951" s="9" t="inlineStr">
        <is>
          <t>1</t>
        </is>
      </c>
      <c r="L4951" s="8" t="inlineStr">
        <is>
          <t>hy4</t>
        </is>
      </c>
      <c r="M4951" s="9" t="inlineStr">
        <is>
          <t>outcome_mean</t>
        </is>
      </c>
      <c r="N4951" s="9" t="inlineStr">
        <is>
          <t>0</t>
        </is>
      </c>
      <c r="O4951" s="9" t="inlineStr">
        <is>
          <t>0</t>
        </is>
      </c>
      <c r="P4951" s="9" t="inlineStr">
        <is>
          <t>unknown</t>
        </is>
      </c>
      <c r="Q4951" s="8" t="inlineStr">
        <is>
          <t>Main p1133 Table7 B. Focal: Above-versus-below owner-group buy contrast in week bin[−5:−1]; above-group level0.32 percent of issue amount; difference not printed. Benchmark: Below-owner-group mean0.44 percent of issue amount, same bin.</t>
        </is>
      </c>
      <c r="R4951" s="8" t="inlineStr">
        <is>
          <t>Deliberately paired group means in substantive mechanism comparison; do not invent numeric difference. No demonstrated untreated-target equivalence. Net numerical values follow buy−sell, despite printed (2)−(1) header.</t>
        </is>
      </c>
    </row>
    <row r="4952" hidden="1">
      <c r="A4952" s="8" t="inlineStr">
        <is>
          <t>L5V28EJD</t>
        </is>
      </c>
      <c r="B4952" s="8" t="inlineStr">
        <is>
          <t>h19</t>
        </is>
      </c>
      <c r="C4952" s="8" t="inlineStr">
        <is>
          <t>hc38</t>
        </is>
      </c>
      <c r="D4952" s="3" t="n"/>
      <c r="E4952" s="3" t="n"/>
      <c r="F4952" s="3" t="n"/>
      <c r="G4952" s="3" t="n"/>
      <c r="H4952" s="3" t="n"/>
      <c r="I4952" s="3" t="n"/>
      <c r="J4952" s="3" t="n"/>
      <c r="K4952" s="9" t="inlineStr">
        <is>
          <t>1</t>
        </is>
      </c>
      <c r="L4952" s="8" t="inlineStr">
        <is>
          <t>hy5</t>
        </is>
      </c>
      <c r="M4952" s="9" t="inlineStr">
        <is>
          <t>outcome_mean</t>
        </is>
      </c>
      <c r="N4952" s="9" t="inlineStr">
        <is>
          <t>0</t>
        </is>
      </c>
      <c r="O4952" s="9" t="inlineStr">
        <is>
          <t>0</t>
        </is>
      </c>
      <c r="P4952" s="9" t="inlineStr">
        <is>
          <t>unknown</t>
        </is>
      </c>
      <c r="Q4952" s="8" t="inlineStr">
        <is>
          <t>Main p1133 Table7 B. Focal: Above-versus-below owner-group sell contrast in week bin[−5:−1]; above-group level0.54 percent of issue amount; difference not printed. Benchmark: Below-owner-group mean0.42 percent of issue amount, same bin.</t>
        </is>
      </c>
      <c r="R4952" s="8" t="inlineStr">
        <is>
          <t>Deliberately paired group means in substantive mechanism comparison; do not invent numeric difference. No demonstrated untreated-target equivalence. Net numerical values follow buy−sell, despite printed (2)−(1) header.</t>
        </is>
      </c>
    </row>
    <row r="4953" hidden="1">
      <c r="A4953" s="8" t="inlineStr">
        <is>
          <t>L5V28EJD</t>
        </is>
      </c>
      <c r="B4953" s="8" t="inlineStr">
        <is>
          <t>h19</t>
        </is>
      </c>
      <c r="C4953" s="8" t="inlineStr">
        <is>
          <t>hc39</t>
        </is>
      </c>
      <c r="D4953" s="3" t="n"/>
      <c r="E4953" s="3" t="n"/>
      <c r="F4953" s="3" t="n"/>
      <c r="G4953" s="3" t="n"/>
      <c r="H4953" s="3" t="n"/>
      <c r="I4953" s="3" t="n"/>
      <c r="J4953" s="3" t="n"/>
      <c r="K4953" s="9" t="inlineStr">
        <is>
          <t>1</t>
        </is>
      </c>
      <c r="L4953" s="8" t="inlineStr">
        <is>
          <t>hy6</t>
        </is>
      </c>
      <c r="M4953" s="9" t="inlineStr">
        <is>
          <t>outcome_mean</t>
        </is>
      </c>
      <c r="N4953" s="9" t="inlineStr">
        <is>
          <t>0</t>
        </is>
      </c>
      <c r="O4953" s="9" t="inlineStr">
        <is>
          <t>0</t>
        </is>
      </c>
      <c r="P4953" s="9" t="inlineStr">
        <is>
          <t>unknown</t>
        </is>
      </c>
      <c r="Q4953" s="8" t="inlineStr">
        <is>
          <t>Main p1133 Table7 B. Focal: Above-versus-below owner-group net contrast in week bin[−5:−1]; above-group level-0.22 percent of issue amount; difference not printed. Benchmark: Below-owner-group mean0.03 percent of issue amount, same bin.</t>
        </is>
      </c>
      <c r="R4953" s="8" t="inlineStr">
        <is>
          <t>Deliberately paired group means in substantive mechanism comparison; do not invent numeric difference. No demonstrated untreated-target equivalence. Net numerical values follow buy−sell, despite printed (2)−(1) header.</t>
        </is>
      </c>
    </row>
    <row r="4954" hidden="1">
      <c r="A4954" s="8" t="inlineStr">
        <is>
          <t>L5V28EJD</t>
        </is>
      </c>
      <c r="B4954" s="8" t="inlineStr">
        <is>
          <t>h19</t>
        </is>
      </c>
      <c r="C4954" s="8" t="inlineStr">
        <is>
          <t>hc40</t>
        </is>
      </c>
      <c r="D4954" s="3" t="n"/>
      <c r="E4954" s="3" t="n"/>
      <c r="F4954" s="3" t="n"/>
      <c r="G4954" s="3" t="n"/>
      <c r="H4954" s="3" t="n"/>
      <c r="I4954" s="3" t="n"/>
      <c r="J4954" s="3" t="n"/>
      <c r="K4954" s="9" t="inlineStr">
        <is>
          <t>1</t>
        </is>
      </c>
      <c r="L4954" s="8" t="inlineStr">
        <is>
          <t>hy4</t>
        </is>
      </c>
      <c r="M4954" s="9" t="inlineStr">
        <is>
          <t>outcome_mean</t>
        </is>
      </c>
      <c r="N4954" s="9" t="inlineStr">
        <is>
          <t>0</t>
        </is>
      </c>
      <c r="O4954" s="9" t="inlineStr">
        <is>
          <t>0</t>
        </is>
      </c>
      <c r="P4954" s="9" t="inlineStr">
        <is>
          <t>unknown</t>
        </is>
      </c>
      <c r="Q4954" s="8" t="inlineStr">
        <is>
          <t>Main p1133 Table7 B. Focal: Above-versus-below owner-group buy contrast in week bin[0:0]; above-group level0.16 percent of issue amount; difference not printed. Benchmark: Below-owner-group mean0.25 percent of issue amount, same bin.</t>
        </is>
      </c>
      <c r="R4954" s="8" t="inlineStr">
        <is>
          <t>Deliberately paired group means in substantive mechanism comparison; do not invent numeric difference. No demonstrated untreated-target equivalence. Net numerical values follow buy−sell, despite printed (2)−(1) header.</t>
        </is>
      </c>
    </row>
    <row r="4955" hidden="1">
      <c r="A4955" s="8" t="inlineStr">
        <is>
          <t>L5V28EJD</t>
        </is>
      </c>
      <c r="B4955" s="8" t="inlineStr">
        <is>
          <t>h19</t>
        </is>
      </c>
      <c r="C4955" s="8" t="inlineStr">
        <is>
          <t>hc41</t>
        </is>
      </c>
      <c r="D4955" s="3" t="n"/>
      <c r="E4955" s="3" t="n"/>
      <c r="F4955" s="3" t="n"/>
      <c r="G4955" s="3" t="n"/>
      <c r="H4955" s="3" t="n"/>
      <c r="I4955" s="3" t="n"/>
      <c r="J4955" s="3" t="n"/>
      <c r="K4955" s="9" t="inlineStr">
        <is>
          <t>1</t>
        </is>
      </c>
      <c r="L4955" s="8" t="inlineStr">
        <is>
          <t>hy5</t>
        </is>
      </c>
      <c r="M4955" s="9" t="inlineStr">
        <is>
          <t>outcome_mean</t>
        </is>
      </c>
      <c r="N4955" s="9" t="inlineStr">
        <is>
          <t>1</t>
        </is>
      </c>
      <c r="O4955" s="9" t="inlineStr">
        <is>
          <t>0</t>
        </is>
      </c>
      <c r="P4955" s="9" t="inlineStr">
        <is>
          <t>unknown</t>
        </is>
      </c>
      <c r="Q4955" s="8" t="inlineStr">
        <is>
          <t>Main p1133 Table7 B. Focal: Above-versus-below owner-group sell contrast in week bin[0:0]; above-group level0.94 percent of issue amount; difference not printed. Benchmark: Below-owner-group mean0.61 percent of issue amount, same bin.</t>
        </is>
      </c>
      <c r="R4955" s="8" t="inlineStr">
        <is>
          <t>Deliberately paired group means in substantive mechanism comparison; do not invent numeric difference. No demonstrated untreated-target equivalence. Net numerical values follow buy−sell, despite printed (2)−(1) header.</t>
        </is>
      </c>
    </row>
    <row r="4956" hidden="1">
      <c r="A4956" s="8" t="inlineStr">
        <is>
          <t>L5V28EJD</t>
        </is>
      </c>
      <c r="B4956" s="8" t="inlineStr">
        <is>
          <t>h19</t>
        </is>
      </c>
      <c r="C4956" s="8" t="inlineStr">
        <is>
          <t>hc42</t>
        </is>
      </c>
      <c r="D4956" s="3" t="n"/>
      <c r="E4956" s="3" t="n"/>
      <c r="F4956" s="3" t="n"/>
      <c r="G4956" s="3" t="n"/>
      <c r="H4956" s="3" t="n"/>
      <c r="I4956" s="3" t="n"/>
      <c r="J4956" s="3" t="n"/>
      <c r="K4956" s="9" t="inlineStr">
        <is>
          <t>1</t>
        </is>
      </c>
      <c r="L4956" s="8" t="inlineStr">
        <is>
          <t>hy6</t>
        </is>
      </c>
      <c r="M4956" s="9" t="inlineStr">
        <is>
          <t>outcome_mean</t>
        </is>
      </c>
      <c r="N4956" s="9" t="inlineStr">
        <is>
          <t>1</t>
        </is>
      </c>
      <c r="O4956" s="9" t="inlineStr">
        <is>
          <t>0</t>
        </is>
      </c>
      <c r="P4956" s="9" t="inlineStr">
        <is>
          <t>unknown</t>
        </is>
      </c>
      <c r="Q4956" s="8" t="inlineStr">
        <is>
          <t>Main p1133 Table7 B. Focal: Above-versus-below owner-group net contrast in week bin[0:0]; above-group level-0.78 percent of issue amount; difference not printed. Benchmark: Below-owner-group mean-0.36 percent of issue amount, same bin.</t>
        </is>
      </c>
      <c r="R4956" s="8" t="inlineStr">
        <is>
          <t>Deliberately paired group means in substantive mechanism comparison; do not invent numeric difference. No demonstrated untreated-target equivalence. Net numerical values follow buy−sell, despite printed (2)−(1) header.</t>
        </is>
      </c>
    </row>
    <row r="4957" hidden="1">
      <c r="A4957" s="8" t="inlineStr">
        <is>
          <t>L5V28EJD</t>
        </is>
      </c>
      <c r="B4957" s="8" t="inlineStr">
        <is>
          <t>h19</t>
        </is>
      </c>
      <c r="C4957" s="8" t="inlineStr">
        <is>
          <t>hc43</t>
        </is>
      </c>
      <c r="D4957" s="3" t="n"/>
      <c r="E4957" s="3" t="n"/>
      <c r="F4957" s="3" t="n"/>
      <c r="G4957" s="3" t="n"/>
      <c r="H4957" s="3" t="n"/>
      <c r="I4957" s="3" t="n"/>
      <c r="J4957" s="3" t="n"/>
      <c r="K4957" s="9" t="inlineStr">
        <is>
          <t>1</t>
        </is>
      </c>
      <c r="L4957" s="8" t="inlineStr">
        <is>
          <t>hy4</t>
        </is>
      </c>
      <c r="M4957" s="9" t="inlineStr">
        <is>
          <t>outcome_mean</t>
        </is>
      </c>
      <c r="N4957" s="9" t="inlineStr">
        <is>
          <t>0</t>
        </is>
      </c>
      <c r="O4957" s="9" t="inlineStr">
        <is>
          <t>0</t>
        </is>
      </c>
      <c r="P4957" s="9" t="inlineStr">
        <is>
          <t>unknown</t>
        </is>
      </c>
      <c r="Q4957" s="8" t="inlineStr">
        <is>
          <t>Main p1133 Table7 B. Focal: Above-versus-below owner-group buy contrast in week bin[1:5]; above-group level0.2 percent of issue amount; difference not printed. Benchmark: Below-owner-group mean0.18 percent of issue amount, same bin.</t>
        </is>
      </c>
      <c r="R4957" s="8" t="inlineStr">
        <is>
          <t>Deliberately paired group means in substantive mechanism comparison; do not invent numeric difference. No demonstrated untreated-target equivalence. Net numerical values follow buy−sell, despite printed (2)−(1) header.</t>
        </is>
      </c>
    </row>
    <row r="4958" hidden="1">
      <c r="A4958" s="8" t="inlineStr">
        <is>
          <t>L5V28EJD</t>
        </is>
      </c>
      <c r="B4958" s="8" t="inlineStr">
        <is>
          <t>h19</t>
        </is>
      </c>
      <c r="C4958" s="8" t="inlineStr">
        <is>
          <t>hc44</t>
        </is>
      </c>
      <c r="D4958" s="3" t="n"/>
      <c r="E4958" s="3" t="n"/>
      <c r="F4958" s="3" t="n"/>
      <c r="G4958" s="3" t="n"/>
      <c r="H4958" s="3" t="n"/>
      <c r="I4958" s="3" t="n"/>
      <c r="J4958" s="3" t="n"/>
      <c r="K4958" s="9" t="inlineStr">
        <is>
          <t>1</t>
        </is>
      </c>
      <c r="L4958" s="8" t="inlineStr">
        <is>
          <t>hy5</t>
        </is>
      </c>
      <c r="M4958" s="9" t="inlineStr">
        <is>
          <t>outcome_mean</t>
        </is>
      </c>
      <c r="N4958" s="9" t="inlineStr">
        <is>
          <t>0</t>
        </is>
      </c>
      <c r="O4958" s="9" t="inlineStr">
        <is>
          <t>0</t>
        </is>
      </c>
      <c r="P4958" s="9" t="inlineStr">
        <is>
          <t>unknown</t>
        </is>
      </c>
      <c r="Q4958" s="8" t="inlineStr">
        <is>
          <t>Main p1133 Table7 B. Focal: Above-versus-below owner-group sell contrast in week bin[1:5]; above-group level0.67 percent of issue amount; difference not printed. Benchmark: Below-owner-group mean0.6 percent of issue amount, same bin.</t>
        </is>
      </c>
      <c r="R4958" s="8" t="inlineStr">
        <is>
          <t>Deliberately paired group means in substantive mechanism comparison; do not invent numeric difference. No demonstrated untreated-target equivalence. Net numerical values follow buy−sell, despite printed (2)−(1) header.</t>
        </is>
      </c>
    </row>
    <row r="4959" hidden="1">
      <c r="A4959" s="8" t="inlineStr">
        <is>
          <t>L5V28EJD</t>
        </is>
      </c>
      <c r="B4959" s="8" t="inlineStr">
        <is>
          <t>h19</t>
        </is>
      </c>
      <c r="C4959" s="8" t="inlineStr">
        <is>
          <t>hc45</t>
        </is>
      </c>
      <c r="D4959" s="3" t="n"/>
      <c r="E4959" s="3" t="n"/>
      <c r="F4959" s="3" t="n"/>
      <c r="G4959" s="3" t="n"/>
      <c r="H4959" s="3" t="n"/>
      <c r="I4959" s="3" t="n"/>
      <c r="J4959" s="3" t="n"/>
      <c r="K4959" s="9" t="inlineStr">
        <is>
          <t>1</t>
        </is>
      </c>
      <c r="L4959" s="8" t="inlineStr">
        <is>
          <t>hy6</t>
        </is>
      </c>
      <c r="M4959" s="9" t="inlineStr">
        <is>
          <t>outcome_mean</t>
        </is>
      </c>
      <c r="N4959" s="9" t="inlineStr">
        <is>
          <t>0</t>
        </is>
      </c>
      <c r="O4959" s="9" t="inlineStr">
        <is>
          <t>0</t>
        </is>
      </c>
      <c r="P4959" s="9" t="inlineStr">
        <is>
          <t>unknown</t>
        </is>
      </c>
      <c r="Q4959" s="8" t="inlineStr">
        <is>
          <t>Main p1133 Table7 B. Focal: Above-versus-below owner-group net contrast in week bin[1:5]; above-group level-0.47 percent of issue amount; difference not printed. Benchmark: Below-owner-group mean-0.43 percent of issue amount, same bin.</t>
        </is>
      </c>
      <c r="R4959" s="8" t="inlineStr">
        <is>
          <t>Deliberately paired group means in substantive mechanism comparison; do not invent numeric difference. No demonstrated untreated-target equivalence. Net numerical values follow buy−sell, despite printed (2)−(1) header.</t>
        </is>
      </c>
    </row>
    <row r="4960" hidden="1">
      <c r="A4960" s="8" t="inlineStr">
        <is>
          <t>L5V28EJD</t>
        </is>
      </c>
      <c r="B4960" s="8" t="inlineStr">
        <is>
          <t>h19</t>
        </is>
      </c>
      <c r="C4960" s="8" t="inlineStr">
        <is>
          <t>hc46</t>
        </is>
      </c>
      <c r="D4960" s="3" t="n"/>
      <c r="E4960" s="3" t="n"/>
      <c r="F4960" s="3" t="n"/>
      <c r="G4960" s="3" t="n"/>
      <c r="H4960" s="3" t="n"/>
      <c r="I4960" s="3" t="n"/>
      <c r="J4960" s="3" t="n"/>
      <c r="K4960" s="9" t="inlineStr">
        <is>
          <t>1</t>
        </is>
      </c>
      <c r="L4960" s="8" t="inlineStr">
        <is>
          <t>hy4</t>
        </is>
      </c>
      <c r="M4960" s="9" t="inlineStr">
        <is>
          <t>outcome_mean</t>
        </is>
      </c>
      <c r="N4960" s="9" t="inlineStr">
        <is>
          <t>0</t>
        </is>
      </c>
      <c r="O4960" s="9" t="inlineStr">
        <is>
          <t>0</t>
        </is>
      </c>
      <c r="P4960" s="9" t="inlineStr">
        <is>
          <t>unknown</t>
        </is>
      </c>
      <c r="Q4960" s="8" t="inlineStr">
        <is>
          <t>Main p1133 Table7 B. Focal: Above-versus-below owner-group buy contrast in week bin[6:10]; above-group level0.17 percent of issue amount; difference not printed. Benchmark: Below-owner-group mean0.26 percent of issue amount, same bin.</t>
        </is>
      </c>
      <c r="R4960" s="8" t="inlineStr">
        <is>
          <t>Deliberately paired group means in substantive mechanism comparison; do not invent numeric difference. No demonstrated untreated-target equivalence. Net numerical values follow buy−sell, despite printed (2)−(1) header.</t>
        </is>
      </c>
    </row>
    <row r="4961" hidden="1">
      <c r="A4961" s="8" t="inlineStr">
        <is>
          <t>L5V28EJD</t>
        </is>
      </c>
      <c r="B4961" s="8" t="inlineStr">
        <is>
          <t>h19</t>
        </is>
      </c>
      <c r="C4961" s="8" t="inlineStr">
        <is>
          <t>hc47</t>
        </is>
      </c>
      <c r="D4961" s="3" t="n"/>
      <c r="E4961" s="3" t="n"/>
      <c r="F4961" s="3" t="n"/>
      <c r="G4961" s="3" t="n"/>
      <c r="H4961" s="3" t="n"/>
      <c r="I4961" s="3" t="n"/>
      <c r="J4961" s="3" t="n"/>
      <c r="K4961" s="9" t="inlineStr">
        <is>
          <t>1</t>
        </is>
      </c>
      <c r="L4961" s="8" t="inlineStr">
        <is>
          <t>hy5</t>
        </is>
      </c>
      <c r="M4961" s="9" t="inlineStr">
        <is>
          <t>outcome_mean</t>
        </is>
      </c>
      <c r="N4961" s="9" t="inlineStr">
        <is>
          <t>0</t>
        </is>
      </c>
      <c r="O4961" s="9" t="inlineStr">
        <is>
          <t>0</t>
        </is>
      </c>
      <c r="P4961" s="9" t="inlineStr">
        <is>
          <t>unknown</t>
        </is>
      </c>
      <c r="Q4961" s="8" t="inlineStr">
        <is>
          <t>Main p1133 Table7 B. Focal: Above-versus-below owner-group sell contrast in week bin[6:10]; above-group level0.76 percent of issue amount; difference not printed. Benchmark: Below-owner-group mean0.63 percent of issue amount, same bin.</t>
        </is>
      </c>
      <c r="R4961" s="8" t="inlineStr">
        <is>
          <t>Deliberately paired group means in substantive mechanism comparison; do not invent numeric difference. No demonstrated untreated-target equivalence. Net numerical values follow buy−sell, despite printed (2)−(1) header.</t>
        </is>
      </c>
    </row>
    <row r="4962" hidden="1">
      <c r="A4962" s="8" t="inlineStr">
        <is>
          <t>L5V28EJD</t>
        </is>
      </c>
      <c r="B4962" s="8" t="inlineStr">
        <is>
          <t>h19</t>
        </is>
      </c>
      <c r="C4962" s="8" t="inlineStr">
        <is>
          <t>hc48</t>
        </is>
      </c>
      <c r="D4962" s="3" t="n"/>
      <c r="E4962" s="3" t="n"/>
      <c r="F4962" s="3" t="n"/>
      <c r="G4962" s="3" t="n"/>
      <c r="H4962" s="3" t="n"/>
      <c r="I4962" s="3" t="n"/>
      <c r="J4962" s="3" t="n"/>
      <c r="K4962" s="9" t="inlineStr">
        <is>
          <t>1</t>
        </is>
      </c>
      <c r="L4962" s="8" t="inlineStr">
        <is>
          <t>hy6</t>
        </is>
      </c>
      <c r="M4962" s="9" t="inlineStr">
        <is>
          <t>outcome_mean</t>
        </is>
      </c>
      <c r="N4962" s="9" t="inlineStr">
        <is>
          <t>0</t>
        </is>
      </c>
      <c r="O4962" s="9" t="inlineStr">
        <is>
          <t>0</t>
        </is>
      </c>
      <c r="P4962" s="9" t="inlineStr">
        <is>
          <t>unknown</t>
        </is>
      </c>
      <c r="Q4962" s="8" t="inlineStr">
        <is>
          <t>Main p1133 Table7 B. Focal: Above-versus-below owner-group net contrast in week bin[6:10]; above-group level-0.59 percent of issue amount; difference not printed. Benchmark: Below-owner-group mean-0.37 percent of issue amount, same bin.</t>
        </is>
      </c>
      <c r="R4962" s="8" t="inlineStr">
        <is>
          <t>Deliberately paired group means in substantive mechanism comparison; do not invent numeric difference. No demonstrated untreated-target equivalence. Net numerical values follow buy−sell, despite printed (2)−(1) header.</t>
        </is>
      </c>
    </row>
    <row r="4963" hidden="1">
      <c r="A4963" s="8" t="inlineStr">
        <is>
          <t>L5V28EJD</t>
        </is>
      </c>
      <c r="B4963" s="8" t="inlineStr">
        <is>
          <t>h19</t>
        </is>
      </c>
      <c r="C4963" s="8" t="inlineStr">
        <is>
          <t>hc49</t>
        </is>
      </c>
      <c r="D4963" s="3" t="n"/>
      <c r="E4963" s="3" t="n"/>
      <c r="F4963" s="3" t="n"/>
      <c r="G4963" s="3" t="n"/>
      <c r="H4963" s="3" t="n"/>
      <c r="I4963" s="3" t="n"/>
      <c r="J4963" s="3" t="n"/>
      <c r="K4963" s="9" t="inlineStr">
        <is>
          <t>1</t>
        </is>
      </c>
      <c r="L4963" s="8" t="inlineStr">
        <is>
          <t>hy4</t>
        </is>
      </c>
      <c r="M4963" s="9" t="inlineStr">
        <is>
          <t>outcome_mean</t>
        </is>
      </c>
      <c r="N4963" s="9" t="inlineStr">
        <is>
          <t>0</t>
        </is>
      </c>
      <c r="O4963" s="9" t="inlineStr">
        <is>
          <t>0</t>
        </is>
      </c>
      <c r="P4963" s="9" t="inlineStr">
        <is>
          <t>unknown</t>
        </is>
      </c>
      <c r="Q4963" s="8" t="inlineStr">
        <is>
          <t>Main p1133 Table7 B. Focal: Above-versus-below owner-group buy contrast in week bin[11:15]; above-group level0.13 percent of issue amount; difference not printed. Benchmark: Below-owner-group mean0.22 percent of issue amount, same bin.</t>
        </is>
      </c>
      <c r="R4963" s="8" t="inlineStr">
        <is>
          <t>Deliberately paired group means in substantive mechanism comparison; do not invent numeric difference. No demonstrated untreated-target equivalence. Net numerical values follow buy−sell, despite printed (2)−(1) header.</t>
        </is>
      </c>
    </row>
    <row r="4964" hidden="1">
      <c r="A4964" s="8" t="inlineStr">
        <is>
          <t>L5V28EJD</t>
        </is>
      </c>
      <c r="B4964" s="8" t="inlineStr">
        <is>
          <t>h19</t>
        </is>
      </c>
      <c r="C4964" s="8" t="inlineStr">
        <is>
          <t>hc50</t>
        </is>
      </c>
      <c r="D4964" s="3" t="n"/>
      <c r="E4964" s="3" t="n"/>
      <c r="F4964" s="3" t="n"/>
      <c r="G4964" s="3" t="n"/>
      <c r="H4964" s="3" t="n"/>
      <c r="I4964" s="3" t="n"/>
      <c r="J4964" s="3" t="n"/>
      <c r="K4964" s="9" t="inlineStr">
        <is>
          <t>1</t>
        </is>
      </c>
      <c r="L4964" s="8" t="inlineStr">
        <is>
          <t>hy5</t>
        </is>
      </c>
      <c r="M4964" s="9" t="inlineStr">
        <is>
          <t>outcome_mean</t>
        </is>
      </c>
      <c r="N4964" s="9" t="inlineStr">
        <is>
          <t>0</t>
        </is>
      </c>
      <c r="O4964" s="9" t="inlineStr">
        <is>
          <t>0</t>
        </is>
      </c>
      <c r="P4964" s="9" t="inlineStr">
        <is>
          <t>unknown</t>
        </is>
      </c>
      <c r="Q4964" s="8" t="inlineStr">
        <is>
          <t>Main p1133 Table7 B. Focal: Above-versus-below owner-group sell contrast in week bin[11:15]; above-group level0.55 percent of issue amount; difference not printed. Benchmark: Below-owner-group mean0.43 percent of issue amount, same bin.</t>
        </is>
      </c>
      <c r="R4964" s="8" t="inlineStr">
        <is>
          <t>Deliberately paired group means in substantive mechanism comparison; do not invent numeric difference. No demonstrated untreated-target equivalence. Net numerical values follow buy−sell, despite printed (2)−(1) header.</t>
        </is>
      </c>
    </row>
    <row r="4965" hidden="1">
      <c r="A4965" s="8" t="inlineStr">
        <is>
          <t>L5V28EJD</t>
        </is>
      </c>
      <c r="B4965" s="8" t="inlineStr">
        <is>
          <t>h19</t>
        </is>
      </c>
      <c r="C4965" s="8" t="inlineStr">
        <is>
          <t>hc51</t>
        </is>
      </c>
      <c r="D4965" s="3" t="n"/>
      <c r="E4965" s="3" t="n"/>
      <c r="F4965" s="3" t="n"/>
      <c r="G4965" s="3" t="n"/>
      <c r="H4965" s="3" t="n"/>
      <c r="I4965" s="3" t="n"/>
      <c r="J4965" s="3" t="n"/>
      <c r="K4965" s="9" t="inlineStr">
        <is>
          <t>1</t>
        </is>
      </c>
      <c r="L4965" s="8" t="inlineStr">
        <is>
          <t>hy6</t>
        </is>
      </c>
      <c r="M4965" s="9" t="inlineStr">
        <is>
          <t>outcome_mean</t>
        </is>
      </c>
      <c r="N4965" s="9" t="inlineStr">
        <is>
          <t>0</t>
        </is>
      </c>
      <c r="O4965" s="9" t="inlineStr">
        <is>
          <t>0</t>
        </is>
      </c>
      <c r="P4965" s="9" t="inlineStr">
        <is>
          <t>unknown</t>
        </is>
      </c>
      <c r="Q4965" s="8" t="inlineStr">
        <is>
          <t>Main p1133 Table7 B. Focal: Above-versus-below owner-group net contrast in week bin[11:15]; above-group level-0.42 percent of issue amount; difference not printed. Benchmark: Below-owner-group mean-0.2 percent of issue amount, same bin.</t>
        </is>
      </c>
      <c r="R4965" s="8" t="inlineStr">
        <is>
          <t>Deliberately paired group means in substantive mechanism comparison; do not invent numeric difference. No demonstrated untreated-target equivalence. Net numerical values follow buy−sell, despite printed (2)−(1) header.</t>
        </is>
      </c>
    </row>
    <row r="4966" hidden="1">
      <c r="A4966" s="8" t="inlineStr">
        <is>
          <t>L5V28EJD</t>
        </is>
      </c>
      <c r="B4966" s="8" t="inlineStr">
        <is>
          <t>h19</t>
        </is>
      </c>
      <c r="C4966" s="8" t="inlineStr">
        <is>
          <t>hc52</t>
        </is>
      </c>
      <c r="D4966" s="3" t="n"/>
      <c r="E4966" s="3" t="n"/>
      <c r="F4966" s="3" t="n"/>
      <c r="G4966" s="3" t="n"/>
      <c r="H4966" s="3" t="n"/>
      <c r="I4966" s="3" t="n"/>
      <c r="J4966" s="3" t="n"/>
      <c r="K4966" s="9" t="inlineStr">
        <is>
          <t>1</t>
        </is>
      </c>
      <c r="L4966" s="8" t="inlineStr">
        <is>
          <t>hy4</t>
        </is>
      </c>
      <c r="M4966" s="9" t="inlineStr">
        <is>
          <t>outcome_mean</t>
        </is>
      </c>
      <c r="N4966" s="9" t="inlineStr">
        <is>
          <t>0</t>
        </is>
      </c>
      <c r="O4966" s="9" t="inlineStr">
        <is>
          <t>0</t>
        </is>
      </c>
      <c r="P4966" s="9" t="inlineStr">
        <is>
          <t>unknown</t>
        </is>
      </c>
      <c r="Q4966" s="8" t="inlineStr">
        <is>
          <t>Main p1133 Table7 B. Focal: Above-versus-below owner-group buy contrast in week bin[16:20]; above-group level0.18 percent of issue amount; difference not printed. Benchmark: Below-owner-group mean0.18 percent of issue amount, same bin.</t>
        </is>
      </c>
      <c r="R4966" s="8" t="inlineStr">
        <is>
          <t>Deliberately paired group means in substantive mechanism comparison; do not invent numeric difference. No demonstrated untreated-target equivalence. Net numerical values follow buy−sell, despite printed (2)−(1) header.</t>
        </is>
      </c>
    </row>
    <row r="4967" hidden="1">
      <c r="A4967" s="8" t="inlineStr">
        <is>
          <t>L5V28EJD</t>
        </is>
      </c>
      <c r="B4967" s="8" t="inlineStr">
        <is>
          <t>h19</t>
        </is>
      </c>
      <c r="C4967" s="8" t="inlineStr">
        <is>
          <t>hc53</t>
        </is>
      </c>
      <c r="D4967" s="3" t="n"/>
      <c r="E4967" s="3" t="n"/>
      <c r="F4967" s="3" t="n"/>
      <c r="G4967" s="3" t="n"/>
      <c r="H4967" s="3" t="n"/>
      <c r="I4967" s="3" t="n"/>
      <c r="J4967" s="3" t="n"/>
      <c r="K4967" s="9" t="inlineStr">
        <is>
          <t>1</t>
        </is>
      </c>
      <c r="L4967" s="8" t="inlineStr">
        <is>
          <t>hy5</t>
        </is>
      </c>
      <c r="M4967" s="9" t="inlineStr">
        <is>
          <t>outcome_mean</t>
        </is>
      </c>
      <c r="N4967" s="9" t="inlineStr">
        <is>
          <t>0</t>
        </is>
      </c>
      <c r="O4967" s="9" t="inlineStr">
        <is>
          <t>0</t>
        </is>
      </c>
      <c r="P4967" s="9" t="inlineStr">
        <is>
          <t>unknown</t>
        </is>
      </c>
      <c r="Q4967" s="8" t="inlineStr">
        <is>
          <t>Main p1133 Table7 B. Focal: Above-versus-below owner-group sell contrast in week bin[16:20]; above-group level0.55 percent of issue amount; difference not printed. Benchmark: Below-owner-group mean0.44 percent of issue amount, same bin.</t>
        </is>
      </c>
      <c r="R4967" s="8" t="inlineStr">
        <is>
          <t>Deliberately paired group means in substantive mechanism comparison; do not invent numeric difference. No demonstrated untreated-target equivalence. Net numerical values follow buy−sell, despite printed (2)−(1) header.</t>
        </is>
      </c>
    </row>
    <row r="4968" hidden="1">
      <c r="A4968" s="8" t="inlineStr">
        <is>
          <t>L5V28EJD</t>
        </is>
      </c>
      <c r="B4968" s="8" t="inlineStr">
        <is>
          <t>h19</t>
        </is>
      </c>
      <c r="C4968" s="8" t="inlineStr">
        <is>
          <t>hc54</t>
        </is>
      </c>
      <c r="D4968" s="3" t="n"/>
      <c r="E4968" s="3" t="n"/>
      <c r="F4968" s="3" t="n"/>
      <c r="G4968" s="3" t="n"/>
      <c r="H4968" s="3" t="n"/>
      <c r="I4968" s="3" t="n"/>
      <c r="J4968" s="3" t="n"/>
      <c r="K4968" s="9" t="inlineStr">
        <is>
          <t>1</t>
        </is>
      </c>
      <c r="L4968" s="8" t="inlineStr">
        <is>
          <t>hy6</t>
        </is>
      </c>
      <c r="M4968" s="9" t="inlineStr">
        <is>
          <t>outcome_mean</t>
        </is>
      </c>
      <c r="N4968" s="9" t="inlineStr">
        <is>
          <t>0</t>
        </is>
      </c>
      <c r="O4968" s="9" t="inlineStr">
        <is>
          <t>0</t>
        </is>
      </c>
      <c r="P4968" s="9" t="inlineStr">
        <is>
          <t>unknown</t>
        </is>
      </c>
      <c r="Q4968" s="8" t="inlineStr">
        <is>
          <t>Main p1133 Table7 B. Focal: Above-versus-below owner-group net contrast in week bin[16:20]; above-group level-0.37 percent of issue amount; difference not printed. Benchmark: Below-owner-group mean-0.26 percent of issue amount, same bin.</t>
        </is>
      </c>
      <c r="R4968" s="8" t="inlineStr">
        <is>
          <t>Deliberately paired group means in substantive mechanism comparison; do not invent numeric difference. No demonstrated untreated-target equivalence. Net numerical values follow buy−sell, despite printed (2)−(1) header.</t>
        </is>
      </c>
    </row>
    <row r="4969" hidden="1">
      <c r="A4969" s="8" t="inlineStr">
        <is>
          <t>L5V28EJD</t>
        </is>
      </c>
      <c r="B4969" s="8" t="inlineStr">
        <is>
          <t>h22</t>
        </is>
      </c>
      <c r="C4969" s="8" t="inlineStr">
        <is>
          <t>hc1</t>
        </is>
      </c>
      <c r="D4969" s="3" t="n"/>
      <c r="E4969" s="3" t="n"/>
      <c r="F4969" s="3" t="n"/>
      <c r="G4969" s="3" t="n"/>
      <c r="H4969" s="3" t="n"/>
      <c r="I4969" s="3" t="n"/>
      <c r="J4969" s="3" t="n"/>
      <c r="K4969" s="9" t="inlineStr">
        <is>
          <t>1</t>
        </is>
      </c>
      <c r="L4969" s="8" t="inlineStr">
        <is>
          <t>hy1</t>
        </is>
      </c>
      <c r="M4969" s="9" t="inlineStr">
        <is>
          <t>outcome_mean</t>
        </is>
      </c>
      <c r="N4969" s="9" t="inlineStr">
        <is>
          <t>1</t>
        </is>
      </c>
      <c r="O4969" s="9" t="inlineStr">
        <is>
          <t>0</t>
        </is>
      </c>
      <c r="P4969" s="9" t="inlineStr">
        <is>
          <t>unknown</t>
        </is>
      </c>
      <c r="Q4969" s="8" t="inlineStr">
        <is>
          <t>IA p4/TableF3 p20. Focal: Downgrade marginal effect −4.38pp (prose −4.4pp), first model. Benchmark: Unconditional manager-quarter launch probability23%.</t>
        </is>
      </c>
      <c r="R4969" s="8" t="inlineStr">
        <is>
          <t>Pooled unconditional probability is not shown to be untreated no-downgrade target mean; effect averaging population/weights unresolved.</t>
        </is>
      </c>
    </row>
    <row r="4970" hidden="1">
      <c r="A4970" s="8" t="inlineStr">
        <is>
          <t>L5V28EJD</t>
        </is>
      </c>
      <c r="B4970" s="8" t="inlineStr">
        <is>
          <t>h28</t>
        </is>
      </c>
      <c r="C4970" s="8" t="inlineStr">
        <is>
          <t>hc1</t>
        </is>
      </c>
      <c r="D4970" s="3" t="n"/>
      <c r="E4970" s="3" t="n"/>
      <c r="F4970" s="3" t="n"/>
      <c r="G4970" s="3" t="n"/>
      <c r="H4970" s="3" t="n"/>
      <c r="I4970" s="3" t="n"/>
      <c r="J4970" s="3" t="n"/>
      <c r="K4970" s="9" t="inlineStr">
        <is>
          <t>1</t>
        </is>
      </c>
      <c r="L4970" s="8" t="inlineStr">
        <is>
          <t>hy1</t>
        </is>
      </c>
      <c r="M4970" s="9" t="inlineStr">
        <is>
          <t>outcome_mean</t>
        </is>
      </c>
      <c r="N4970" s="9" t="inlineStr">
        <is>
          <t>1</t>
        </is>
      </c>
      <c r="O4970" s="9" t="inlineStr">
        <is>
          <t>0</t>
        </is>
      </c>
      <c r="P4970" s="9" t="inlineStr">
        <is>
          <t>unknown</t>
        </is>
      </c>
      <c r="Q4970" s="8" t="inlineStr">
        <is>
          <t>IA p8 TableF9 p28. Focal: Lowest versus highest book-price tercile marginal effect .36pp, all above-CCC loans, first model. Benchmark: Unconditional monthly sale probability3.31%.</t>
        </is>
      </c>
      <c r="R4970" s="8" t="inlineStr">
        <is>
          <t>Unconditional pooled sales rate not shown to equal highest-book-price untreated target mean.</t>
        </is>
      </c>
    </row>
    <row r="4971" hidden="1">
      <c r="A4971" s="8" t="inlineStr">
        <is>
          <t>L5V28EJD</t>
        </is>
      </c>
      <c r="B4971" s="8" t="inlineStr">
        <is>
          <t>h32</t>
        </is>
      </c>
      <c r="C4971" s="8" t="inlineStr">
        <is>
          <t>hc1</t>
        </is>
      </c>
      <c r="D4971" s="3" t="n"/>
      <c r="E4971" s="3" t="n"/>
      <c r="F4971" s="3" t="n"/>
      <c r="G4971" s="3" t="n"/>
      <c r="H4971" s="3" t="n"/>
      <c r="I4971" s="3" t="n"/>
      <c r="J4971" s="3" t="n"/>
      <c r="K4971" s="9" t="inlineStr">
        <is>
          <t>1</t>
        </is>
      </c>
      <c r="L4971" s="8" t="inlineStr">
        <is>
          <t>hy1</t>
        </is>
      </c>
      <c r="M4971" s="9" t="inlineStr">
        <is>
          <t>outcome_mean</t>
        </is>
      </c>
      <c r="N4971" s="9" t="inlineStr">
        <is>
          <t>1</t>
        </is>
      </c>
      <c r="O4971" s="9" t="inlineStr">
        <is>
          <t>0</t>
        </is>
      </c>
      <c r="P4971" s="9" t="inlineStr">
        <is>
          <t>unknown</t>
        </is>
      </c>
      <c r="Q4971" s="8" t="inlineStr">
        <is>
          <t>IA p10/TableF12 p31. Focal: .30pp next-year growth per1pp OC-slack increase, no-FE first specification; prose discusses five-point stress decline. Benchmark: Unconditional corresponding growth-rate mean 2.9%.</t>
        </is>
      </c>
      <c r="R4971"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2" hidden="1">
      <c r="A4972" s="8" t="inlineStr">
        <is>
          <t>L5V28EJD</t>
        </is>
      </c>
      <c r="B4972" s="8" t="inlineStr">
        <is>
          <t>h32</t>
        </is>
      </c>
      <c r="C4972" s="8" t="inlineStr">
        <is>
          <t>hc2</t>
        </is>
      </c>
      <c r="D4972" s="3" t="n"/>
      <c r="E4972" s="3" t="n"/>
      <c r="F4972" s="3" t="n"/>
      <c r="G4972" s="3" t="n"/>
      <c r="H4972" s="3" t="n"/>
      <c r="I4972" s="3" t="n"/>
      <c r="J4972" s="3" t="n"/>
      <c r="K4972" s="9" t="inlineStr">
        <is>
          <t>1</t>
        </is>
      </c>
      <c r="L4972" s="8" t="inlineStr">
        <is>
          <t>hy2</t>
        </is>
      </c>
      <c r="M4972" s="9" t="inlineStr">
        <is>
          <t>outcome_mean</t>
        </is>
      </c>
      <c r="N4972" s="9" t="inlineStr">
        <is>
          <t>1</t>
        </is>
      </c>
      <c r="O4972" s="9" t="inlineStr">
        <is>
          <t>0</t>
        </is>
      </c>
      <c r="P4972" s="9" t="inlineStr">
        <is>
          <t>unknown</t>
        </is>
      </c>
      <c r="Q4972" s="8" t="inlineStr">
        <is>
          <t>IA p10/TableF12 p31. Focal: .32pp next-year growth per1pp OC-slack increase, no-FE first specification; prose discusses five-point stress decline. Benchmark: Unconditional corresponding growth-rate mean 3.4%.</t>
        </is>
      </c>
      <c r="R4972" s="8" t="inlineStr">
        <is>
          <t>Benchmark prose follows first OLS estimates, before discussion of identifying-FE columns; do not transfer to h33. Mean target and counterfactual untreated slack not established. Five-point stress discussion motivates magnitude but paper does not divide by growth mean.</t>
        </is>
      </c>
    </row>
    <row r="4973" hidden="1">
      <c r="A4973" s="8" t="inlineStr">
        <is>
          <t>L5V28EJD</t>
        </is>
      </c>
      <c r="B4973" s="8" t="inlineStr">
        <is>
          <t>h38</t>
        </is>
      </c>
      <c r="C4973" s="8" t="inlineStr">
        <is>
          <t>hc1</t>
        </is>
      </c>
      <c r="D4973" s="3" t="n"/>
      <c r="E4973" s="3" t="n"/>
      <c r="F4973" s="3" t="n"/>
      <c r="G4973" s="3" t="n"/>
      <c r="H4973" s="3" t="n"/>
      <c r="I4973" s="3" t="n"/>
      <c r="J4973" s="3" t="n"/>
      <c r="K4973" s="9" t="inlineStr">
        <is>
          <t>1</t>
        </is>
      </c>
      <c r="L4973" s="8" t="inlineStr">
        <is>
          <t>hy1</t>
        </is>
      </c>
      <c r="M4973" s="9" t="inlineStr">
        <is>
          <t>outcome_mean</t>
        </is>
      </c>
      <c r="N4973" s="9" t="inlineStr">
        <is>
          <t>1</t>
        </is>
      </c>
      <c r="O4973" s="9" t="inlineStr">
        <is>
          <t>0</t>
        </is>
      </c>
      <c r="P4973" s="9" t="inlineStr">
        <is>
          <t>unknown</t>
        </is>
      </c>
      <c r="Q4973" s="8" t="inlineStr">
        <is>
          <t>Main p1126 §3.2/Table3 PanelB p1128. Focal: Post-downgrade buy-transaction share28.27% versus before; prose52% to28%, no numerical difference printed. Benchmark: Pre-downgrade buy-transaction share51.73% among transactions for downgraded loans.</t>
        </is>
      </c>
      <c r="R4973" s="8" t="inlineStr">
        <is>
          <t>Same loan cohort but changing transaction selection and periods; preperiod observed rate is not automatically untreated post-downgrade target. Not division.</t>
        </is>
      </c>
    </row>
    <row r="4974" hidden="1">
      <c r="A4974" s="8" t="inlineStr">
        <is>
          <t>LVRD3VXI</t>
        </is>
      </c>
      <c r="B4974" s="8" t="inlineStr">
        <is>
          <t>s4</t>
        </is>
      </c>
      <c r="C4974" s="8" t="inlineStr">
        <is>
          <t>hc1</t>
        </is>
      </c>
      <c r="D4974" s="3" t="n"/>
      <c r="E4974" s="3" t="n"/>
      <c r="F4974" s="3" t="n"/>
      <c r="G4974" s="3" t="n"/>
      <c r="H4974" s="3" t="n"/>
      <c r="I4974" s="3" t="n"/>
      <c r="J4974" s="3" t="n"/>
      <c r="K4974" s="9" t="inlineStr">
        <is>
          <t>1</t>
        </is>
      </c>
      <c r="L4974" s="8" t="inlineStr">
        <is>
          <t>y2</t>
        </is>
      </c>
      <c r="M4974" s="9" t="inlineStr">
        <is>
          <t>other_level</t>
        </is>
      </c>
      <c r="N4974" s="9" t="inlineStr">
        <is>
          <t>0</t>
        </is>
      </c>
      <c r="O4974" s="9" t="inlineStr">
        <is>
          <t>0</t>
        </is>
      </c>
      <c r="P4974" s="9" t="inlineStr">
        <is>
          <t>n/a</t>
        </is>
      </c>
      <c r="Q4974" s="8" t="inlineStr">
        <is>
          <t>Main TableV B pp1007–1008. Focal estimate: institutional-client-focused minus retail-client-focused abnormal contribution, printed difference 0.101; corresponding group values 0.034 versus −0.067. Benchmark: retail-client-focused abnormal contribution −0.067, reported aggregate group contribution level; BW orthogonalized sentiment definition.</t>
        </is>
      </c>
      <c r="R497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5" hidden="1">
      <c r="A4975" s="8" t="inlineStr">
        <is>
          <t>LVRD3VXI</t>
        </is>
      </c>
      <c r="B4975" s="8" t="inlineStr">
        <is>
          <t>s4</t>
        </is>
      </c>
      <c r="C4975" s="8" t="inlineStr">
        <is>
          <t>hc2</t>
        </is>
      </c>
      <c r="D4975" s="3" t="n"/>
      <c r="E4975" s="3" t="n"/>
      <c r="F4975" s="3" t="n"/>
      <c r="G4975" s="3" t="n"/>
      <c r="H4975" s="3" t="n"/>
      <c r="I4975" s="3" t="n"/>
      <c r="J4975" s="3" t="n"/>
      <c r="K4975" s="9" t="inlineStr">
        <is>
          <t>1</t>
        </is>
      </c>
      <c r="L4975" s="8" t="inlineStr">
        <is>
          <t>hy1</t>
        </is>
      </c>
      <c r="M4975" s="9" t="inlineStr">
        <is>
          <t>other_level</t>
        </is>
      </c>
      <c r="N4975" s="9" t="inlineStr">
        <is>
          <t>0</t>
        </is>
      </c>
      <c r="O4975" s="9" t="inlineStr">
        <is>
          <t>0</t>
        </is>
      </c>
      <c r="P4975" s="9" t="inlineStr">
        <is>
          <t>n/a</t>
        </is>
      </c>
      <c r="Q4975" s="8" t="inlineStr">
        <is>
          <t>Main TableV B pp1007–1008. Focal estimate: institutional-client-focused minus retail-client-focused abnormal contribution, printed difference 0.029; corresponding group values 0.018 versus −0.011. Benchmark: retail-client-focused abnormal contribution −0.011, reported aggregate group contribution level; CEF discount times−1 definition.</t>
        </is>
      </c>
      <c r="R497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6" hidden="1">
      <c r="A4976" s="8" t="inlineStr">
        <is>
          <t>LVRD3VXI</t>
        </is>
      </c>
      <c r="B4976" s="8" t="inlineStr">
        <is>
          <t>s4</t>
        </is>
      </c>
      <c r="C4976" s="8" t="inlineStr">
        <is>
          <t>hc3</t>
        </is>
      </c>
      <c r="D4976" s="3" t="n"/>
      <c r="E4976" s="3" t="n"/>
      <c r="F4976" s="3" t="n"/>
      <c r="G4976" s="3" t="n"/>
      <c r="H4976" s="3" t="n"/>
      <c r="I4976" s="3" t="n"/>
      <c r="J4976" s="3" t="n"/>
      <c r="K4976" s="9" t="inlineStr">
        <is>
          <t>1</t>
        </is>
      </c>
      <c r="L4976" s="8" t="inlineStr">
        <is>
          <t>hy2</t>
        </is>
      </c>
      <c r="M4976" s="9" t="inlineStr">
        <is>
          <t>other_level</t>
        </is>
      </c>
      <c r="N4976" s="9" t="inlineStr">
        <is>
          <t>0</t>
        </is>
      </c>
      <c r="O4976" s="9" t="inlineStr">
        <is>
          <t>0</t>
        </is>
      </c>
      <c r="P4976" s="9" t="inlineStr">
        <is>
          <t>n/a</t>
        </is>
      </c>
      <c r="Q4976" s="8" t="inlineStr">
        <is>
          <t>Main TableV B pp1007–1008. Focal estimate: institutional-client-focused minus retail-client-focused abnormal contribution, printed difference −0.048; corresponding group values 0.025 versus −0.023. Benchmark: retail-client-focused abnormal contribution −0.023, reported aggregate group contribution level; Turnover definition.</t>
        </is>
      </c>
      <c r="R4976" s="8" t="inlineStr">
        <is>
          <t>Printed turnover difference−.048 and t−.91 conflict with printed group values .025 and−.023; visually verified; no silent sign correction. 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7" hidden="1">
      <c r="A4977" s="8" t="inlineStr">
        <is>
          <t>LVRD3VXI</t>
        </is>
      </c>
      <c r="B4977" s="8" t="inlineStr">
        <is>
          <t>s4</t>
        </is>
      </c>
      <c r="C4977" s="8" t="inlineStr">
        <is>
          <t>hc4</t>
        </is>
      </c>
      <c r="D4977" s="3" t="n"/>
      <c r="E4977" s="3" t="n"/>
      <c r="F4977" s="3" t="n"/>
      <c r="G4977" s="3" t="n"/>
      <c r="H4977" s="3" t="n"/>
      <c r="I4977" s="3" t="n"/>
      <c r="J4977" s="3" t="n"/>
      <c r="K4977" s="9" t="inlineStr">
        <is>
          <t>1</t>
        </is>
      </c>
      <c r="L4977" s="8" t="inlineStr">
        <is>
          <t>hy3</t>
        </is>
      </c>
      <c r="M4977" s="9" t="inlineStr">
        <is>
          <t>other_level</t>
        </is>
      </c>
      <c r="N4977" s="9" t="inlineStr">
        <is>
          <t>0</t>
        </is>
      </c>
      <c r="O4977" s="9" t="inlineStr">
        <is>
          <t>0</t>
        </is>
      </c>
      <c r="P4977" s="9" t="inlineStr">
        <is>
          <t>n/a</t>
        </is>
      </c>
      <c r="Q4977" s="8" t="inlineStr">
        <is>
          <t>Main TableV B pp1007–1008. Focal estimate: institutional-client-focused minus retail-client-focused abnormal contribution, printed difference 0.122; corresponding group values 0.023 versus −0.099. Benchmark: retail-client-focused abnormal contribution −0.099, reported aggregate group contribution level; Number IPOs definition.</t>
        </is>
      </c>
      <c r="R497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8" hidden="1">
      <c r="A4978" s="8" t="inlineStr">
        <is>
          <t>LVRD3VXI</t>
        </is>
      </c>
      <c r="B4978" s="8" t="inlineStr">
        <is>
          <t>s4</t>
        </is>
      </c>
      <c r="C4978" s="8" t="inlineStr">
        <is>
          <t>hc5</t>
        </is>
      </c>
      <c r="D4978" s="3" t="n"/>
      <c r="E4978" s="3" t="n"/>
      <c r="F4978" s="3" t="n"/>
      <c r="G4978" s="3" t="n"/>
      <c r="H4978" s="3" t="n"/>
      <c r="I4978" s="3" t="n"/>
      <c r="J4978" s="3" t="n"/>
      <c r="K4978" s="9" t="inlineStr">
        <is>
          <t>1</t>
        </is>
      </c>
      <c r="L4978" s="8" t="inlineStr">
        <is>
          <t>hy4</t>
        </is>
      </c>
      <c r="M4978" s="9" t="inlineStr">
        <is>
          <t>other_level</t>
        </is>
      </c>
      <c r="N4978" s="9" t="inlineStr">
        <is>
          <t>0</t>
        </is>
      </c>
      <c r="O4978" s="9" t="inlineStr">
        <is>
          <t>0</t>
        </is>
      </c>
      <c r="P4978" s="9" t="inlineStr">
        <is>
          <t>n/a</t>
        </is>
      </c>
      <c r="Q4978" s="8" t="inlineStr">
        <is>
          <t>Main TableV B pp1007–1008. Focal estimate: institutional-client-focused minus retail-client-focused abnormal contribution, printed difference 0.117; corresponding group values 0.040 versus −0.076. Benchmark: retail-client-focused abnormal contribution −0.076, reported aggregate group contribution level; IPO return definition.</t>
        </is>
      </c>
      <c r="R497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79" hidden="1">
      <c r="A4979" s="8" t="inlineStr">
        <is>
          <t>LVRD3VXI</t>
        </is>
      </c>
      <c r="B4979" s="8" t="inlineStr">
        <is>
          <t>s4</t>
        </is>
      </c>
      <c r="C4979" s="8" t="inlineStr">
        <is>
          <t>hc6</t>
        </is>
      </c>
      <c r="D4979" s="3" t="n"/>
      <c r="E4979" s="3" t="n"/>
      <c r="F4979" s="3" t="n"/>
      <c r="G4979" s="3" t="n"/>
      <c r="H4979" s="3" t="n"/>
      <c r="I4979" s="3" t="n"/>
      <c r="J4979" s="3" t="n"/>
      <c r="K4979" s="9" t="inlineStr">
        <is>
          <t>1</t>
        </is>
      </c>
      <c r="L4979" s="8" t="inlineStr">
        <is>
          <t>hy5</t>
        </is>
      </c>
      <c r="M4979" s="9" t="inlineStr">
        <is>
          <t>other_level</t>
        </is>
      </c>
      <c r="N4979" s="9" t="inlineStr">
        <is>
          <t>0</t>
        </is>
      </c>
      <c r="O4979" s="9" t="inlineStr">
        <is>
          <t>0</t>
        </is>
      </c>
      <c r="P4979" s="9" t="inlineStr">
        <is>
          <t>n/a</t>
        </is>
      </c>
      <c r="Q4979" s="8" t="inlineStr">
        <is>
          <t>Main TableV B pp1007–1008. Focal estimate: institutional-client-focused minus retail-client-focused abnormal contribution, printed difference 0.087; corresponding group values 0.037 versus −0.050. Benchmark: retail-client-focused abnormal contribution −0.050, reported aggregate group contribution level; Equity share definition.</t>
        </is>
      </c>
      <c r="R497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0" hidden="1">
      <c r="A4980" s="8" t="inlineStr">
        <is>
          <t>LVRD3VXI</t>
        </is>
      </c>
      <c r="B4980" s="8" t="inlineStr">
        <is>
          <t>s4</t>
        </is>
      </c>
      <c r="C4980" s="8" t="inlineStr">
        <is>
          <t>hc7</t>
        </is>
      </c>
      <c r="D4980" s="3" t="n"/>
      <c r="E4980" s="3" t="n"/>
      <c r="F4980" s="3" t="n"/>
      <c r="G4980" s="3" t="n"/>
      <c r="H4980" s="3" t="n"/>
      <c r="I4980" s="3" t="n"/>
      <c r="J4980" s="3" t="n"/>
      <c r="K4980" s="9" t="inlineStr">
        <is>
          <t>1</t>
        </is>
      </c>
      <c r="L4980" s="8" t="inlineStr">
        <is>
          <t>hy6</t>
        </is>
      </c>
      <c r="M4980" s="9" t="inlineStr">
        <is>
          <t>other_level</t>
        </is>
      </c>
      <c r="N4980" s="9" t="inlineStr">
        <is>
          <t>0</t>
        </is>
      </c>
      <c r="O4980" s="9" t="inlineStr">
        <is>
          <t>0</t>
        </is>
      </c>
      <c r="P4980" s="9" t="inlineStr">
        <is>
          <t>n/a</t>
        </is>
      </c>
      <c r="Q4980" s="8" t="inlineStr">
        <is>
          <t>Main TableV B pp1007–1008. Focal estimate: institutional-client-focused minus retail-client-focused abnormal contribution, printed difference 0.088; corresponding group values 0.029 versus −0.059. Benchmark: retail-client-focused abnormal contribution −0.059, reported aggregate group contribution level; Dividend premium times−1 definition.</t>
        </is>
      </c>
      <c r="R498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1" hidden="1">
      <c r="A4981" s="8" t="inlineStr">
        <is>
          <t>LVRD3VXI</t>
        </is>
      </c>
      <c r="B4981" s="8" t="inlineStr">
        <is>
          <t>s4</t>
        </is>
      </c>
      <c r="C4981" s="8" t="inlineStr">
        <is>
          <t>hc8</t>
        </is>
      </c>
      <c r="D4981" s="3" t="n"/>
      <c r="E4981" s="3" t="n"/>
      <c r="F4981" s="3" t="n"/>
      <c r="G4981" s="3" t="n"/>
      <c r="H4981" s="3" t="n"/>
      <c r="I4981" s="3" t="n"/>
      <c r="J4981" s="3" t="n"/>
      <c r="K4981" s="9" t="inlineStr">
        <is>
          <t>1</t>
        </is>
      </c>
      <c r="L4981" s="8" t="inlineStr">
        <is>
          <t>hy7</t>
        </is>
      </c>
      <c r="M4981" s="9" t="inlineStr">
        <is>
          <t>other_level</t>
        </is>
      </c>
      <c r="N4981" s="9" t="inlineStr">
        <is>
          <t>0</t>
        </is>
      </c>
      <c r="O4981" s="9" t="inlineStr">
        <is>
          <t>0</t>
        </is>
      </c>
      <c r="P4981" s="9" t="inlineStr">
        <is>
          <t>n/a</t>
        </is>
      </c>
      <c r="Q4981" s="8" t="inlineStr">
        <is>
          <t>Main TableV B pp1007–1008. Focal estimate: institutional-client-focused minus retail-client-focused abnormal contribution, printed difference 0.042; corresponding group values 0.010 versus −0.032. Benchmark: retail-client-focused abnormal contribution −0.032, reported aggregate group contribution level; MF general demand definition.</t>
        </is>
      </c>
      <c r="R4981"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2" hidden="1">
      <c r="A4982" s="8" t="inlineStr">
        <is>
          <t>LVRD3VXI</t>
        </is>
      </c>
      <c r="B4982" s="8" t="inlineStr">
        <is>
          <t>s4</t>
        </is>
      </c>
      <c r="C4982" s="8" t="inlineStr">
        <is>
          <t>hc9</t>
        </is>
      </c>
      <c r="D4982" s="3" t="n"/>
      <c r="E4982" s="3" t="n"/>
      <c r="F4982" s="3" t="n"/>
      <c r="G4982" s="3" t="n"/>
      <c r="H4982" s="3" t="n"/>
      <c r="I4982" s="3" t="n"/>
      <c r="J4982" s="3" t="n"/>
      <c r="K4982" s="9" t="inlineStr">
        <is>
          <t>1</t>
        </is>
      </c>
      <c r="L4982" s="8" t="inlineStr">
        <is>
          <t>hy8</t>
        </is>
      </c>
      <c r="M4982" s="9" t="inlineStr">
        <is>
          <t>other_level</t>
        </is>
      </c>
      <c r="N4982" s="9" t="inlineStr">
        <is>
          <t>0</t>
        </is>
      </c>
      <c r="O4982" s="9" t="inlineStr">
        <is>
          <t>0</t>
        </is>
      </c>
      <c r="P4982" s="9" t="inlineStr">
        <is>
          <t>n/a</t>
        </is>
      </c>
      <c r="Q4982" s="8" t="inlineStr">
        <is>
          <t>Main TableV B pp1007–1008. Focal estimate: institutional-client-focused minus retail-client-focused abnormal contribution, printed difference −0.040; corresponding group values −0.033 versus 0.007. Benchmark: retail-client-focused abnormal contribution 0.007, reported aggregate group contribution level; MF speculative demand definition.</t>
        </is>
      </c>
      <c r="R4982"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3" hidden="1">
      <c r="A4983" s="8" t="inlineStr">
        <is>
          <t>LVRD3VXI</t>
        </is>
      </c>
      <c r="B4983" s="8" t="inlineStr">
        <is>
          <t>s4</t>
        </is>
      </c>
      <c r="C4983" s="8" t="inlineStr">
        <is>
          <t>hc10</t>
        </is>
      </c>
      <c r="D4983" s="3" t="n"/>
      <c r="E4983" s="3" t="n"/>
      <c r="F4983" s="3" t="n"/>
      <c r="G4983" s="3" t="n"/>
      <c r="H4983" s="3" t="n"/>
      <c r="I4983" s="3" t="n"/>
      <c r="J4983" s="3" t="n"/>
      <c r="K4983" s="9" t="inlineStr">
        <is>
          <t>1</t>
        </is>
      </c>
      <c r="L4983" s="8" t="inlineStr">
        <is>
          <t>hy9</t>
        </is>
      </c>
      <c r="M4983" s="9" t="inlineStr">
        <is>
          <t>other_level</t>
        </is>
      </c>
      <c r="N4983" s="9" t="inlineStr">
        <is>
          <t>0</t>
        </is>
      </c>
      <c r="O4983" s="9" t="inlineStr">
        <is>
          <t>0</t>
        </is>
      </c>
      <c r="P4983" s="9" t="inlineStr">
        <is>
          <t>n/a</t>
        </is>
      </c>
      <c r="Q4983" s="8" t="inlineStr">
        <is>
          <t>Main TableV B pp1007–1008. Focal estimate: institutional-client-focused minus retail-client-focused abnormal contribution, printed difference 0.053; corresponding group values 0.027 versus −0.027. Benchmark: retail-client-focused abnormal contribution −0.027, reported aggregate group contribution level; MF net exchange to equity definition.</t>
        </is>
      </c>
      <c r="R4983"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4" hidden="1">
      <c r="A4984" s="8" t="inlineStr">
        <is>
          <t>LVRD3VXI</t>
        </is>
      </c>
      <c r="B4984" s="8" t="inlineStr">
        <is>
          <t>s4</t>
        </is>
      </c>
      <c r="C4984" s="8" t="inlineStr">
        <is>
          <t>hc11</t>
        </is>
      </c>
      <c r="D4984" s="3" t="n"/>
      <c r="E4984" s="3" t="n"/>
      <c r="F4984" s="3" t="n"/>
      <c r="G4984" s="3" t="n"/>
      <c r="H4984" s="3" t="n"/>
      <c r="I4984" s="3" t="n"/>
      <c r="J4984" s="3" t="n"/>
      <c r="K4984" s="9" t="inlineStr">
        <is>
          <t>1</t>
        </is>
      </c>
      <c r="L4984" s="8" t="inlineStr">
        <is>
          <t>hy10</t>
        </is>
      </c>
      <c r="M4984" s="9" t="inlineStr">
        <is>
          <t>other_level</t>
        </is>
      </c>
      <c r="N4984" s="9" t="inlineStr">
        <is>
          <t>0</t>
        </is>
      </c>
      <c r="O4984" s="9" t="inlineStr">
        <is>
          <t>0</t>
        </is>
      </c>
      <c r="P4984" s="9" t="inlineStr">
        <is>
          <t>n/a</t>
        </is>
      </c>
      <c r="Q4984" s="8" t="inlineStr">
        <is>
          <t>Main TableV B pp1007–1008. Focal estimate: institutional-client-focused minus retail-client-focused abnormal contribution, printed difference 0.068; corresponding group values 0.026 versus −0.042. Benchmark: retail-client-focused abnormal contribution −0.042, reported aggregate group contribution level; Michigan confidence definition.</t>
        </is>
      </c>
      <c r="R4984"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5" hidden="1">
      <c r="A4985" s="8" t="inlineStr">
        <is>
          <t>LVRD3VXI</t>
        </is>
      </c>
      <c r="B4985" s="8" t="inlineStr">
        <is>
          <t>s4</t>
        </is>
      </c>
      <c r="C4985" s="8" t="inlineStr">
        <is>
          <t>hc12</t>
        </is>
      </c>
      <c r="D4985" s="3" t="n"/>
      <c r="E4985" s="3" t="n"/>
      <c r="F4985" s="3" t="n"/>
      <c r="G4985" s="3" t="n"/>
      <c r="H4985" s="3" t="n"/>
      <c r="I4985" s="3" t="n"/>
      <c r="J4985" s="3" t="n"/>
      <c r="K4985" s="9" t="inlineStr">
        <is>
          <t>1</t>
        </is>
      </c>
      <c r="L4985" s="8" t="inlineStr">
        <is>
          <t>hy11</t>
        </is>
      </c>
      <c r="M4985" s="9" t="inlineStr">
        <is>
          <t>other_level</t>
        </is>
      </c>
      <c r="N4985" s="9" t="inlineStr">
        <is>
          <t>0</t>
        </is>
      </c>
      <c r="O4985" s="9" t="inlineStr">
        <is>
          <t>0</t>
        </is>
      </c>
      <c r="P4985" s="9" t="inlineStr">
        <is>
          <t>n/a</t>
        </is>
      </c>
      <c r="Q4985" s="8" t="inlineStr">
        <is>
          <t>Main TableV B pp1007–1008. Focal estimate: institutional-client-focused minus retail-client-focused abnormal contribution, printed difference 0.096; corresponding group values 0.054 versus −0.042. Benchmark: retail-client-focused abnormal contribution −0.042, reported aggregate group contribution level; Conference Board confidence definition.</t>
        </is>
      </c>
      <c r="R4985"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6" hidden="1">
      <c r="A4986" s="8" t="inlineStr">
        <is>
          <t>LVRD3VXI</t>
        </is>
      </c>
      <c r="B4986" s="8" t="inlineStr">
        <is>
          <t>s4</t>
        </is>
      </c>
      <c r="C4986" s="8" t="inlineStr">
        <is>
          <t>hc13</t>
        </is>
      </c>
      <c r="D4986" s="3" t="n"/>
      <c r="E4986" s="3" t="n"/>
      <c r="F4986" s="3" t="n"/>
      <c r="G4986" s="3" t="n"/>
      <c r="H4986" s="3" t="n"/>
      <c r="I4986" s="3" t="n"/>
      <c r="J4986" s="3" t="n"/>
      <c r="K4986" s="9" t="inlineStr">
        <is>
          <t>1</t>
        </is>
      </c>
      <c r="L4986" s="8" t="inlineStr">
        <is>
          <t>hy12</t>
        </is>
      </c>
      <c r="M4986" s="9" t="inlineStr">
        <is>
          <t>other_level</t>
        </is>
      </c>
      <c r="N4986" s="9" t="inlineStr">
        <is>
          <t>0</t>
        </is>
      </c>
      <c r="O4986" s="9" t="inlineStr">
        <is>
          <t>0</t>
        </is>
      </c>
      <c r="P4986" s="9" t="inlineStr">
        <is>
          <t>n/a</t>
        </is>
      </c>
      <c r="Q4986" s="8" t="inlineStr">
        <is>
          <t>Main TableV B pp1007–1008. Focal estimate: institutional-client-focused minus retail-client-focused abnormal contribution, printed difference 0.007; corresponding group values 0.008 versus 0.002. Benchmark: retail-client-focused abnormal contribution 0.002, reported aggregate group contribution level; AAII sentiment definition.</t>
        </is>
      </c>
      <c r="R4986"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7" hidden="1">
      <c r="A4987" s="8" t="inlineStr">
        <is>
          <t>LVRD3VXI</t>
        </is>
      </c>
      <c r="B4987" s="8" t="inlineStr">
        <is>
          <t>s4</t>
        </is>
      </c>
      <c r="C4987" s="8" t="inlineStr">
        <is>
          <t>hc14</t>
        </is>
      </c>
      <c r="D4987" s="3" t="n"/>
      <c r="E4987" s="3" t="n"/>
      <c r="F4987" s="3" t="n"/>
      <c r="G4987" s="3" t="n"/>
      <c r="H4987" s="3" t="n"/>
      <c r="I4987" s="3" t="n"/>
      <c r="J4987" s="3" t="n"/>
      <c r="K4987" s="9" t="inlineStr">
        <is>
          <t>1</t>
        </is>
      </c>
      <c r="L4987" s="8" t="inlineStr">
        <is>
          <t>hy13</t>
        </is>
      </c>
      <c r="M4987" s="9" t="inlineStr">
        <is>
          <t>other_level</t>
        </is>
      </c>
      <c r="N4987" s="9" t="inlineStr">
        <is>
          <t>0</t>
        </is>
      </c>
      <c r="O4987" s="9" t="inlineStr">
        <is>
          <t>0</t>
        </is>
      </c>
      <c r="P4987" s="9" t="inlineStr">
        <is>
          <t>n/a</t>
        </is>
      </c>
      <c r="Q4987" s="8" t="inlineStr">
        <is>
          <t>Main TableV B pp1007–1008. Focal estimate: institutional-client-focused minus retail-client-focused abnormal contribution, printed difference 0.132; corresponding group values 0.092 versus −0.040. Benchmark: retail-client-focused abnormal contribution −0.040, reported aggregate group contribution level; Venture capital definition.</t>
        </is>
      </c>
      <c r="R4987"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8" hidden="1">
      <c r="A4988" s="8" t="inlineStr">
        <is>
          <t>LVRD3VXI</t>
        </is>
      </c>
      <c r="B4988" s="8" t="inlineStr">
        <is>
          <t>s4</t>
        </is>
      </c>
      <c r="C4988" s="8" t="inlineStr">
        <is>
          <t>hc15</t>
        </is>
      </c>
      <c r="D4988" s="3" t="n"/>
      <c r="E4988" s="3" t="n"/>
      <c r="F4988" s="3" t="n"/>
      <c r="G4988" s="3" t="n"/>
      <c r="H4988" s="3" t="n"/>
      <c r="I4988" s="3" t="n"/>
      <c r="J4988" s="3" t="n"/>
      <c r="K4988" s="9" t="inlineStr">
        <is>
          <t>1</t>
        </is>
      </c>
      <c r="L4988" s="8" t="inlineStr">
        <is>
          <t>hy14</t>
        </is>
      </c>
      <c r="M4988" s="9" t="inlineStr">
        <is>
          <t>other_level</t>
        </is>
      </c>
      <c r="N4988" s="9" t="inlineStr">
        <is>
          <t>0</t>
        </is>
      </c>
      <c r="O4988" s="9" t="inlineStr">
        <is>
          <t>0</t>
        </is>
      </c>
      <c r="P4988" s="9" t="inlineStr">
        <is>
          <t>n/a</t>
        </is>
      </c>
      <c r="Q4988" s="8" t="inlineStr">
        <is>
          <t>Main TableV B pp1007–1008. Focal estimate: institutional-client-focused minus retail-client-focused abnormal contribution, printed difference 0.099; corresponding group values 0.088 versus −0.011. Benchmark: retail-client-focused abnormal contribution −0.011, reported aggregate group contribution level; Number venture deals definition.</t>
        </is>
      </c>
      <c r="R4988"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89" hidden="1">
      <c r="A4989" s="8" t="inlineStr">
        <is>
          <t>LVRD3VXI</t>
        </is>
      </c>
      <c r="B4989" s="8" t="inlineStr">
        <is>
          <t>s4</t>
        </is>
      </c>
      <c r="C4989" s="8" t="inlineStr">
        <is>
          <t>hc16</t>
        </is>
      </c>
      <c r="D4989" s="3" t="n"/>
      <c r="E4989" s="3" t="n"/>
      <c r="F4989" s="3" t="n"/>
      <c r="G4989" s="3" t="n"/>
      <c r="H4989" s="3" t="n"/>
      <c r="I4989" s="3" t="n"/>
      <c r="J4989" s="3" t="n"/>
      <c r="K4989" s="9" t="inlineStr">
        <is>
          <t>1</t>
        </is>
      </c>
      <c r="L4989" s="8" t="inlineStr">
        <is>
          <t>hy15</t>
        </is>
      </c>
      <c r="M4989" s="9" t="inlineStr">
        <is>
          <t>other_level</t>
        </is>
      </c>
      <c r="N4989" s="9" t="inlineStr">
        <is>
          <t>0</t>
        </is>
      </c>
      <c r="O4989" s="9" t="inlineStr">
        <is>
          <t>0</t>
        </is>
      </c>
      <c r="P4989" s="9" t="inlineStr">
        <is>
          <t>n/a</t>
        </is>
      </c>
      <c r="Q4989" s="8" t="inlineStr">
        <is>
          <t>Main TableV B pp1007–1008. Focal estimate: institutional-client-focused minus retail-client-focused abnormal contribution, printed difference 0.137; corresponding group values 0.042 versus −0.095. Benchmark: retail-client-focused abnormal contribution −0.095, reported aggregate group contribution level; National activity definition.</t>
        </is>
      </c>
      <c r="R4989"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0" hidden="1">
      <c r="A4990" s="8" t="inlineStr">
        <is>
          <t>LVRD3VXI</t>
        </is>
      </c>
      <c r="B4990" s="8" t="inlineStr">
        <is>
          <t>s4</t>
        </is>
      </c>
      <c r="C4990" s="8" t="inlineStr">
        <is>
          <t>hc17</t>
        </is>
      </c>
      <c r="D4990" s="3" t="n"/>
      <c r="E4990" s="3" t="n"/>
      <c r="F4990" s="3" t="n"/>
      <c r="G4990" s="3" t="n"/>
      <c r="H4990" s="3" t="n"/>
      <c r="I4990" s="3" t="n"/>
      <c r="J4990" s="3" t="n"/>
      <c r="K4990" s="9" t="inlineStr">
        <is>
          <t>1</t>
        </is>
      </c>
      <c r="L4990" s="8" t="inlineStr">
        <is>
          <t>hy16</t>
        </is>
      </c>
      <c r="M4990" s="9" t="inlineStr">
        <is>
          <t>other_level</t>
        </is>
      </c>
      <c r="N4990" s="9" t="inlineStr">
        <is>
          <t>0</t>
        </is>
      </c>
      <c r="O4990" s="9" t="inlineStr">
        <is>
          <t>0</t>
        </is>
      </c>
      <c r="P4990" s="9" t="inlineStr">
        <is>
          <t>n/a</t>
        </is>
      </c>
      <c r="Q4990" s="8" t="inlineStr">
        <is>
          <t>Main TableV B pp1007–1008. Focal estimate: institutional-client-focused minus retail-client-focused abnormal contribution, printed difference 0.173; corresponding group values 0.092 versus −0.081. Benchmark: retail-client-focused abnormal contribution −0.081, reported aggregate group contribution level; Economic stress times−1 definition.</t>
        </is>
      </c>
      <c r="R4990" s="8" t="inlineStr">
        <is>
          <t>Paired group levels and explicit difference qualify without author division. Client groups observational and portfolio-weight adjusted; group contribution levels are reported, but a mean of the focal quarterly outcome is not established. Negative means are residualized abnormal contributions, not negative probabilities. Table V Panel A explicitly labels time-series means, whereas Panel B and p1009 report a partition of the aggregate correlation. Code the stated same-outcome level as other_level, not an inferred mean; alignment n/a.</t>
        </is>
      </c>
    </row>
    <row r="4991" hidden="1">
      <c r="A4991" s="8" t="inlineStr">
        <is>
          <t>LVRD3VXI</t>
        </is>
      </c>
      <c r="B4991" s="8" t="inlineStr">
        <is>
          <t>s7</t>
        </is>
      </c>
      <c r="C4991" s="8" t="inlineStr">
        <is>
          <t>hc1</t>
        </is>
      </c>
      <c r="D4991" s="3" t="n"/>
      <c r="E4991" s="3" t="n"/>
      <c r="F4991" s="3" t="n"/>
      <c r="G4991" s="3" t="n"/>
      <c r="H4991" s="3" t="n"/>
      <c r="I4991" s="3" t="n"/>
      <c r="J4991" s="3" t="n"/>
      <c r="K4991" s="9" t="inlineStr">
        <is>
          <t>1</t>
        </is>
      </c>
      <c r="L4991" s="8" t="inlineStr">
        <is>
          <t>y1</t>
        </is>
      </c>
      <c r="M4991" s="9" t="inlineStr">
        <is>
          <t>outcome_sd</t>
        </is>
      </c>
      <c r="N4991" s="9" t="inlineStr">
        <is>
          <t>1</t>
        </is>
      </c>
      <c r="O4991" s="9" t="inlineStr">
        <is>
          <t>1</t>
        </is>
      </c>
      <c r="P4991" s="9" t="inlineStr">
        <is>
          <t>unknown</t>
        </is>
      </c>
      <c r="Q4991" s="8" t="inlineStr">
        <is>
          <t>Main TableVIII p1019 and definitions p1018. Focal estimate: Manager high-volatility tilt: baseline slope/group coefficient in non-extreme quarters −0.117 outcome-SD units. Benchmark: SD each quarter of same-type-median-adjusted manager trading-induced risk shift across included managers; continuous covariates standardized separately, transient/nontransient dummies not standardized.</t>
        </is>
      </c>
      <c r="R4991" s="8" t="inlineStr">
        <is>
          <t>Outcome-SD normalization explicit; baseline corresponds to non-extreme quarters and interactions modify it. Source does not establish that full-quarter adjusted-outcome dispersion corresponds to each subgroup/conditional slope target. Prose rounds−.117 to−.12 outcome SD for one-treatment-SD larger initial tilt; same triple, not duplicate.</t>
        </is>
      </c>
    </row>
    <row r="4992" hidden="1">
      <c r="A4992" s="8" t="inlineStr">
        <is>
          <t>LVRD3VXI</t>
        </is>
      </c>
      <c r="B4992" s="8" t="inlineStr">
        <is>
          <t>s7</t>
        </is>
      </c>
      <c r="C4992" s="8" t="inlineStr">
        <is>
          <t>hc2</t>
        </is>
      </c>
      <c r="D4992" s="3" t="n"/>
      <c r="E4992" s="3" t="n"/>
      <c r="F4992" s="3" t="n"/>
      <c r="G4992" s="3" t="n"/>
      <c r="H4992" s="3" t="n"/>
      <c r="I4992" s="3" t="n"/>
      <c r="J4992" s="3" t="n"/>
      <c r="K4992" s="9" t="inlineStr">
        <is>
          <t>1</t>
        </is>
      </c>
      <c r="L4992" s="8" t="inlineStr">
        <is>
          <t>y1</t>
        </is>
      </c>
      <c r="M4992" s="9" t="inlineStr">
        <is>
          <t>outcome_sd</t>
        </is>
      </c>
      <c r="N4992" s="9" t="inlineStr">
        <is>
          <t>0</t>
        </is>
      </c>
      <c r="O4992" s="9" t="inlineStr">
        <is>
          <t>1</t>
        </is>
      </c>
      <c r="P4992" s="9" t="inlineStr">
        <is>
          <t>unknown</t>
        </is>
      </c>
      <c r="Q4992" s="8" t="inlineStr">
        <is>
          <t>Main TableVIII p1019 and definitions p1018. Focal estimate: Manager high-volatility tilt: up-sentiment interaction increment (NOT total) 0.014 outcome-SD units. Benchmark: SD each quarter of same-type-median-adjusted manager trading-induced risk shift across included managers; continuous covariates standardized separately, transient/nontransient dummies not standardized.</t>
        </is>
      </c>
      <c r="R499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3" hidden="1">
      <c r="A4993" s="8" t="inlineStr">
        <is>
          <t>LVRD3VXI</t>
        </is>
      </c>
      <c r="B4993" s="8" t="inlineStr">
        <is>
          <t>s7</t>
        </is>
      </c>
      <c r="C4993" s="8" t="inlineStr">
        <is>
          <t>hc3</t>
        </is>
      </c>
      <c r="D4993" s="3" t="n"/>
      <c r="E4993" s="3" t="n"/>
      <c r="F4993" s="3" t="n"/>
      <c r="G4993" s="3" t="n"/>
      <c r="H4993" s="3" t="n"/>
      <c r="I4993" s="3" t="n"/>
      <c r="J4993" s="3" t="n"/>
      <c r="K4993" s="9" t="inlineStr">
        <is>
          <t>1</t>
        </is>
      </c>
      <c r="L4993" s="8" t="inlineStr">
        <is>
          <t>y1</t>
        </is>
      </c>
      <c r="M4993" s="9" t="inlineStr">
        <is>
          <t>outcome_sd</t>
        </is>
      </c>
      <c r="N4993" s="9" t="inlineStr">
        <is>
          <t>0</t>
        </is>
      </c>
      <c r="O4993" s="9" t="inlineStr">
        <is>
          <t>1</t>
        </is>
      </c>
      <c r="P4993" s="9" t="inlineStr">
        <is>
          <t>unknown</t>
        </is>
      </c>
      <c r="Q4993" s="8" t="inlineStr">
        <is>
          <t>Main TableVIII p1019 and definitions p1018. Focal estimate: Manager high-volatility tilt: down-sentiment interaction increment (NOT total) −0.009 outcome-SD units. Benchmark: SD each quarter of same-type-median-adjusted manager trading-induced risk shift across included managers; continuous covariates standardized separately, transient/nontransient dummies not standardized.</t>
        </is>
      </c>
      <c r="R499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4994" hidden="1">
      <c r="A4994" s="8" t="inlineStr">
        <is>
          <t>LVRD3VXI</t>
        </is>
      </c>
      <c r="B4994" s="8" t="inlineStr">
        <is>
          <t>h1</t>
        </is>
      </c>
      <c r="C4994" s="8" t="inlineStr">
        <is>
          <t>hc1</t>
        </is>
      </c>
      <c r="D4994" s="3" t="n"/>
      <c r="E4994" s="3" t="n"/>
      <c r="F4994" s="3" t="n"/>
      <c r="G4994" s="3" t="n"/>
      <c r="H4994" s="3" t="n"/>
      <c r="I4994" s="3" t="n"/>
      <c r="J4994" s="3" t="n"/>
      <c r="K4994" s="9" t="inlineStr">
        <is>
          <t>1</t>
        </is>
      </c>
      <c r="L4994" s="8" t="inlineStr">
        <is>
          <t>hy1</t>
        </is>
      </c>
      <c r="M4994" s="9" t="inlineStr">
        <is>
          <t>outcome_sd</t>
        </is>
      </c>
      <c r="N4994" s="9" t="inlineStr">
        <is>
          <t>0</t>
        </is>
      </c>
      <c r="O4994" s="9" t="inlineStr">
        <is>
          <t>1</t>
        </is>
      </c>
      <c r="P4994" s="9" t="inlineStr">
        <is>
          <t>unknown</t>
        </is>
      </c>
      <c r="Q4994" s="8" t="inlineStr">
        <is>
          <t>Main TableVII p1014 / fn33 p1013. Focal estimate: Expected inflow-induced demand coefficient 0.054 outcome-SD units, column(2); regressors also quarter-standardized. Benchmark: cross-sectional SD of institutional demand shocks in each quarter; TableVII caption and fn33.</t>
        </is>
      </c>
      <c r="R4994" s="8" t="inlineStr">
        <is>
          <t>Quarter-specific outcome SD is explicit; a single continuous-regression target and corresponding cross-quarter weighting/SD population match are not established.</t>
        </is>
      </c>
    </row>
    <row r="4995" hidden="1">
      <c r="A4995" s="8" t="inlineStr">
        <is>
          <t>LVRD3VXI</t>
        </is>
      </c>
      <c r="B4995" s="8" t="inlineStr">
        <is>
          <t>h1</t>
        </is>
      </c>
      <c r="C4995" s="8" t="inlineStr">
        <is>
          <t>hc2</t>
        </is>
      </c>
      <c r="D4995" s="3" t="n"/>
      <c r="E4995" s="3" t="n"/>
      <c r="F4995" s="3" t="n"/>
      <c r="G4995" s="3" t="n"/>
      <c r="H4995" s="3" t="n"/>
      <c r="I4995" s="3" t="n"/>
      <c r="J4995" s="3" t="n"/>
      <c r="K4995" s="9" t="inlineStr">
        <is>
          <t>1</t>
        </is>
      </c>
      <c r="L4995" s="8" t="inlineStr">
        <is>
          <t>hy1</t>
        </is>
      </c>
      <c r="M4995" s="9" t="inlineStr">
        <is>
          <t>outcome_sd</t>
        </is>
      </c>
      <c r="N4995" s="9" t="inlineStr">
        <is>
          <t>0</t>
        </is>
      </c>
      <c r="O4995" s="9" t="inlineStr">
        <is>
          <t>1</t>
        </is>
      </c>
      <c r="P4995" s="9" t="inlineStr">
        <is>
          <t>unknown</t>
        </is>
      </c>
      <c r="Q4995" s="8" t="inlineStr">
        <is>
          <t>Main TableVII p1014 / fn33 p1013. Focal estimate: Expected inflow-induced demand coefficient 0.044 outcome-SD units, column(3); regressors also quarter-standardized. Benchmark: cross-sectional SD of institutional demand shocks in each quarter; TableVII caption and fn33.</t>
        </is>
      </c>
      <c r="R4995" s="8" t="inlineStr">
        <is>
          <t>Quarter-specific outcome SD is explicit; a single continuous-regression target and corresponding cross-quarter weighting/SD population match are not established.</t>
        </is>
      </c>
    </row>
    <row r="4996" hidden="1">
      <c r="A4996" s="8" t="inlineStr">
        <is>
          <t>LVRD3VXI</t>
        </is>
      </c>
      <c r="B4996" s="8" t="inlineStr">
        <is>
          <t>h2</t>
        </is>
      </c>
      <c r="C4996" s="8" t="inlineStr">
        <is>
          <t>hc1</t>
        </is>
      </c>
      <c r="D4996" s="3" t="n"/>
      <c r="E4996" s="3" t="n"/>
      <c r="F4996" s="3" t="n"/>
      <c r="G4996" s="3" t="n"/>
      <c r="H4996" s="3" t="n"/>
      <c r="I4996" s="3" t="n"/>
      <c r="J4996" s="3" t="n"/>
      <c r="K4996" s="9" t="inlineStr">
        <is>
          <t>1</t>
        </is>
      </c>
      <c r="L4996" s="8" t="inlineStr">
        <is>
          <t>hy1</t>
        </is>
      </c>
      <c r="M4996" s="9" t="inlineStr">
        <is>
          <t>outcome_sd</t>
        </is>
      </c>
      <c r="N4996" s="9" t="inlineStr">
        <is>
          <t>0</t>
        </is>
      </c>
      <c r="O4996" s="9" t="inlineStr">
        <is>
          <t>1</t>
        </is>
      </c>
      <c r="P4996" s="9" t="inlineStr">
        <is>
          <t>unknown</t>
        </is>
      </c>
      <c r="Q4996" s="8" t="inlineStr">
        <is>
          <t>Main TableVII p1014 / fn33 p1013. Focal estimate: Expected outflow-induced demand coefficient 0.121 outcome-SD units, column(2); regressors also quarter-standardized. Benchmark: cross-sectional SD of institutional demand shocks in each quarter; TableVII caption and fn33.</t>
        </is>
      </c>
      <c r="R4996" s="8" t="inlineStr">
        <is>
          <t>Quarter-specific outcome SD is explicit; a single continuous-regression target and corresponding cross-quarter weighting/SD population match are not established.</t>
        </is>
      </c>
    </row>
    <row r="4997" hidden="1">
      <c r="A4997" s="8" t="inlineStr">
        <is>
          <t>LVRD3VXI</t>
        </is>
      </c>
      <c r="B4997" s="8" t="inlineStr">
        <is>
          <t>h2</t>
        </is>
      </c>
      <c r="C4997" s="8" t="inlineStr">
        <is>
          <t>hc2</t>
        </is>
      </c>
      <c r="D4997" s="3" t="n"/>
      <c r="E4997" s="3" t="n"/>
      <c r="F4997" s="3" t="n"/>
      <c r="G4997" s="3" t="n"/>
      <c r="H4997" s="3" t="n"/>
      <c r="I4997" s="3" t="n"/>
      <c r="J4997" s="3" t="n"/>
      <c r="K4997" s="9" t="inlineStr">
        <is>
          <t>1</t>
        </is>
      </c>
      <c r="L4997" s="8" t="inlineStr">
        <is>
          <t>hy1</t>
        </is>
      </c>
      <c r="M4997" s="9" t="inlineStr">
        <is>
          <t>outcome_sd</t>
        </is>
      </c>
      <c r="N4997" s="9" t="inlineStr">
        <is>
          <t>0</t>
        </is>
      </c>
      <c r="O4997" s="9" t="inlineStr">
        <is>
          <t>1</t>
        </is>
      </c>
      <c r="P4997" s="9" t="inlineStr">
        <is>
          <t>unknown</t>
        </is>
      </c>
      <c r="Q4997" s="8" t="inlineStr">
        <is>
          <t>Main TableVII p1014 / fn33 p1013. Focal estimate: Expected outflow-induced demand coefficient 0.124 outcome-SD units, column(3); regressors also quarter-standardized. Benchmark: cross-sectional SD of institutional demand shocks in each quarter; TableVII caption and fn33.</t>
        </is>
      </c>
      <c r="R4997" s="8" t="inlineStr">
        <is>
          <t>Quarter-specific outcome SD is explicit; a single continuous-regression target and corresponding cross-quarter weighting/SD population match are not established.</t>
        </is>
      </c>
    </row>
    <row r="4998" hidden="1">
      <c r="A4998" s="8" t="inlineStr">
        <is>
          <t>LVRD3VXI</t>
        </is>
      </c>
      <c r="B4998" s="8" t="inlineStr">
        <is>
          <t>h3</t>
        </is>
      </c>
      <c r="C4998" s="8" t="inlineStr">
        <is>
          <t>hc1</t>
        </is>
      </c>
      <c r="D4998" s="3" t="n"/>
      <c r="E4998" s="3" t="n"/>
      <c r="F4998" s="3" t="n"/>
      <c r="G4998" s="3" t="n"/>
      <c r="H4998" s="3" t="n"/>
      <c r="I4998" s="3" t="n"/>
      <c r="J4998" s="3" t="n"/>
      <c r="K4998" s="9" t="inlineStr">
        <is>
          <t>1</t>
        </is>
      </c>
      <c r="L4998" s="8" t="inlineStr">
        <is>
          <t>hy1</t>
        </is>
      </c>
      <c r="M4998" s="9" t="inlineStr">
        <is>
          <t>outcome_sd</t>
        </is>
      </c>
      <c r="N4998" s="9" t="inlineStr">
        <is>
          <t>0</t>
        </is>
      </c>
      <c r="O4998" s="9" t="inlineStr">
        <is>
          <t>1</t>
        </is>
      </c>
      <c r="P4998" s="9" t="inlineStr">
        <is>
          <t>unknown</t>
        </is>
      </c>
      <c r="Q4998" s="8" t="inlineStr">
        <is>
          <t>Main TableVII p1014 / fn33 p1013. Focal estimate: Lag institutional demand shock coefficient 0.081 outcome-SD units, column(3); regressors also quarter-standardized. Benchmark: cross-sectional SD of institutional demand shocks in each quarter; TableVII caption and fn33.</t>
        </is>
      </c>
      <c r="R4998" s="8" t="inlineStr">
        <is>
          <t>Quarter-specific outcome SD is explicit; a single continuous-regression target and corresponding cross-quarter weighting/SD population match are not established.</t>
        </is>
      </c>
    </row>
    <row r="4999" hidden="1">
      <c r="A4999" s="8" t="inlineStr">
        <is>
          <t>LVRD3VXI</t>
        </is>
      </c>
      <c r="B4999" s="8" t="inlineStr">
        <is>
          <t>h4</t>
        </is>
      </c>
      <c r="C4999" s="8" t="inlineStr">
        <is>
          <t>hc1</t>
        </is>
      </c>
      <c r="D4999" s="3" t="n"/>
      <c r="E4999" s="3" t="n"/>
      <c r="F4999" s="3" t="n"/>
      <c r="G4999" s="3" t="n"/>
      <c r="H4999" s="3" t="n"/>
      <c r="I4999" s="3" t="n"/>
      <c r="J4999" s="3" t="n"/>
      <c r="K4999" s="9" t="inlineStr">
        <is>
          <t>1</t>
        </is>
      </c>
      <c r="L4999" s="8" t="inlineStr">
        <is>
          <t>hy1</t>
        </is>
      </c>
      <c r="M4999" s="9" t="inlineStr">
        <is>
          <t>outcome_sd</t>
        </is>
      </c>
      <c r="N4999" s="9" t="inlineStr">
        <is>
          <t>0</t>
        </is>
      </c>
      <c r="O4999" s="9" t="inlineStr">
        <is>
          <t>1</t>
        </is>
      </c>
      <c r="P4999" s="9" t="inlineStr">
        <is>
          <t>unknown</t>
        </is>
      </c>
      <c r="Q4999" s="8" t="inlineStr">
        <is>
          <t>Main TableVII p1014 / fn33 p1013. Focal estimate: Lag stock return coefficient 0.127 outcome-SD units, column(3); regressors also quarter-standardized. Benchmark: cross-sectional SD of institutional demand shocks in each quarter; TableVII caption and fn33.</t>
        </is>
      </c>
      <c r="R4999" s="8" t="inlineStr">
        <is>
          <t>Quarter-specific outcome SD is explicit; a single continuous-regression target and corresponding cross-quarter weighting/SD population match are not established.</t>
        </is>
      </c>
    </row>
    <row r="5000" hidden="1">
      <c r="A5000" s="8" t="inlineStr">
        <is>
          <t>LVRD3VXI</t>
        </is>
      </c>
      <c r="B5000" s="8" t="inlineStr">
        <is>
          <t>h5</t>
        </is>
      </c>
      <c r="C5000" s="8" t="inlineStr">
        <is>
          <t>hc1</t>
        </is>
      </c>
      <c r="D5000" s="3" t="n"/>
      <c r="E5000" s="3" t="n"/>
      <c r="F5000" s="3" t="n"/>
      <c r="G5000" s="3" t="n"/>
      <c r="H5000" s="3" t="n"/>
      <c r="I5000" s="3" t="n"/>
      <c r="J5000" s="3" t="n"/>
      <c r="K5000" s="9" t="inlineStr">
        <is>
          <t>1</t>
        </is>
      </c>
      <c r="L5000" s="8" t="inlineStr">
        <is>
          <t>hy1</t>
        </is>
      </c>
      <c r="M5000" s="9" t="inlineStr">
        <is>
          <t>outcome_sd</t>
        </is>
      </c>
      <c r="N5000" s="9" t="inlineStr">
        <is>
          <t>0</t>
        </is>
      </c>
      <c r="O5000" s="9" t="inlineStr">
        <is>
          <t>1</t>
        </is>
      </c>
      <c r="P5000" s="9" t="inlineStr">
        <is>
          <t>unknown</t>
        </is>
      </c>
      <c r="Q5000" s="8" t="inlineStr">
        <is>
          <t>Main TableVII p1014 / fn33 p1013. Focal estimate: Beginning-quarter aggregate institutional active weight coefficient −0.021 outcome-SD units, column(3); regressors also quarter-standardized. Benchmark: cross-sectional SD of institutional demand shocks in each quarter; TableVII caption and fn33.</t>
        </is>
      </c>
      <c r="R5000" s="8" t="inlineStr">
        <is>
          <t>Quarter-specific outcome SD is explicit; a single continuous-regression target and corresponding cross-quarter weighting/SD population match are not established.</t>
        </is>
      </c>
    </row>
    <row r="5001" hidden="1">
      <c r="A5001" s="8" t="inlineStr">
        <is>
          <t>LVRD3VXI</t>
        </is>
      </c>
      <c r="B5001" s="8" t="inlineStr">
        <is>
          <t>h6</t>
        </is>
      </c>
      <c r="C5001" s="8" t="inlineStr">
        <is>
          <t>hc1</t>
        </is>
      </c>
      <c r="D5001" s="3" t="n"/>
      <c r="E5001" s="3" t="n"/>
      <c r="F5001" s="3" t="n"/>
      <c r="G5001" s="3" t="n"/>
      <c r="H5001" s="3" t="n"/>
      <c r="I5001" s="3" t="n"/>
      <c r="J5001" s="3" t="n"/>
      <c r="K5001" s="9" t="inlineStr">
        <is>
          <t>1</t>
        </is>
      </c>
      <c r="L5001" s="8" t="inlineStr">
        <is>
          <t>hy1</t>
        </is>
      </c>
      <c r="M5001" s="9" t="inlineStr">
        <is>
          <t>outcome_sd</t>
        </is>
      </c>
      <c r="N5001" s="9" t="inlineStr">
        <is>
          <t>0</t>
        </is>
      </c>
      <c r="O5001" s="9" t="inlineStr">
        <is>
          <t>1</t>
        </is>
      </c>
      <c r="P5001" s="9" t="inlineStr">
        <is>
          <t>unknown</t>
        </is>
      </c>
      <c r="Q5001" s="8" t="inlineStr">
        <is>
          <t>Main TableVII p1014 / fn33 p1013. Focal estimate: Expected change in aggregate institutional active weight absent trading coefficient −0.067 outcome-SD units, column(3); regressors also quarter-standardized. Benchmark: cross-sectional SD of institutional demand shocks in each quarter; TableVII caption and fn33.</t>
        </is>
      </c>
      <c r="R5001" s="8" t="inlineStr">
        <is>
          <t>Quarter-specific outcome SD is explicit; a single continuous-regression target and corresponding cross-quarter weighting/SD population match are not established.</t>
        </is>
      </c>
    </row>
    <row r="5002" hidden="1">
      <c r="A5002" s="8" t="inlineStr">
        <is>
          <t>LVRD3VXI</t>
        </is>
      </c>
      <c r="B5002" s="8" t="inlineStr">
        <is>
          <t>h7</t>
        </is>
      </c>
      <c r="C5002" s="8" t="inlineStr">
        <is>
          <t>hc1</t>
        </is>
      </c>
      <c r="D5002" s="3" t="n"/>
      <c r="E5002" s="3" t="n"/>
      <c r="F5002" s="3" t="n"/>
      <c r="G5002" s="3" t="n"/>
      <c r="H5002" s="3" t="n"/>
      <c r="I5002" s="3" t="n"/>
      <c r="J5002" s="3" t="n"/>
      <c r="K5002" s="9" t="inlineStr">
        <is>
          <t>1</t>
        </is>
      </c>
      <c r="L5002" s="8" t="inlineStr">
        <is>
          <t>hy1</t>
        </is>
      </c>
      <c r="M5002" s="9" t="inlineStr">
        <is>
          <t>outcome_sd</t>
        </is>
      </c>
      <c r="N5002" s="9" t="inlineStr">
        <is>
          <t>0</t>
        </is>
      </c>
      <c r="O5002" s="9" t="inlineStr">
        <is>
          <t>1</t>
        </is>
      </c>
      <c r="P5002" s="9" t="inlineStr">
        <is>
          <t>unknown</t>
        </is>
      </c>
      <c r="Q5002" s="8" t="inlineStr">
        <is>
          <t>Main TableVIII p1019 and definitions p1018. Focal estimate: Transient institution indicator: baseline slope/group coefficient in non-extreme quarters 0.059 outcome-SD units. Benchmark: SD each quarter of same-type-median-adjusted manager trading-induced risk shift across included managers; continuous covariates standardized separately, transient/nontransient dummies not standardized.</t>
        </is>
      </c>
      <c r="R500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3" hidden="1">
      <c r="A5003" s="8" t="inlineStr">
        <is>
          <t>LVRD3VXI</t>
        </is>
      </c>
      <c r="B5003" s="8" t="inlineStr">
        <is>
          <t>h7</t>
        </is>
      </c>
      <c r="C5003" s="8" t="inlineStr">
        <is>
          <t>hc2</t>
        </is>
      </c>
      <c r="D5003" s="3" t="n"/>
      <c r="E5003" s="3" t="n"/>
      <c r="F5003" s="3" t="n"/>
      <c r="G5003" s="3" t="n"/>
      <c r="H5003" s="3" t="n"/>
      <c r="I5003" s="3" t="n"/>
      <c r="J5003" s="3" t="n"/>
      <c r="K5003" s="9" t="inlineStr">
        <is>
          <t>1</t>
        </is>
      </c>
      <c r="L5003" s="8" t="inlineStr">
        <is>
          <t>hy1</t>
        </is>
      </c>
      <c r="M5003" s="9" t="inlineStr">
        <is>
          <t>outcome_sd</t>
        </is>
      </c>
      <c r="N5003" s="9" t="inlineStr">
        <is>
          <t>0</t>
        </is>
      </c>
      <c r="O5003" s="9" t="inlineStr">
        <is>
          <t>1</t>
        </is>
      </c>
      <c r="P5003" s="9" t="inlineStr">
        <is>
          <t>unknown</t>
        </is>
      </c>
      <c r="Q5003" s="8" t="inlineStr">
        <is>
          <t>Main TableVIII p1019 and definitions p1018. Focal estimate: Transient institution indicator: up-sentiment interaction increment (NOT total) 0.035 outcome-SD units. Benchmark: SD each quarter of same-type-median-adjusted manager trading-induced risk shift across included managers; continuous covariates standardized separately, transient/nontransient dummies not standardized.</t>
        </is>
      </c>
      <c r="R500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4" hidden="1">
      <c r="A5004" s="8" t="inlineStr">
        <is>
          <t>LVRD3VXI</t>
        </is>
      </c>
      <c r="B5004" s="8" t="inlineStr">
        <is>
          <t>h7</t>
        </is>
      </c>
      <c r="C5004" s="8" t="inlineStr">
        <is>
          <t>hc3</t>
        </is>
      </c>
      <c r="D5004" s="3" t="n"/>
      <c r="E5004" s="3" t="n"/>
      <c r="F5004" s="3" t="n"/>
      <c r="G5004" s="3" t="n"/>
      <c r="H5004" s="3" t="n"/>
      <c r="I5004" s="3" t="n"/>
      <c r="J5004" s="3" t="n"/>
      <c r="K5004" s="9" t="inlineStr">
        <is>
          <t>1</t>
        </is>
      </c>
      <c r="L5004" s="8" t="inlineStr">
        <is>
          <t>hy1</t>
        </is>
      </c>
      <c r="M5004" s="9" t="inlineStr">
        <is>
          <t>outcome_sd</t>
        </is>
      </c>
      <c r="N5004" s="9" t="inlineStr">
        <is>
          <t>0</t>
        </is>
      </c>
      <c r="O5004" s="9" t="inlineStr">
        <is>
          <t>1</t>
        </is>
      </c>
      <c r="P5004" s="9" t="inlineStr">
        <is>
          <t>unknown</t>
        </is>
      </c>
      <c r="Q5004" s="8" t="inlineStr">
        <is>
          <t>Main TableVIII p1019 and definitions p1018. Focal estimate: Transient institution indicator: down-sentiment interaction increment (NOT total) −0.116 outcome-SD units. Benchmark: SD each quarter of same-type-median-adjusted manager trading-induced risk shift across included managers; continuous covariates standardized separately, transient/nontransient dummies not standardized.</t>
        </is>
      </c>
      <c r="R500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5" hidden="1">
      <c r="A5005" s="8" t="inlineStr">
        <is>
          <t>LVRD3VXI</t>
        </is>
      </c>
      <c r="B5005" s="8" t="inlineStr">
        <is>
          <t>h7</t>
        </is>
      </c>
      <c r="C5005" s="8" t="inlineStr">
        <is>
          <t>hc4</t>
        </is>
      </c>
      <c r="D5005" s="3" t="n"/>
      <c r="E5005" s="3" t="n"/>
      <c r="F5005" s="3" t="n"/>
      <c r="G5005" s="3" t="n"/>
      <c r="H5005" s="3" t="n"/>
      <c r="I5005" s="3" t="n"/>
      <c r="J5005" s="3" t="n"/>
      <c r="K5005" s="9" t="inlineStr">
        <is>
          <t>1</t>
        </is>
      </c>
      <c r="L5005" s="8" t="inlineStr">
        <is>
          <t>hy1</t>
        </is>
      </c>
      <c r="M5005" s="9" t="inlineStr">
        <is>
          <t>outcome_sd</t>
        </is>
      </c>
      <c r="N5005" s="9" t="inlineStr">
        <is>
          <t>0</t>
        </is>
      </c>
      <c r="O5005" s="9" t="inlineStr">
        <is>
          <t>1</t>
        </is>
      </c>
      <c r="P5005" s="9" t="inlineStr">
        <is>
          <t>unknown</t>
        </is>
      </c>
      <c r="Q5005" s="8" t="inlineStr">
        <is>
          <t>Main p1020 L2210–2217 / TableVIII. Focal estimate: transient group total effect in up-sentiment quarters, expressly defined as sum first+second columns (.059+.035); no total number printed. Benchmark: same TableVIII standardized manager risk-shift SD.</t>
        </is>
      </c>
      <c r="R5005"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6" hidden="1">
      <c r="A5006" s="8" t="inlineStr">
        <is>
          <t>LVRD3VXI</t>
        </is>
      </c>
      <c r="B5006" s="8" t="inlineStr">
        <is>
          <t>h7</t>
        </is>
      </c>
      <c r="C5006" s="8" t="inlineStr">
        <is>
          <t>hc5</t>
        </is>
      </c>
      <c r="D5006" s="3" t="n"/>
      <c r="E5006" s="3" t="n"/>
      <c r="F5006" s="3" t="n"/>
      <c r="G5006" s="3" t="n"/>
      <c r="H5006" s="3" t="n"/>
      <c r="I5006" s="3" t="n"/>
      <c r="J5006" s="3" t="n"/>
      <c r="K5006" s="9" t="inlineStr">
        <is>
          <t>1</t>
        </is>
      </c>
      <c r="L5006" s="8" t="inlineStr">
        <is>
          <t>hy1</t>
        </is>
      </c>
      <c r="M5006" s="9" t="inlineStr">
        <is>
          <t>outcome_sd</t>
        </is>
      </c>
      <c r="N5006" s="9" t="inlineStr">
        <is>
          <t>0</t>
        </is>
      </c>
      <c r="O5006" s="9" t="inlineStr">
        <is>
          <t>1</t>
        </is>
      </c>
      <c r="P5006" s="9" t="inlineStr">
        <is>
          <t>unknown</t>
        </is>
      </c>
      <c r="Q5006" s="8" t="inlineStr">
        <is>
          <t>Main p1020 L2210–2217 / TableVIII. Focal estimate: transient group total effect in down-sentiment quarters, expressly defined as sum first+third columns (.059−.116); no total number printed. Benchmark: same TableVIII standardized manager risk-shift SD.</t>
        </is>
      </c>
      <c r="R5006" s="8" t="inlineStr">
        <is>
          <t>The authors explicitly interpret the total group effect, distinct from interaction increment. Sum not numerically computed or attributed to source. Reference class/conditional target and SD-population match unresolved. The p1020 words compare total effects across sentiment states and with zero, not with an outcome SD. Eligibility/division come from standardized dependent-variable units, so verbal=0, divided=1.</t>
        </is>
      </c>
    </row>
    <row r="5007" hidden="1">
      <c r="A5007" s="8" t="inlineStr">
        <is>
          <t>LVRD3VXI</t>
        </is>
      </c>
      <c r="B5007" s="8" t="inlineStr">
        <is>
          <t>h8</t>
        </is>
      </c>
      <c r="C5007" s="8" t="inlineStr">
        <is>
          <t>hc1</t>
        </is>
      </c>
      <c r="D5007" s="3" t="n"/>
      <c r="E5007" s="3" t="n"/>
      <c r="F5007" s="3" t="n"/>
      <c r="G5007" s="3" t="n"/>
      <c r="H5007" s="3" t="n"/>
      <c r="I5007" s="3" t="n"/>
      <c r="J5007" s="3" t="n"/>
      <c r="K5007" s="9" t="inlineStr">
        <is>
          <t>1</t>
        </is>
      </c>
      <c r="L5007" s="8" t="inlineStr">
        <is>
          <t>hy1</t>
        </is>
      </c>
      <c r="M5007" s="9" t="inlineStr">
        <is>
          <t>outcome_sd</t>
        </is>
      </c>
      <c r="N5007" s="9" t="inlineStr">
        <is>
          <t>0</t>
        </is>
      </c>
      <c r="O5007" s="9" t="inlineStr">
        <is>
          <t>1</t>
        </is>
      </c>
      <c r="P5007" s="9" t="inlineStr">
        <is>
          <t>unknown</t>
        </is>
      </c>
      <c r="Q5007" s="8" t="inlineStr">
        <is>
          <t>Main TableVIII p1019 and definitions p1018. Focal estimate: Nontransient institution indicator: baseline slope/group coefficient in non-extreme quarters −0.026 outcome-SD units. Benchmark: SD each quarter of same-type-median-adjusted manager trading-induced risk shift across included managers; continuous covariates standardized separately, transient/nontransient dummies not standardized.</t>
        </is>
      </c>
      <c r="R5007"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8" hidden="1">
      <c r="A5008" s="8" t="inlineStr">
        <is>
          <t>LVRD3VXI</t>
        </is>
      </c>
      <c r="B5008" s="8" t="inlineStr">
        <is>
          <t>h8</t>
        </is>
      </c>
      <c r="C5008" s="8" t="inlineStr">
        <is>
          <t>hc2</t>
        </is>
      </c>
      <c r="D5008" s="3" t="n"/>
      <c r="E5008" s="3" t="n"/>
      <c r="F5008" s="3" t="n"/>
      <c r="G5008" s="3" t="n"/>
      <c r="H5008" s="3" t="n"/>
      <c r="I5008" s="3" t="n"/>
      <c r="J5008" s="3" t="n"/>
      <c r="K5008" s="9" t="inlineStr">
        <is>
          <t>1</t>
        </is>
      </c>
      <c r="L5008" s="8" t="inlineStr">
        <is>
          <t>hy1</t>
        </is>
      </c>
      <c r="M5008" s="9" t="inlineStr">
        <is>
          <t>outcome_sd</t>
        </is>
      </c>
      <c r="N5008" s="9" t="inlineStr">
        <is>
          <t>0</t>
        </is>
      </c>
      <c r="O5008" s="9" t="inlineStr">
        <is>
          <t>1</t>
        </is>
      </c>
      <c r="P5008" s="9" t="inlineStr">
        <is>
          <t>unknown</t>
        </is>
      </c>
      <c r="Q5008" s="8" t="inlineStr">
        <is>
          <t>Main TableVIII p1019 and definitions p1018. Focal estimate: Nontransient institution indicator: up-sentiment interaction increment (NOT total) −0.013 outcome-SD units. Benchmark: SD each quarter of same-type-median-adjusted manager trading-induced risk shift across included managers; continuous covariates standardized separately, transient/nontransient dummies not standardized.</t>
        </is>
      </c>
      <c r="R5008"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09" hidden="1">
      <c r="A5009" s="8" t="inlineStr">
        <is>
          <t>LVRD3VXI</t>
        </is>
      </c>
      <c r="B5009" s="8" t="inlineStr">
        <is>
          <t>h8</t>
        </is>
      </c>
      <c r="C5009" s="8" t="inlineStr">
        <is>
          <t>hc3</t>
        </is>
      </c>
      <c r="D5009" s="3" t="n"/>
      <c r="E5009" s="3" t="n"/>
      <c r="F5009" s="3" t="n"/>
      <c r="G5009" s="3" t="n"/>
      <c r="H5009" s="3" t="n"/>
      <c r="I5009" s="3" t="n"/>
      <c r="J5009" s="3" t="n"/>
      <c r="K5009" s="9" t="inlineStr">
        <is>
          <t>1</t>
        </is>
      </c>
      <c r="L5009" s="8" t="inlineStr">
        <is>
          <t>hy1</t>
        </is>
      </c>
      <c r="M5009" s="9" t="inlineStr">
        <is>
          <t>outcome_sd</t>
        </is>
      </c>
      <c r="N5009" s="9" t="inlineStr">
        <is>
          <t>0</t>
        </is>
      </c>
      <c r="O5009" s="9" t="inlineStr">
        <is>
          <t>1</t>
        </is>
      </c>
      <c r="P5009" s="9" t="inlineStr">
        <is>
          <t>unknown</t>
        </is>
      </c>
      <c r="Q5009" s="8" t="inlineStr">
        <is>
          <t>Main TableVIII p1019 and definitions p1018. Focal estimate: Nontransient institution indicator: down-sentiment interaction increment (NOT total) 0.049 outcome-SD units. Benchmark: SD each quarter of same-type-median-adjusted manager trading-induced risk shift across included managers; continuous covariates standardized separately, transient/nontransient dummies not standardized.</t>
        </is>
      </c>
      <c r="R5009"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0" hidden="1">
      <c r="A5010" s="8" t="inlineStr">
        <is>
          <t>LVRD3VXI</t>
        </is>
      </c>
      <c r="B5010" s="8" t="inlineStr">
        <is>
          <t>h9</t>
        </is>
      </c>
      <c r="C5010" s="8" t="inlineStr">
        <is>
          <t>hc1</t>
        </is>
      </c>
      <c r="D5010" s="3" t="n"/>
      <c r="E5010" s="3" t="n"/>
      <c r="F5010" s="3" t="n"/>
      <c r="G5010" s="3" t="n"/>
      <c r="H5010" s="3" t="n"/>
      <c r="I5010" s="3" t="n"/>
      <c r="J5010" s="3" t="n"/>
      <c r="K5010" s="9" t="inlineStr">
        <is>
          <t>1</t>
        </is>
      </c>
      <c r="L5010" s="8" t="inlineStr">
        <is>
          <t>hy1</t>
        </is>
      </c>
      <c r="M5010" s="9" t="inlineStr">
        <is>
          <t>outcome_sd</t>
        </is>
      </c>
      <c r="N5010" s="9" t="inlineStr">
        <is>
          <t>0</t>
        </is>
      </c>
      <c r="O5010" s="9" t="inlineStr">
        <is>
          <t>1</t>
        </is>
      </c>
      <c r="P5010" s="9" t="inlineStr">
        <is>
          <t>unknown</t>
        </is>
      </c>
      <c r="Q5010" s="8" t="inlineStr">
        <is>
          <t>Main TableVIII p1019 and definitions p1018. Focal estimate: Lag manager flow scaled by beginning-lag-quarter portfolio value: baseline slope/group coefficient in non-extreme quarters 0.014 outcome-SD units. Benchmark: SD each quarter of same-type-median-adjusted manager trading-induced risk shift across included managers; continuous covariates standardized separately, transient/nontransient dummies not standardized.</t>
        </is>
      </c>
      <c r="R5010"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1" hidden="1">
      <c r="A5011" s="8" t="inlineStr">
        <is>
          <t>LVRD3VXI</t>
        </is>
      </c>
      <c r="B5011" s="8" t="inlineStr">
        <is>
          <t>h9</t>
        </is>
      </c>
      <c r="C5011" s="8" t="inlineStr">
        <is>
          <t>hc2</t>
        </is>
      </c>
      <c r="D5011" s="3" t="n"/>
      <c r="E5011" s="3" t="n"/>
      <c r="F5011" s="3" t="n"/>
      <c r="G5011" s="3" t="n"/>
      <c r="H5011" s="3" t="n"/>
      <c r="I5011" s="3" t="n"/>
      <c r="J5011" s="3" t="n"/>
      <c r="K5011" s="9" t="inlineStr">
        <is>
          <t>1</t>
        </is>
      </c>
      <c r="L5011" s="8" t="inlineStr">
        <is>
          <t>hy1</t>
        </is>
      </c>
      <c r="M5011" s="9" t="inlineStr">
        <is>
          <t>outcome_sd</t>
        </is>
      </c>
      <c r="N5011" s="9" t="inlineStr">
        <is>
          <t>0</t>
        </is>
      </c>
      <c r="O5011" s="9" t="inlineStr">
        <is>
          <t>1</t>
        </is>
      </c>
      <c r="P5011" s="9" t="inlineStr">
        <is>
          <t>unknown</t>
        </is>
      </c>
      <c r="Q5011" s="8" t="inlineStr">
        <is>
          <t>Main TableVIII p1019 and definitions p1018. Focal estimate: Lag manager flow scaled by beginning-lag-quarter portfolio value: up-sentiment interaction increment (NOT total) 0.005 outcome-SD units. Benchmark: SD each quarter of same-type-median-adjusted manager trading-induced risk shift across included managers; continuous covariates standardized separately, transient/nontransient dummies not standardized.</t>
        </is>
      </c>
      <c r="R5011"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2" hidden="1">
      <c r="A5012" s="8" t="inlineStr">
        <is>
          <t>LVRD3VXI</t>
        </is>
      </c>
      <c r="B5012" s="8" t="inlineStr">
        <is>
          <t>h9</t>
        </is>
      </c>
      <c r="C5012" s="8" t="inlineStr">
        <is>
          <t>hc3</t>
        </is>
      </c>
      <c r="D5012" s="3" t="n"/>
      <c r="E5012" s="3" t="n"/>
      <c r="F5012" s="3" t="n"/>
      <c r="G5012" s="3" t="n"/>
      <c r="H5012" s="3" t="n"/>
      <c r="I5012" s="3" t="n"/>
      <c r="J5012" s="3" t="n"/>
      <c r="K5012" s="9" t="inlineStr">
        <is>
          <t>1</t>
        </is>
      </c>
      <c r="L5012" s="8" t="inlineStr">
        <is>
          <t>hy1</t>
        </is>
      </c>
      <c r="M5012" s="9" t="inlineStr">
        <is>
          <t>outcome_sd</t>
        </is>
      </c>
      <c r="N5012" s="9" t="inlineStr">
        <is>
          <t>0</t>
        </is>
      </c>
      <c r="O5012" s="9" t="inlineStr">
        <is>
          <t>1</t>
        </is>
      </c>
      <c r="P5012" s="9" t="inlineStr">
        <is>
          <t>unknown</t>
        </is>
      </c>
      <c r="Q5012" s="8" t="inlineStr">
        <is>
          <t>Main TableVIII p1019 and definitions p1018. Focal estimate: Lag manager flow scaled by beginning-lag-quarter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2"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3" hidden="1">
      <c r="A5013" s="8" t="inlineStr">
        <is>
          <t>LVRD3VXI</t>
        </is>
      </c>
      <c r="B5013" s="8" t="inlineStr">
        <is>
          <t>h10</t>
        </is>
      </c>
      <c r="C5013" s="8" t="inlineStr">
        <is>
          <t>hc1</t>
        </is>
      </c>
      <c r="D5013" s="3" t="n"/>
      <c r="E5013" s="3" t="n"/>
      <c r="F5013" s="3" t="n"/>
      <c r="G5013" s="3" t="n"/>
      <c r="H5013" s="3" t="n"/>
      <c r="I5013" s="3" t="n"/>
      <c r="J5013" s="3" t="n"/>
      <c r="K5013" s="9" t="inlineStr">
        <is>
          <t>1</t>
        </is>
      </c>
      <c r="L5013" s="8" t="inlineStr">
        <is>
          <t>hy1</t>
        </is>
      </c>
      <c r="M5013" s="9" t="inlineStr">
        <is>
          <t>outcome_sd</t>
        </is>
      </c>
      <c r="N5013" s="9" t="inlineStr">
        <is>
          <t>0</t>
        </is>
      </c>
      <c r="O5013" s="9" t="inlineStr">
        <is>
          <t>1</t>
        </is>
      </c>
      <c r="P5013" s="9" t="inlineStr">
        <is>
          <t>unknown</t>
        </is>
      </c>
      <c r="Q5013" s="8" t="inlineStr">
        <is>
          <t>Main TableVIII p1019 and definitions p1018. Focal estimate: Log beginning-quarter manager equity portfolio value: baseline slope/group coefficient in non-extreme quarters 0.005 outcome-SD units. Benchmark: SD each quarter of same-type-median-adjusted manager trading-induced risk shift across included managers; continuous covariates standardized separately, transient/nontransient dummies not standardized.</t>
        </is>
      </c>
      <c r="R5013"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4" hidden="1">
      <c r="A5014" s="8" t="inlineStr">
        <is>
          <t>LVRD3VXI</t>
        </is>
      </c>
      <c r="B5014" s="8" t="inlineStr">
        <is>
          <t>h10</t>
        </is>
      </c>
      <c r="C5014" s="8" t="inlineStr">
        <is>
          <t>hc2</t>
        </is>
      </c>
      <c r="D5014" s="3" t="n"/>
      <c r="E5014" s="3" t="n"/>
      <c r="F5014" s="3" t="n"/>
      <c r="G5014" s="3" t="n"/>
      <c r="H5014" s="3" t="n"/>
      <c r="I5014" s="3" t="n"/>
      <c r="J5014" s="3" t="n"/>
      <c r="K5014" s="9" t="inlineStr">
        <is>
          <t>1</t>
        </is>
      </c>
      <c r="L5014" s="8" t="inlineStr">
        <is>
          <t>hy1</t>
        </is>
      </c>
      <c r="M5014" s="9" t="inlineStr">
        <is>
          <t>outcome_sd</t>
        </is>
      </c>
      <c r="N5014" s="9" t="inlineStr">
        <is>
          <t>0</t>
        </is>
      </c>
      <c r="O5014" s="9" t="inlineStr">
        <is>
          <t>1</t>
        </is>
      </c>
      <c r="P5014" s="9" t="inlineStr">
        <is>
          <t>unknown</t>
        </is>
      </c>
      <c r="Q5014" s="8" t="inlineStr">
        <is>
          <t>Main TableVIII p1019 and definitions p1018. Focal estimate: Log beginning-quarter manager equity portfolio value: up-sentiment interaction increment (NOT total) 0.004 outcome-SD units. Benchmark: SD each quarter of same-type-median-adjusted manager trading-induced risk shift across included managers; continuous covariates standardized separately, transient/nontransient dummies not standardized.</t>
        </is>
      </c>
      <c r="R5014"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5" hidden="1">
      <c r="A5015" s="8" t="inlineStr">
        <is>
          <t>LVRD3VXI</t>
        </is>
      </c>
      <c r="B5015" s="8" t="inlineStr">
        <is>
          <t>h10</t>
        </is>
      </c>
      <c r="C5015" s="8" t="inlineStr">
        <is>
          <t>hc3</t>
        </is>
      </c>
      <c r="D5015" s="3" t="n"/>
      <c r="E5015" s="3" t="n"/>
      <c r="F5015" s="3" t="n"/>
      <c r="G5015" s="3" t="n"/>
      <c r="H5015" s="3" t="n"/>
      <c r="I5015" s="3" t="n"/>
      <c r="J5015" s="3" t="n"/>
      <c r="K5015" s="9" t="inlineStr">
        <is>
          <t>1</t>
        </is>
      </c>
      <c r="L5015" s="8" t="inlineStr">
        <is>
          <t>hy1</t>
        </is>
      </c>
      <c r="M5015" s="9" t="inlineStr">
        <is>
          <t>outcome_sd</t>
        </is>
      </c>
      <c r="N5015" s="9" t="inlineStr">
        <is>
          <t>0</t>
        </is>
      </c>
      <c r="O5015" s="9" t="inlineStr">
        <is>
          <t>1</t>
        </is>
      </c>
      <c r="P5015" s="9" t="inlineStr">
        <is>
          <t>unknown</t>
        </is>
      </c>
      <c r="Q5015" s="8" t="inlineStr">
        <is>
          <t>Main TableVIII p1019 and definitions p1018. Focal estimate: Log beginning-quarter manager equity portfolio value: down-sentiment interaction increment (NOT total) 0.001 outcome-SD units. Benchmark: SD each quarter of same-type-median-adjusted manager trading-induced risk shift across included managers; continuous covariates standardized separately, transient/nontransient dummies not standardized.</t>
        </is>
      </c>
      <c r="R5015" s="8" t="inlineStr">
        <is>
          <t xml:space="preserve">Outcome-SD normalization explicit; baseline corresponds to non-extreme quarters and interactions modify it. Source does not establish that full-quarter adjusted-outcome dispersion corresponds to each subgroup/conditional slope target. </t>
        </is>
      </c>
    </row>
    <row r="5016" hidden="1">
      <c r="A5016" s="8" t="inlineStr">
        <is>
          <t>MBWIN7NL</t>
        </is>
      </c>
      <c r="B5016" s="8" t="inlineStr">
        <is>
          <t>s3</t>
        </is>
      </c>
      <c r="C5016" s="8" t="inlineStr">
        <is>
          <t>hc1</t>
        </is>
      </c>
      <c r="D5016" s="3" t="n"/>
      <c r="E5016" s="3" t="n"/>
      <c r="F5016" s="3" t="n"/>
      <c r="G5016" s="3" t="n"/>
      <c r="H5016" s="3" t="n"/>
      <c r="I5016" s="3" t="n"/>
      <c r="J5016" s="3" t="n"/>
      <c r="K5016" s="9" t="inlineStr">
        <is>
          <t>1</t>
        </is>
      </c>
      <c r="L5016" s="8" t="inlineStr">
        <is>
          <t>y1</t>
        </is>
      </c>
      <c r="M5016" s="9" t="inlineStr">
        <is>
          <t>other_level</t>
        </is>
      </c>
      <c r="N5016" s="9" t="inlineStr">
        <is>
          <t>0</t>
        </is>
      </c>
      <c r="O5016" s="9" t="inlineStr">
        <is>
          <t>1</t>
        </is>
      </c>
      <c r="P5016" s="9" t="inlineStr">
        <is>
          <t>n/a</t>
        </is>
      </c>
      <c r="Q5016" s="8" t="inlineStr">
        <is>
          <t>p77 Table4 col3; nonlocal contribution log-hazard -0.237; normalized conditional hazard0.789 relative to otherwise-comparable nonlocal noncontributors. AppendixC Eq6 ratio construction.</t>
        </is>
      </c>
      <c r="R5016" s="8" t="n"/>
    </row>
    <row r="5017" hidden="1">
      <c r="A5017" s="8" t="inlineStr">
        <is>
          <t>MBWIN7NL</t>
        </is>
      </c>
      <c r="B5017" s="8" t="inlineStr">
        <is>
          <t>s4</t>
        </is>
      </c>
      <c r="C5017" s="8" t="inlineStr">
        <is>
          <t>hc1</t>
        </is>
      </c>
      <c r="D5017" s="3" t="n"/>
      <c r="E5017" s="3" t="n"/>
      <c r="F5017" s="3" t="n"/>
      <c r="G5017" s="3" t="n"/>
      <c r="H5017" s="3" t="n"/>
      <c r="I5017" s="3" t="n"/>
      <c r="J5017" s="3" t="n"/>
      <c r="K5017" s="9" t="inlineStr">
        <is>
          <t>1</t>
        </is>
      </c>
      <c r="L5017" s="8" t="inlineStr">
        <is>
          <t>y1</t>
        </is>
      </c>
      <c r="M5017" s="9" t="inlineStr">
        <is>
          <t>outcome_mean</t>
        </is>
      </c>
      <c r="N5017" s="9" t="inlineStr">
        <is>
          <t>1</t>
        </is>
      </c>
      <c r="O5017" s="9" t="inlineStr">
        <is>
          <t>0</t>
        </is>
      </c>
      <c r="P5017" s="9" t="inlineStr">
        <is>
          <t>unknown</t>
        </is>
      </c>
      <c r="Q5017" s="8" t="inlineStr">
        <is>
          <t>p79 Table5 cols1,3; local contribution DISP mean0.037 versus covariate-matched local nonpolitical mean-0.010; authors compare disposition presence across categories; no numerical cross-category difference printed.</t>
        </is>
      </c>
      <c r="R5017"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18" hidden="1">
      <c r="A5018" s="8" t="inlineStr">
        <is>
          <t>MBWIN7NL</t>
        </is>
      </c>
      <c r="B5018" s="8" t="inlineStr">
        <is>
          <t>h7</t>
        </is>
      </c>
      <c r="C5018" s="8" t="inlineStr">
        <is>
          <t>hc1</t>
        </is>
      </c>
      <c r="D5018" s="3" t="n"/>
      <c r="E5018" s="3" t="n"/>
      <c r="F5018" s="3" t="n"/>
      <c r="G5018" s="3" t="n"/>
      <c r="H5018" s="3" t="n"/>
      <c r="I5018" s="3" t="n"/>
      <c r="J5018" s="3" t="n"/>
      <c r="K5018" s="9" t="inlineStr">
        <is>
          <t>1</t>
        </is>
      </c>
      <c r="L5018" s="8" t="inlineStr">
        <is>
          <t>hy1</t>
        </is>
      </c>
      <c r="M5018" s="9" t="inlineStr">
        <is>
          <t>other_level</t>
        </is>
      </c>
      <c r="N5018" s="9" t="inlineStr">
        <is>
          <t>1</t>
        </is>
      </c>
      <c r="O5018" s="9" t="inlineStr">
        <is>
          <t>1</t>
        </is>
      </c>
      <c r="P5018" s="9" t="inlineStr">
        <is>
          <t>n/a</t>
        </is>
      </c>
      <c r="Q5018" s="8" t="inlineStr">
        <is>
          <t>p77 Table4 col2 and prose; local lobbying log-hazard -0.500; hazard ratio0.607 relative to local nonlobbying hazard. Text says interpreted similarly to0.759 contribution ratio.</t>
        </is>
      </c>
      <c r="R5018" s="8" t="n"/>
    </row>
    <row r="5019" hidden="1">
      <c r="A5019" s="8" t="inlineStr">
        <is>
          <t>MBWIN7NL</t>
        </is>
      </c>
      <c r="B5019" s="8" t="inlineStr">
        <is>
          <t>h7</t>
        </is>
      </c>
      <c r="C5019" s="8" t="inlineStr">
        <is>
          <t>hc2</t>
        </is>
      </c>
      <c r="D5019" s="3" t="n"/>
      <c r="E5019" s="3" t="n"/>
      <c r="F5019" s="3" t="n"/>
      <c r="G5019" s="3" t="n"/>
      <c r="H5019" s="3" t="n"/>
      <c r="I5019" s="3" t="n"/>
      <c r="J5019" s="3" t="n"/>
      <c r="K5019" s="9" t="inlineStr">
        <is>
          <t>1</t>
        </is>
      </c>
      <c r="L5019" s="8" t="inlineStr">
        <is>
          <t>hy1</t>
        </is>
      </c>
      <c r="M5019" s="9" t="inlineStr">
        <is>
          <t>other_level</t>
        </is>
      </c>
      <c r="N5019" s="9" t="inlineStr">
        <is>
          <t>0</t>
        </is>
      </c>
      <c r="O5019" s="9" t="inlineStr">
        <is>
          <t>1</t>
        </is>
      </c>
      <c r="P5019" s="9" t="inlineStr">
        <is>
          <t>n/a</t>
        </is>
      </c>
      <c r="Q5019" s="8" t="inlineStr">
        <is>
          <t>p77 Table4 col4; nonlocal lobbying log-hazard -0.386; hazard ratio0.680 relative to nonlocal nonlobbying hazard.</t>
        </is>
      </c>
      <c r="R5019" s="8" t="n"/>
    </row>
    <row r="5020" hidden="1">
      <c r="A5020" s="8" t="inlineStr">
        <is>
          <t>MBWIN7NL</t>
        </is>
      </c>
      <c r="B5020" s="8" t="inlineStr">
        <is>
          <t>h8</t>
        </is>
      </c>
      <c r="C5020" s="8" t="inlineStr">
        <is>
          <t>hc1</t>
        </is>
      </c>
      <c r="D5020" s="3" t="n"/>
      <c r="E5020" s="3" t="n"/>
      <c r="F5020" s="3" t="n"/>
      <c r="G5020" s="3" t="n"/>
      <c r="H5020" s="3" t="n"/>
      <c r="I5020" s="3" t="n"/>
      <c r="J5020" s="3" t="n"/>
      <c r="K5020" s="9" t="inlineStr">
        <is>
          <t>1</t>
        </is>
      </c>
      <c r="L5020" s="8" t="inlineStr">
        <is>
          <t>hy1</t>
        </is>
      </c>
      <c r="M5020" s="9" t="inlineStr">
        <is>
          <t>outcome_mean</t>
        </is>
      </c>
      <c r="N5020" s="9" t="inlineStr">
        <is>
          <t>1</t>
        </is>
      </c>
      <c r="O5020" s="9" t="inlineStr">
        <is>
          <t>0</t>
        </is>
      </c>
      <c r="P5020" s="9" t="inlineStr">
        <is>
          <t>unknown</t>
        </is>
      </c>
      <c r="Q5020" s="8" t="inlineStr">
        <is>
          <t>p79 Table5 cols2,4; local lobbying DISP mean0.028 versus matched local nonpolitical mean-0.040; authors compare disposition presence; no cross-category difference printed.</t>
        </is>
      </c>
      <c r="R5020"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1" hidden="1">
      <c r="A5021" s="8" t="inlineStr">
        <is>
          <t>MBWIN7NL</t>
        </is>
      </c>
      <c r="B5021" s="8" t="inlineStr">
        <is>
          <t>h9</t>
        </is>
      </c>
      <c r="C5021" s="8" t="inlineStr">
        <is>
          <t>hc1</t>
        </is>
      </c>
      <c r="D5021" s="3" t="n"/>
      <c r="E5021" s="3" t="n"/>
      <c r="F5021" s="3" t="n"/>
      <c r="G5021" s="3" t="n"/>
      <c r="H5021" s="3" t="n"/>
      <c r="I5021" s="3" t="n"/>
      <c r="J5021" s="3" t="n"/>
      <c r="K5021" s="9" t="inlineStr">
        <is>
          <t>1</t>
        </is>
      </c>
      <c r="L5021" s="8" t="inlineStr">
        <is>
          <t>hy1</t>
        </is>
      </c>
      <c r="M5021" s="9" t="inlineStr">
        <is>
          <t>outcome_mean</t>
        </is>
      </c>
      <c r="N5021" s="9" t="inlineStr">
        <is>
          <t>1</t>
        </is>
      </c>
      <c r="O5021" s="9" t="inlineStr">
        <is>
          <t>0</t>
        </is>
      </c>
      <c r="P5021" s="9" t="inlineStr">
        <is>
          <t>unknown</t>
        </is>
      </c>
      <c r="Q5021" s="8" t="inlineStr">
        <is>
          <t>p79 Table5 cols1,6 and explicit prose; local contribution holdings DISP0.037 versus same contribution class in nonlocal funds0.015; no cross-category effect scalar printed.</t>
        </is>
      </c>
      <c r="R5021" s="8" t="inlineStr">
        <is>
          <t>Group-mean comparison defines the contrast even without scalar difference. Matching on size/book-to-market/industry alone does not document that the mean uses treated-target weights; nonlocal comparison also lacks untreated-target construction. Printed single-group zero tests are not tests of the contrast.</t>
        </is>
      </c>
    </row>
    <row r="5022" hidden="1">
      <c r="A5022" s="8" t="inlineStr">
        <is>
          <t>MBWIN7NL</t>
        </is>
      </c>
      <c r="B5022" s="8" t="inlineStr">
        <is>
          <t>h31</t>
        </is>
      </c>
      <c r="C5022" s="8" t="inlineStr">
        <is>
          <t>hc1</t>
        </is>
      </c>
      <c r="D5022" s="3" t="n"/>
      <c r="E5022" s="3" t="n"/>
      <c r="F5022" s="3" t="n"/>
      <c r="G5022" s="3" t="n"/>
      <c r="H5022" s="3" t="n"/>
      <c r="I5022" s="3" t="n"/>
      <c r="J5022" s="3" t="n"/>
      <c r="K5022" s="9" t="inlineStr">
        <is>
          <t>1</t>
        </is>
      </c>
      <c r="L5022" s="8" t="inlineStr">
        <is>
          <t>hy1</t>
        </is>
      </c>
      <c r="M5022" s="9" t="inlineStr">
        <is>
          <t>outcome_mean</t>
        </is>
      </c>
      <c r="N5022" s="9" t="inlineStr">
        <is>
          <t>0</t>
        </is>
      </c>
      <c r="O5022" s="9" t="inlineStr">
        <is>
          <t>0</t>
        </is>
      </c>
      <c r="P5022" s="9" t="inlineStr">
        <is>
          <t>unknown</t>
        </is>
      </c>
      <c r="Q5022" s="8" t="inlineStr">
        <is>
          <t>p85 Table10 PanelA outcome column1; focal unadjusted DiD 0.10; deliberately paired treated pre mean 0.26; two-year pre/post windows, five treated funds and five1:1 matched controls.</t>
        </is>
      </c>
      <c r="R5022" s="8" t="inlineStr">
        <is>
          <t>Same treated units before exposure, but no stated construction showing their pre-period level is their untreated POST-period level; parallel trends does not imply stationary levels.</t>
        </is>
      </c>
    </row>
    <row r="5023" hidden="1">
      <c r="A5023" s="8" t="inlineStr">
        <is>
          <t>MBWIN7NL</t>
        </is>
      </c>
      <c r="B5023" s="8" t="inlineStr">
        <is>
          <t>h31</t>
        </is>
      </c>
      <c r="C5023" s="8" t="inlineStr">
        <is>
          <t>hc2</t>
        </is>
      </c>
      <c r="D5023" s="3" t="n"/>
      <c r="E5023" s="3" t="n"/>
      <c r="F5023" s="3" t="n"/>
      <c r="G5023" s="3" t="n"/>
      <c r="H5023" s="3" t="n"/>
      <c r="I5023" s="3" t="n"/>
      <c r="J5023" s="3" t="n"/>
      <c r="K5023" s="9" t="inlineStr">
        <is>
          <t>1</t>
        </is>
      </c>
      <c r="L5023" s="8" t="inlineStr">
        <is>
          <t>hy1</t>
        </is>
      </c>
      <c r="M5023" s="9" t="inlineStr">
        <is>
          <t>outcome_mean</t>
        </is>
      </c>
      <c r="N5023" s="9" t="inlineStr">
        <is>
          <t>0</t>
        </is>
      </c>
      <c r="O5023" s="9" t="inlineStr">
        <is>
          <t>0</t>
        </is>
      </c>
      <c r="P5023" s="9" t="inlineStr">
        <is>
          <t>0</t>
        </is>
      </c>
      <c r="Q5023" s="8" t="inlineStr">
        <is>
          <t>p85 Table10 PanelA outcome column1; focal unadjusted DiD 0.10; deliberately paired treated post mean 0.34; two-year pre/post windows, five treated funds and five1:1 matched controls.</t>
        </is>
      </c>
      <c r="R5023" s="8" t="inlineStr">
        <is>
          <t>Observed treated post mean is not untreated baseline.</t>
        </is>
      </c>
    </row>
    <row r="5024" hidden="1">
      <c r="A5024" s="8" t="inlineStr">
        <is>
          <t>MBWIN7NL</t>
        </is>
      </c>
      <c r="B5024" s="8" t="inlineStr">
        <is>
          <t>h31</t>
        </is>
      </c>
      <c r="C5024" s="8" t="inlineStr">
        <is>
          <t>hc3</t>
        </is>
      </c>
      <c r="D5024" s="3" t="n"/>
      <c r="E5024" s="3" t="n"/>
      <c r="F5024" s="3" t="n"/>
      <c r="G5024" s="3" t="n"/>
      <c r="H5024" s="3" t="n"/>
      <c r="I5024" s="3" t="n"/>
      <c r="J5024" s="3" t="n"/>
      <c r="K5024" s="9" t="inlineStr">
        <is>
          <t>1</t>
        </is>
      </c>
      <c r="L5024" s="8" t="inlineStr">
        <is>
          <t>hy1</t>
        </is>
      </c>
      <c r="M5024" s="9" t="inlineStr">
        <is>
          <t>outcome_mean</t>
        </is>
      </c>
      <c r="N5024" s="9" t="inlineStr">
        <is>
          <t>0</t>
        </is>
      </c>
      <c r="O5024" s="9" t="inlineStr">
        <is>
          <t>0</t>
        </is>
      </c>
      <c r="P5024" s="9" t="inlineStr">
        <is>
          <t>0</t>
        </is>
      </c>
      <c r="Q5024" s="8" t="inlineStr">
        <is>
          <t>p85 Table10 PanelA outcome column1; focal unadjusted DiD 0.10; deliberately paired matched control pre mean 0.15; two-year pre/post windows, five treated funds and five1:1 matched controls.</t>
        </is>
      </c>
      <c r="R5024" s="8" t="inlineStr">
        <is>
          <t>Control-group mean is not the treated-target counterfactual mean; matching and parallel trends alone do not establish levels equality (visible pre-level differences).</t>
        </is>
      </c>
    </row>
    <row r="5025" hidden="1">
      <c r="A5025" s="8" t="inlineStr">
        <is>
          <t>MBWIN7NL</t>
        </is>
      </c>
      <c r="B5025" s="8" t="inlineStr">
        <is>
          <t>h31</t>
        </is>
      </c>
      <c r="C5025" s="8" t="inlineStr">
        <is>
          <t>hc4</t>
        </is>
      </c>
      <c r="D5025" s="3" t="n"/>
      <c r="E5025" s="3" t="n"/>
      <c r="F5025" s="3" t="n"/>
      <c r="G5025" s="3" t="n"/>
      <c r="H5025" s="3" t="n"/>
      <c r="I5025" s="3" t="n"/>
      <c r="J5025" s="3" t="n"/>
      <c r="K5025" s="9" t="inlineStr">
        <is>
          <t>1</t>
        </is>
      </c>
      <c r="L5025" s="8" t="inlineStr">
        <is>
          <t>hy1</t>
        </is>
      </c>
      <c r="M5025" s="9" t="inlineStr">
        <is>
          <t>outcome_mean</t>
        </is>
      </c>
      <c r="N5025" s="9" t="inlineStr">
        <is>
          <t>0</t>
        </is>
      </c>
      <c r="O5025" s="9" t="inlineStr">
        <is>
          <t>0</t>
        </is>
      </c>
      <c r="P5025" s="9" t="inlineStr">
        <is>
          <t>0</t>
        </is>
      </c>
      <c r="Q5025" s="8" t="inlineStr">
        <is>
          <t>p85 Table10 PanelA outcome column1; focal unadjusted DiD 0.10; deliberately paired matched control post mean 0.13; two-year pre/post windows, five treated funds and five1:1 matched controls.</t>
        </is>
      </c>
      <c r="R5025" s="8" t="inlineStr">
        <is>
          <t>Control-group mean is not the treated-target counterfactual mean; matching and parallel trends alone do not establish levels equality (visible pre-level differences).</t>
        </is>
      </c>
    </row>
    <row r="5026" hidden="1">
      <c r="A5026" s="8" t="inlineStr">
        <is>
          <t>MBWIN7NL</t>
        </is>
      </c>
      <c r="B5026" s="8" t="inlineStr">
        <is>
          <t>h31</t>
        </is>
      </c>
      <c r="C5026" s="8" t="inlineStr">
        <is>
          <t>hc5</t>
        </is>
      </c>
      <c r="D5026" s="3" t="n"/>
      <c r="E5026" s="3" t="n"/>
      <c r="F5026" s="3" t="n"/>
      <c r="G5026" s="3" t="n"/>
      <c r="H5026" s="3" t="n"/>
      <c r="I5026" s="3" t="n"/>
      <c r="J5026" s="3" t="n"/>
      <c r="K5026" s="9" t="inlineStr">
        <is>
          <t>1</t>
        </is>
      </c>
      <c r="L5026" s="8" t="inlineStr">
        <is>
          <t>hy2</t>
        </is>
      </c>
      <c r="M5026" s="9" t="inlineStr">
        <is>
          <t>outcome_mean</t>
        </is>
      </c>
      <c r="N5026" s="9" t="inlineStr">
        <is>
          <t>0</t>
        </is>
      </c>
      <c r="O5026" s="9" t="inlineStr">
        <is>
          <t>0</t>
        </is>
      </c>
      <c r="P5026" s="9" t="inlineStr">
        <is>
          <t>unknown</t>
        </is>
      </c>
      <c r="Q5026" s="8" t="inlineStr">
        <is>
          <t>p85 Table10 PanelA outcome column2; focal unadjusted DiD 0.38; deliberately paired treated pre mean -0.06; two-year pre/post windows, five treated funds and five1:1 matched controls.</t>
        </is>
      </c>
      <c r="R5026" s="8" t="inlineStr">
        <is>
          <t>Same treated units before exposure, but no stated construction showing their pre-period level is their untreated POST-period level; parallel trends does not imply stationary levels.</t>
        </is>
      </c>
    </row>
    <row r="5027" hidden="1">
      <c r="A5027" s="8" t="inlineStr">
        <is>
          <t>MBWIN7NL</t>
        </is>
      </c>
      <c r="B5027" s="8" t="inlineStr">
        <is>
          <t>h31</t>
        </is>
      </c>
      <c r="C5027" s="8" t="inlineStr">
        <is>
          <t>hc6</t>
        </is>
      </c>
      <c r="D5027" s="3" t="n"/>
      <c r="E5027" s="3" t="n"/>
      <c r="F5027" s="3" t="n"/>
      <c r="G5027" s="3" t="n"/>
      <c r="H5027" s="3" t="n"/>
      <c r="I5027" s="3" t="n"/>
      <c r="J5027" s="3" t="n"/>
      <c r="K5027" s="9" t="inlineStr">
        <is>
          <t>1</t>
        </is>
      </c>
      <c r="L5027" s="8" t="inlineStr">
        <is>
          <t>hy2</t>
        </is>
      </c>
      <c r="M5027" s="9" t="inlineStr">
        <is>
          <t>outcome_mean</t>
        </is>
      </c>
      <c r="N5027" s="9" t="inlineStr">
        <is>
          <t>0</t>
        </is>
      </c>
      <c r="O5027" s="9" t="inlineStr">
        <is>
          <t>0</t>
        </is>
      </c>
      <c r="P5027" s="9" t="inlineStr">
        <is>
          <t>0</t>
        </is>
      </c>
      <c r="Q5027" s="8" t="inlineStr">
        <is>
          <t>p85 Table10 PanelA outcome column2; focal unadjusted DiD 0.38; deliberately paired treated post mean 0.24; two-year pre/post windows, five treated funds and five1:1 matched controls.</t>
        </is>
      </c>
      <c r="R5027" s="8" t="inlineStr">
        <is>
          <t>Observed treated post mean is not untreated baseline.</t>
        </is>
      </c>
    </row>
    <row r="5028" hidden="1">
      <c r="A5028" s="8" t="inlineStr">
        <is>
          <t>MBWIN7NL</t>
        </is>
      </c>
      <c r="B5028" s="8" t="inlineStr">
        <is>
          <t>h31</t>
        </is>
      </c>
      <c r="C5028" s="8" t="inlineStr">
        <is>
          <t>hc7</t>
        </is>
      </c>
      <c r="D5028" s="3" t="n"/>
      <c r="E5028" s="3" t="n"/>
      <c r="F5028" s="3" t="n"/>
      <c r="G5028" s="3" t="n"/>
      <c r="H5028" s="3" t="n"/>
      <c r="I5028" s="3" t="n"/>
      <c r="J5028" s="3" t="n"/>
      <c r="K5028" s="9" t="inlineStr">
        <is>
          <t>1</t>
        </is>
      </c>
      <c r="L5028" s="8" t="inlineStr">
        <is>
          <t>hy2</t>
        </is>
      </c>
      <c r="M5028" s="9" t="inlineStr">
        <is>
          <t>outcome_mean</t>
        </is>
      </c>
      <c r="N5028" s="9" t="inlineStr">
        <is>
          <t>0</t>
        </is>
      </c>
      <c r="O5028" s="9" t="inlineStr">
        <is>
          <t>0</t>
        </is>
      </c>
      <c r="P5028" s="9" t="inlineStr">
        <is>
          <t>0</t>
        </is>
      </c>
      <c r="Q5028" s="8" t="inlineStr">
        <is>
          <t>p85 Table10 PanelA outcome column2; focal unadjusted DiD 0.38; deliberately paired matched control pre mean 0.33; two-year pre/post windows, five treated funds and five1:1 matched controls.</t>
        </is>
      </c>
      <c r="R5028" s="8" t="inlineStr">
        <is>
          <t>Control-group mean is not the treated-target counterfactual mean; matching and parallel trends alone do not establish levels equality (visible pre-level differences).</t>
        </is>
      </c>
    </row>
    <row r="5029" hidden="1">
      <c r="A5029" s="8" t="inlineStr">
        <is>
          <t>MBWIN7NL</t>
        </is>
      </c>
      <c r="B5029" s="8" t="inlineStr">
        <is>
          <t>h31</t>
        </is>
      </c>
      <c r="C5029" s="8" t="inlineStr">
        <is>
          <t>hc8</t>
        </is>
      </c>
      <c r="D5029" s="3" t="n"/>
      <c r="E5029" s="3" t="n"/>
      <c r="F5029" s="3" t="n"/>
      <c r="G5029" s="3" t="n"/>
      <c r="H5029" s="3" t="n"/>
      <c r="I5029" s="3" t="n"/>
      <c r="J5029" s="3" t="n"/>
      <c r="K5029" s="9" t="inlineStr">
        <is>
          <t>1</t>
        </is>
      </c>
      <c r="L5029" s="8" t="inlineStr">
        <is>
          <t>hy2</t>
        </is>
      </c>
      <c r="M5029" s="9" t="inlineStr">
        <is>
          <t>outcome_mean</t>
        </is>
      </c>
      <c r="N5029" s="9" t="inlineStr">
        <is>
          <t>0</t>
        </is>
      </c>
      <c r="O5029" s="9" t="inlineStr">
        <is>
          <t>0</t>
        </is>
      </c>
      <c r="P5029" s="9" t="inlineStr">
        <is>
          <t>0</t>
        </is>
      </c>
      <c r="Q5029" s="8" t="inlineStr">
        <is>
          <t>p85 Table10 PanelA outcome column2; focal unadjusted DiD 0.38; deliberately paired matched control post mean 0.25; two-year pre/post windows, five treated funds and five1:1 matched controls.</t>
        </is>
      </c>
      <c r="R5029" s="8" t="inlineStr">
        <is>
          <t>Control-group mean is not the treated-target counterfactual mean; matching and parallel trends alone do not establish levels equality (visible pre-level differences).</t>
        </is>
      </c>
    </row>
    <row r="5030" hidden="1">
      <c r="A5030" s="8" t="inlineStr">
        <is>
          <t>MBWIN7NL</t>
        </is>
      </c>
      <c r="B5030" s="8" t="inlineStr">
        <is>
          <t>h31</t>
        </is>
      </c>
      <c r="C5030" s="8" t="inlineStr">
        <is>
          <t>hc9</t>
        </is>
      </c>
      <c r="D5030" s="3" t="n"/>
      <c r="E5030" s="3" t="n"/>
      <c r="F5030" s="3" t="n"/>
      <c r="G5030" s="3" t="n"/>
      <c r="H5030" s="3" t="n"/>
      <c r="I5030" s="3" t="n"/>
      <c r="J5030" s="3" t="n"/>
      <c r="K5030" s="9" t="inlineStr">
        <is>
          <t>1</t>
        </is>
      </c>
      <c r="L5030" s="8" t="inlineStr">
        <is>
          <t>hy3</t>
        </is>
      </c>
      <c r="M5030" s="9" t="inlineStr">
        <is>
          <t>outcome_mean</t>
        </is>
      </c>
      <c r="N5030" s="9" t="inlineStr">
        <is>
          <t>0</t>
        </is>
      </c>
      <c r="O5030" s="9" t="inlineStr">
        <is>
          <t>0</t>
        </is>
      </c>
      <c r="P5030" s="9" t="inlineStr">
        <is>
          <t>unknown</t>
        </is>
      </c>
      <c r="Q5030" s="8" t="inlineStr">
        <is>
          <t>p85 Table10 PanelA outcome column3; focal unadjusted DiD 0.38; deliberately paired treated pre mean -0.11; two-year pre/post windows, five treated funds and five1:1 matched controls.</t>
        </is>
      </c>
      <c r="R5030" s="8" t="inlineStr">
        <is>
          <t>Same treated units before exposure, but no stated construction showing their pre-period level is their untreated POST-period level; parallel trends does not imply stationary levels.</t>
        </is>
      </c>
    </row>
    <row r="5031" hidden="1">
      <c r="A5031" s="8" t="inlineStr">
        <is>
          <t>MBWIN7NL</t>
        </is>
      </c>
      <c r="B5031" s="8" t="inlineStr">
        <is>
          <t>h31</t>
        </is>
      </c>
      <c r="C5031" s="8" t="inlineStr">
        <is>
          <t>hc10</t>
        </is>
      </c>
      <c r="D5031" s="3" t="n"/>
      <c r="E5031" s="3" t="n"/>
      <c r="F5031" s="3" t="n"/>
      <c r="G5031" s="3" t="n"/>
      <c r="H5031" s="3" t="n"/>
      <c r="I5031" s="3" t="n"/>
      <c r="J5031" s="3" t="n"/>
      <c r="K5031" s="9" t="inlineStr">
        <is>
          <t>1</t>
        </is>
      </c>
      <c r="L5031" s="8" t="inlineStr">
        <is>
          <t>hy3</t>
        </is>
      </c>
      <c r="M5031" s="9" t="inlineStr">
        <is>
          <t>outcome_mean</t>
        </is>
      </c>
      <c r="N5031" s="9" t="inlineStr">
        <is>
          <t>0</t>
        </is>
      </c>
      <c r="O5031" s="9" t="inlineStr">
        <is>
          <t>0</t>
        </is>
      </c>
      <c r="P5031" s="9" t="inlineStr">
        <is>
          <t>0</t>
        </is>
      </c>
      <c r="Q5031" s="8" t="inlineStr">
        <is>
          <t>p85 Table10 PanelA outcome column3; focal unadjusted DiD 0.38; deliberately paired treated post mean 0.24; two-year pre/post windows, five treated funds and five1:1 matched controls.</t>
        </is>
      </c>
      <c r="R5031" s="8" t="inlineStr">
        <is>
          <t>Observed treated post mean is not untreated baseline.</t>
        </is>
      </c>
    </row>
    <row r="5032" hidden="1">
      <c r="A5032" s="8" t="inlineStr">
        <is>
          <t>MBWIN7NL</t>
        </is>
      </c>
      <c r="B5032" s="8" t="inlineStr">
        <is>
          <t>h31</t>
        </is>
      </c>
      <c r="C5032" s="8" t="inlineStr">
        <is>
          <t>hc11</t>
        </is>
      </c>
      <c r="D5032" s="3" t="n"/>
      <c r="E5032" s="3" t="n"/>
      <c r="F5032" s="3" t="n"/>
      <c r="G5032" s="3" t="n"/>
      <c r="H5032" s="3" t="n"/>
      <c r="I5032" s="3" t="n"/>
      <c r="J5032" s="3" t="n"/>
      <c r="K5032" s="9" t="inlineStr">
        <is>
          <t>1</t>
        </is>
      </c>
      <c r="L5032" s="8" t="inlineStr">
        <is>
          <t>hy3</t>
        </is>
      </c>
      <c r="M5032" s="9" t="inlineStr">
        <is>
          <t>outcome_mean</t>
        </is>
      </c>
      <c r="N5032" s="9" t="inlineStr">
        <is>
          <t>0</t>
        </is>
      </c>
      <c r="O5032" s="9" t="inlineStr">
        <is>
          <t>0</t>
        </is>
      </c>
      <c r="P5032" s="9" t="inlineStr">
        <is>
          <t>0</t>
        </is>
      </c>
      <c r="Q5032" s="8" t="inlineStr">
        <is>
          <t>p85 Table10 PanelA outcome column3; focal unadjusted DiD 0.38; deliberately paired matched control pre mean 0.17; two-year pre/post windows, five treated funds and five1:1 matched controls.</t>
        </is>
      </c>
      <c r="R5032" s="8" t="inlineStr">
        <is>
          <t>Control-group mean is not the treated-target counterfactual mean; matching and parallel trends alone do not establish levels equality (visible pre-level differences).</t>
        </is>
      </c>
    </row>
    <row r="5033" hidden="1">
      <c r="A5033" s="8" t="inlineStr">
        <is>
          <t>MBWIN7NL</t>
        </is>
      </c>
      <c r="B5033" s="8" t="inlineStr">
        <is>
          <t>h31</t>
        </is>
      </c>
      <c r="C5033" s="8" t="inlineStr">
        <is>
          <t>hc12</t>
        </is>
      </c>
      <c r="D5033" s="3" t="n"/>
      <c r="E5033" s="3" t="n"/>
      <c r="F5033" s="3" t="n"/>
      <c r="G5033" s="3" t="n"/>
      <c r="H5033" s="3" t="n"/>
      <c r="I5033" s="3" t="n"/>
      <c r="J5033" s="3" t="n"/>
      <c r="K5033" s="9" t="inlineStr">
        <is>
          <t>1</t>
        </is>
      </c>
      <c r="L5033" s="8" t="inlineStr">
        <is>
          <t>hy3</t>
        </is>
      </c>
      <c r="M5033" s="9" t="inlineStr">
        <is>
          <t>outcome_mean</t>
        </is>
      </c>
      <c r="N5033" s="9" t="inlineStr">
        <is>
          <t>0</t>
        </is>
      </c>
      <c r="O5033" s="9" t="inlineStr">
        <is>
          <t>0</t>
        </is>
      </c>
      <c r="P5033" s="9" t="inlineStr">
        <is>
          <t>0</t>
        </is>
      </c>
      <c r="Q5033" s="8" t="inlineStr">
        <is>
          <t>p85 Table10 PanelA outcome column3; focal unadjusted DiD 0.38; deliberately paired matched control post mean 0.14; two-year pre/post windows, five treated funds and five1:1 matched controls.</t>
        </is>
      </c>
      <c r="R5033" s="8" t="inlineStr">
        <is>
          <t>Control-group mean is not the treated-target counterfactual mean; matching and parallel trends alone do not establish levels equality (visible pre-level differences).</t>
        </is>
      </c>
    </row>
    <row r="5034" hidden="1">
      <c r="A5034" s="8" t="inlineStr">
        <is>
          <t>MBWIN7NL</t>
        </is>
      </c>
      <c r="B5034" s="8" t="inlineStr">
        <is>
          <t>h31</t>
        </is>
      </c>
      <c r="C5034" s="8" t="inlineStr">
        <is>
          <t>hc13</t>
        </is>
      </c>
      <c r="D5034" s="3" t="n"/>
      <c r="E5034" s="3" t="n"/>
      <c r="F5034" s="3" t="n"/>
      <c r="G5034" s="3" t="n"/>
      <c r="H5034" s="3" t="n"/>
      <c r="I5034" s="3" t="n"/>
      <c r="J5034" s="3" t="n"/>
      <c r="K5034" s="9" t="inlineStr">
        <is>
          <t>1</t>
        </is>
      </c>
      <c r="L5034" s="8" t="inlineStr">
        <is>
          <t>hy4</t>
        </is>
      </c>
      <c r="M5034" s="9" t="inlineStr">
        <is>
          <t>outcome_mean</t>
        </is>
      </c>
      <c r="N5034" s="9" t="inlineStr">
        <is>
          <t>0</t>
        </is>
      </c>
      <c r="O5034" s="9" t="inlineStr">
        <is>
          <t>0</t>
        </is>
      </c>
      <c r="P5034" s="9" t="inlineStr">
        <is>
          <t>unknown</t>
        </is>
      </c>
      <c r="Q5034" s="8" t="inlineStr">
        <is>
          <t>p85 Table10 PanelA outcome column4; focal unadjusted DiD -0.90 percentage points; deliberately paired treated pre mean 5.43%; two-year pre/post windows, five treated funds and five1:1 matched controls.</t>
        </is>
      </c>
      <c r="R5034" s="8" t="inlineStr">
        <is>
          <t>Same treated units before exposure, but no stated construction showing their pre-period level is their untreated POST-period level; parallel trends does not imply stationary levels.</t>
        </is>
      </c>
    </row>
    <row r="5035" hidden="1">
      <c r="A5035" s="8" t="inlineStr">
        <is>
          <t>MBWIN7NL</t>
        </is>
      </c>
      <c r="B5035" s="8" t="inlineStr">
        <is>
          <t>h31</t>
        </is>
      </c>
      <c r="C5035" s="8" t="inlineStr">
        <is>
          <t>hc14</t>
        </is>
      </c>
      <c r="D5035" s="3" t="n"/>
      <c r="E5035" s="3" t="n"/>
      <c r="F5035" s="3" t="n"/>
      <c r="G5035" s="3" t="n"/>
      <c r="H5035" s="3" t="n"/>
      <c r="I5035" s="3" t="n"/>
      <c r="J5035" s="3" t="n"/>
      <c r="K5035" s="9" t="inlineStr">
        <is>
          <t>1</t>
        </is>
      </c>
      <c r="L5035" s="8" t="inlineStr">
        <is>
          <t>hy4</t>
        </is>
      </c>
      <c r="M5035" s="9" t="inlineStr">
        <is>
          <t>outcome_mean</t>
        </is>
      </c>
      <c r="N5035" s="9" t="inlineStr">
        <is>
          <t>0</t>
        </is>
      </c>
      <c r="O5035" s="9" t="inlineStr">
        <is>
          <t>0</t>
        </is>
      </c>
      <c r="P5035" s="9" t="inlineStr">
        <is>
          <t>0</t>
        </is>
      </c>
      <c r="Q5035" s="8" t="inlineStr">
        <is>
          <t>p85 Table10 PanelA outcome column4; focal unadjusted DiD -0.90 percentage points; deliberately paired treated post mean 2.82%; two-year pre/post windows, five treated funds and five1:1 matched controls.</t>
        </is>
      </c>
      <c r="R5035" s="8" t="inlineStr">
        <is>
          <t>Observed treated post mean is not untreated baseline.</t>
        </is>
      </c>
    </row>
    <row r="5036" hidden="1">
      <c r="A5036" s="8" t="inlineStr">
        <is>
          <t>MBWIN7NL</t>
        </is>
      </c>
      <c r="B5036" s="8" t="inlineStr">
        <is>
          <t>h31</t>
        </is>
      </c>
      <c r="C5036" s="8" t="inlineStr">
        <is>
          <t>hc15</t>
        </is>
      </c>
      <c r="D5036" s="3" t="n"/>
      <c r="E5036" s="3" t="n"/>
      <c r="F5036" s="3" t="n"/>
      <c r="G5036" s="3" t="n"/>
      <c r="H5036" s="3" t="n"/>
      <c r="I5036" s="3" t="n"/>
      <c r="J5036" s="3" t="n"/>
      <c r="K5036" s="9" t="inlineStr">
        <is>
          <t>1</t>
        </is>
      </c>
      <c r="L5036" s="8" t="inlineStr">
        <is>
          <t>hy4</t>
        </is>
      </c>
      <c r="M5036" s="9" t="inlineStr">
        <is>
          <t>outcome_mean</t>
        </is>
      </c>
      <c r="N5036" s="9" t="inlineStr">
        <is>
          <t>0</t>
        </is>
      </c>
      <c r="O5036" s="9" t="inlineStr">
        <is>
          <t>0</t>
        </is>
      </c>
      <c r="P5036" s="9" t="inlineStr">
        <is>
          <t>0</t>
        </is>
      </c>
      <c r="Q5036" s="8" t="inlineStr">
        <is>
          <t>p85 Table10 PanelA outcome column4; focal unadjusted DiD -0.90 percentage points; deliberately paired matched control pre mean 4.30%; two-year pre/post windows, five treated funds and five1:1 matched controls.</t>
        </is>
      </c>
      <c r="R5036" s="8" t="inlineStr">
        <is>
          <t>Control-group mean is not the treated-target counterfactual mean; matching and parallel trends alone do not establish levels equality (visible pre-level differences).</t>
        </is>
      </c>
    </row>
    <row r="5037" hidden="1">
      <c r="A5037" s="8" t="inlineStr">
        <is>
          <t>MBWIN7NL</t>
        </is>
      </c>
      <c r="B5037" s="8" t="inlineStr">
        <is>
          <t>h31</t>
        </is>
      </c>
      <c r="C5037" s="8" t="inlineStr">
        <is>
          <t>hc16</t>
        </is>
      </c>
      <c r="D5037" s="3" t="n"/>
      <c r="E5037" s="3" t="n"/>
      <c r="F5037" s="3" t="n"/>
      <c r="G5037" s="3" t="n"/>
      <c r="H5037" s="3" t="n"/>
      <c r="I5037" s="3" t="n"/>
      <c r="J5037" s="3" t="n"/>
      <c r="K5037" s="9" t="inlineStr">
        <is>
          <t>1</t>
        </is>
      </c>
      <c r="L5037" s="8" t="inlineStr">
        <is>
          <t>hy4</t>
        </is>
      </c>
      <c r="M5037" s="9" t="inlineStr">
        <is>
          <t>outcome_mean</t>
        </is>
      </c>
      <c r="N5037" s="9" t="inlineStr">
        <is>
          <t>0</t>
        </is>
      </c>
      <c r="O5037" s="9" t="inlineStr">
        <is>
          <t>0</t>
        </is>
      </c>
      <c r="P5037" s="9" t="inlineStr">
        <is>
          <t>0</t>
        </is>
      </c>
      <c r="Q5037" s="8" t="inlineStr">
        <is>
          <t>p85 Table10 PanelA outcome column4; focal unadjusted DiD -0.90 percentage points; deliberately paired matched control post mean 2.59%; two-year pre/post windows, five treated funds and five1:1 matched controls.</t>
        </is>
      </c>
      <c r="R5037" s="8" t="inlineStr">
        <is>
          <t>Control-group mean is not the treated-target counterfactual mean; matching and parallel trends alone do not establish levels equality (visible pre-level differences).</t>
        </is>
      </c>
    </row>
    <row r="5038" hidden="1">
      <c r="A5038" s="8" t="inlineStr">
        <is>
          <t>ME6H5V5K</t>
        </is>
      </c>
      <c r="B5038" s="8" t="inlineStr">
        <is>
          <t>s1</t>
        </is>
      </c>
      <c r="C5038" s="8" t="inlineStr">
        <is>
          <t>hc1</t>
        </is>
      </c>
      <c r="D5038" s="3" t="n"/>
      <c r="E5038" s="3" t="n"/>
      <c r="F5038" s="3" t="n"/>
      <c r="G5038" s="3" t="n"/>
      <c r="H5038" s="3" t="n"/>
      <c r="I5038" s="3" t="n"/>
      <c r="J5038" s="3" t="n"/>
      <c r="K5038" s="9" t="inlineStr">
        <is>
          <t>unknown</t>
        </is>
      </c>
      <c r="L5038" s="8" t="inlineStr">
        <is>
          <t>y2</t>
        </is>
      </c>
      <c r="M5038" s="9" t="inlineStr">
        <is>
          <t>outcome_mean</t>
        </is>
      </c>
      <c r="N5038" s="9" t="inlineStr">
        <is>
          <t>1</t>
        </is>
      </c>
      <c r="O5038" s="9" t="inlineStr">
        <is>
          <t>0</t>
        </is>
      </c>
      <c r="P5038" s="9" t="inlineStr">
        <is>
          <t>unknown</t>
        </is>
      </c>
      <c r="Q5038" s="8" t="inlineStr">
        <is>
          <t>Fig4 p2528 and p2527 L1235-1241,L1266-1269; high-share66% versus low-share18% predicted employment at age1 (first displayed age), initially smaller for high-share firms. Exact ordinate not transcribed from plot; figure does not display age0.</t>
        </is>
      </c>
      <c r="R5038" s="8" t="inlineStr">
        <is>
          <t>Defined graphical two-dose conditional-level comparison may qualify, but captioned log outcome versus employment axis conflict prevents a confident same-scale benchmark. No invented numerical ordinate; continuous treatment remains nonbinary.</t>
        </is>
      </c>
    </row>
    <row r="5039" hidden="1">
      <c r="A5039" s="8" t="inlineStr">
        <is>
          <t>ME6H5V5K</t>
        </is>
      </c>
      <c r="B5039" s="8" t="inlineStr">
        <is>
          <t>s3</t>
        </is>
      </c>
      <c r="C5039" s="8" t="inlineStr">
        <is>
          <t>hc1</t>
        </is>
      </c>
      <c r="D5039" s="3" t="n"/>
      <c r="E5039" s="3" t="n"/>
      <c r="F5039" s="3" t="n"/>
      <c r="G5039" s="3" t="n"/>
      <c r="H5039" s="3" t="n"/>
      <c r="I5039" s="3" t="n"/>
      <c r="J5039" s="3" t="n"/>
      <c r="K5039" s="9" t="inlineStr">
        <is>
          <t>1</t>
        </is>
      </c>
      <c r="L5039" s="8" t="inlineStr">
        <is>
          <t>y3</t>
        </is>
      </c>
      <c r="M5039" s="9" t="inlineStr">
        <is>
          <t>outcome_mean</t>
        </is>
      </c>
      <c r="N5039" s="9" t="inlineStr">
        <is>
          <t>1</t>
        </is>
      </c>
      <c r="O5039" s="9" t="inlineStr">
        <is>
          <t>1</t>
        </is>
      </c>
      <c r="P5039" s="9" t="inlineStr">
        <is>
          <t>unknown</t>
        </is>
      </c>
      <c r="Q5039" s="8" t="inlineStr">
        <is>
          <t>p2531 fn18 L1497-1503; Table2 col6 GZ spread semielasticity at GDP growth-0.03, high-growth entry-11.03%; fitted probability denominator evaluated at mean controls, not printed.</t>
        </is>
      </c>
      <c r="R5039" s="8" t="inlineStr">
        <is>
          <t>Distinct conditioning values/estimates, not repetition of11% at mean GDP. Untreated/reference finance value unresolved.</t>
        </is>
      </c>
    </row>
    <row r="5040" hidden="1">
      <c r="A5040" s="8" t="inlineStr">
        <is>
          <t>ME6H5V5K</t>
        </is>
      </c>
      <c r="B5040" s="8" t="inlineStr">
        <is>
          <t>s3</t>
        </is>
      </c>
      <c r="C5040" s="8" t="inlineStr">
        <is>
          <t>hc2</t>
        </is>
      </c>
      <c r="D5040" s="3" t="n"/>
      <c r="E5040" s="3" t="n"/>
      <c r="F5040" s="3" t="n"/>
      <c r="G5040" s="3" t="n"/>
      <c r="H5040" s="3" t="n"/>
      <c r="I5040" s="3" t="n"/>
      <c r="J5040" s="3" t="n"/>
      <c r="K5040" s="9" t="inlineStr">
        <is>
          <t>1</t>
        </is>
      </c>
      <c r="L5040" s="8" t="inlineStr">
        <is>
          <t>y3</t>
        </is>
      </c>
      <c r="M5040" s="9" t="inlineStr">
        <is>
          <t>outcome_mean</t>
        </is>
      </c>
      <c r="N5040" s="9" t="inlineStr">
        <is>
          <t>1</t>
        </is>
      </c>
      <c r="O5040" s="9" t="inlineStr">
        <is>
          <t>1</t>
        </is>
      </c>
      <c r="P5040" s="9" t="inlineStr">
        <is>
          <t>unknown</t>
        </is>
      </c>
      <c r="Q5040" s="8" t="inlineStr">
        <is>
          <t>p2531 fn18 L1497-1503; Table2 col6 GZ spread semielasticity at GDP growth+0.03, high-growth entry-11.6%; fitted probability denominator evaluated at mean controls, not printed.</t>
        </is>
      </c>
      <c r="R5040" s="8" t="inlineStr">
        <is>
          <t>Distinct conditioning values/estimates, not repetition of11% at mean GDP. Untreated/reference finance value unresolved.</t>
        </is>
      </c>
    </row>
    <row r="5041" hidden="1">
      <c r="A5041" s="8" t="inlineStr">
        <is>
          <t>ME6H5V5K</t>
        </is>
      </c>
      <c r="B5041" s="8" t="inlineStr">
        <is>
          <t>s5</t>
        </is>
      </c>
      <c r="C5041" s="8" t="inlineStr">
        <is>
          <t>hc1</t>
        </is>
      </c>
      <c r="D5041" s="3" t="n"/>
      <c r="E5041" s="3" t="n"/>
      <c r="F5041" s="3" t="n"/>
      <c r="G5041" s="3" t="n"/>
      <c r="H5041" s="3" t="n"/>
      <c r="I5041" s="3" t="n"/>
      <c r="J5041" s="3" t="n"/>
      <c r="K5041" s="9" t="inlineStr">
        <is>
          <t>unknown</t>
        </is>
      </c>
      <c r="L5041" s="8" t="inlineStr">
        <is>
          <t>y2</t>
        </is>
      </c>
      <c r="M5041" s="9" t="inlineStr">
        <is>
          <t>outcome_mean</t>
        </is>
      </c>
      <c r="N5041" s="9" t="inlineStr">
        <is>
          <t>1</t>
        </is>
      </c>
      <c r="O5041" s="9" t="inlineStr">
        <is>
          <t>1</t>
        </is>
      </c>
      <c r="P5041" s="9" t="inlineStr">
        <is>
          <t>unknown</t>
        </is>
      </c>
      <c r="Q5041" s="8" t="inlineStr">
        <is>
          <t>Fig5 pp2533-34 L1596-1616; low growth, GDP growth-1%: empirical predicted probability schedule normalized to1 at median GZ spread; no single scalar shock selected.</t>
        </is>
      </c>
      <c r="R5041"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2" hidden="1">
      <c r="A5042" s="8" t="inlineStr">
        <is>
          <t>ME6H5V5K</t>
        </is>
      </c>
      <c r="B5042" s="8" t="inlineStr">
        <is>
          <t>s5</t>
        </is>
      </c>
      <c r="C5042" s="8" t="inlineStr">
        <is>
          <t>hc2</t>
        </is>
      </c>
      <c r="D5042" s="3" t="n"/>
      <c r="E5042" s="3" t="n"/>
      <c r="F5042" s="3" t="n"/>
      <c r="G5042" s="3" t="n"/>
      <c r="H5042" s="3" t="n"/>
      <c r="I5042" s="3" t="n"/>
      <c r="J5042" s="3" t="n"/>
      <c r="K5042" s="9" t="inlineStr">
        <is>
          <t>unknown</t>
        </is>
      </c>
      <c r="L5042" s="8" t="inlineStr">
        <is>
          <t>y2</t>
        </is>
      </c>
      <c r="M5042" s="9" t="inlineStr">
        <is>
          <t>outcome_mean</t>
        </is>
      </c>
      <c r="N5042" s="9" t="inlineStr">
        <is>
          <t>1</t>
        </is>
      </c>
      <c r="O5042" s="9" t="inlineStr">
        <is>
          <t>1</t>
        </is>
      </c>
      <c r="P5042" s="9" t="inlineStr">
        <is>
          <t>unknown</t>
        </is>
      </c>
      <c r="Q5042" s="8" t="inlineStr">
        <is>
          <t>Fig5 pp2533-34 L1596-1616; low growth, GDP growth+1%: empirical predicted probability schedule normalized to1 at median GZ spread; no single scalar shock selected.</t>
        </is>
      </c>
      <c r="R5042"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3" hidden="1">
      <c r="A5043" s="8" t="inlineStr">
        <is>
          <t>ME6H5V5K</t>
        </is>
      </c>
      <c r="B5043" s="8" t="inlineStr">
        <is>
          <t>s5</t>
        </is>
      </c>
      <c r="C5043" s="8" t="inlineStr">
        <is>
          <t>hc3</t>
        </is>
      </c>
      <c r="D5043" s="3" t="n"/>
      <c r="E5043" s="3" t="n"/>
      <c r="F5043" s="3" t="n"/>
      <c r="G5043" s="3" t="n"/>
      <c r="H5043" s="3" t="n"/>
      <c r="I5043" s="3" t="n"/>
      <c r="J5043" s="3" t="n"/>
      <c r="K5043" s="9" t="inlineStr">
        <is>
          <t>unknown</t>
        </is>
      </c>
      <c r="L5043" s="8" t="inlineStr">
        <is>
          <t>y3</t>
        </is>
      </c>
      <c r="M5043" s="9" t="inlineStr">
        <is>
          <t>outcome_mean</t>
        </is>
      </c>
      <c r="N5043" s="9" t="inlineStr">
        <is>
          <t>1</t>
        </is>
      </c>
      <c r="O5043" s="9" t="inlineStr">
        <is>
          <t>1</t>
        </is>
      </c>
      <c r="P5043" s="9" t="inlineStr">
        <is>
          <t>unknown</t>
        </is>
      </c>
      <c r="Q5043" s="8" t="inlineStr">
        <is>
          <t>Fig5 pp2533-34 L1596-1616; high growth, GDP growth-1%: empirical predicted probability schedule normalized to1 at median GZ spread; no single scalar shock selected.</t>
        </is>
      </c>
      <c r="R5043"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4" hidden="1">
      <c r="A5044" s="8" t="inlineStr">
        <is>
          <t>ME6H5V5K</t>
        </is>
      </c>
      <c r="B5044" s="8" t="inlineStr">
        <is>
          <t>s5</t>
        </is>
      </c>
      <c r="C5044" s="8" t="inlineStr">
        <is>
          <t>hc4</t>
        </is>
      </c>
      <c r="D5044" s="3" t="n"/>
      <c r="E5044" s="3" t="n"/>
      <c r="F5044" s="3" t="n"/>
      <c r="G5044" s="3" t="n"/>
      <c r="H5044" s="3" t="n"/>
      <c r="I5044" s="3" t="n"/>
      <c r="J5044" s="3" t="n"/>
      <c r="K5044" s="9" t="inlineStr">
        <is>
          <t>unknown</t>
        </is>
      </c>
      <c r="L5044" s="8" t="inlineStr">
        <is>
          <t>y3</t>
        </is>
      </c>
      <c r="M5044" s="9" t="inlineStr">
        <is>
          <t>outcome_mean</t>
        </is>
      </c>
      <c r="N5044" s="9" t="inlineStr">
        <is>
          <t>1</t>
        </is>
      </c>
      <c r="O5044" s="9" t="inlineStr">
        <is>
          <t>1</t>
        </is>
      </c>
      <c r="P5044" s="9" t="inlineStr">
        <is>
          <t>unknown</t>
        </is>
      </c>
      <c r="Q5044" s="8" t="inlineStr">
        <is>
          <t>Fig5 pp2533-34 L1596-1616; high growth, GDP growth+1%: empirical predicted probability schedule normalized to1 at median GZ spread; no single scalar shock selected.</t>
        </is>
      </c>
      <c r="R5044" s="8" t="inlineStr">
        <is>
          <t>Deliberate same-outcome normalization is established, but distinct focal-estimate×benchmark unit is a schedule. Parent must adjudicate a scalar anchored contrast before retaining; do not invent wholecurve estimand or arbitrary endpoint. Reference finance level and conditional controls insufficient for untreated-target alignment.</t>
        </is>
      </c>
    </row>
    <row r="5045" hidden="1">
      <c r="A5045" s="8" t="inlineStr">
        <is>
          <t>ME6H5V5K</t>
        </is>
      </c>
      <c r="B5045" s="8" t="inlineStr">
        <is>
          <t>s8</t>
        </is>
      </c>
      <c r="C5045" s="8" t="inlineStr">
        <is>
          <t>hc1</t>
        </is>
      </c>
      <c r="D5045" s="3" t="n"/>
      <c r="E5045" s="3" t="n"/>
      <c r="F5045" s="3" t="n"/>
      <c r="G5045" s="3" t="n"/>
      <c r="H5045" s="3" t="n"/>
      <c r="I5045" s="3" t="n"/>
      <c r="J5045" s="3" t="n"/>
      <c r="K5045" s="9" t="inlineStr">
        <is>
          <t>1</t>
        </is>
      </c>
      <c r="L5045" s="8" t="inlineStr">
        <is>
          <t>y1</t>
        </is>
      </c>
      <c r="M5045" s="9" t="inlineStr">
        <is>
          <t>outcome_mean</t>
        </is>
      </c>
      <c r="N5045" s="9" t="inlineStr">
        <is>
          <t>1</t>
        </is>
      </c>
      <c r="O5045" s="9" t="inlineStr">
        <is>
          <t>0</t>
        </is>
      </c>
      <c r="P5045" s="9" t="inlineStr">
        <is>
          <t>1</t>
        </is>
      </c>
      <c r="Q5045" s="8" t="inlineStr">
        <is>
          <t>p2537 L1863-1882; entry probability1.5% to0.74%; focal counterfactual versus normal GDP1.8%, average spread, controls at their means in Table5 cols5-6 prediction.</t>
        </is>
      </c>
      <c r="R5045" s="8" t="inlineStr">
        <is>
          <t>Within the maintained conditional scenario target, the paired no-additional-shock prediction is its own counterfactual mean. Not an observed population or complier mean. Share conditional on entry changes composition by construction.</t>
        </is>
      </c>
    </row>
    <row r="5046" hidden="1">
      <c r="A5046" s="8" t="inlineStr">
        <is>
          <t>ME6H5V5K</t>
        </is>
      </c>
      <c r="B5046" s="8" t="inlineStr">
        <is>
          <t>s8</t>
        </is>
      </c>
      <c r="C5046" s="8" t="inlineStr">
        <is>
          <t>hc2</t>
        </is>
      </c>
      <c r="D5046" s="3" t="n"/>
      <c r="E5046" s="3" t="n"/>
      <c r="F5046" s="3" t="n"/>
      <c r="G5046" s="3" t="n"/>
      <c r="H5046" s="3" t="n"/>
      <c r="I5046" s="3" t="n"/>
      <c r="J5046" s="3" t="n"/>
      <c r="K5046" s="9" t="inlineStr">
        <is>
          <t>1</t>
        </is>
      </c>
      <c r="L5046" s="8" t="inlineStr">
        <is>
          <t>y2</t>
        </is>
      </c>
      <c r="M5046" s="9" t="inlineStr">
        <is>
          <t>outcome_mean</t>
        </is>
      </c>
      <c r="N5046" s="9" t="inlineStr">
        <is>
          <t>1</t>
        </is>
      </c>
      <c r="O5046" s="9" t="inlineStr">
        <is>
          <t>0</t>
        </is>
      </c>
      <c r="P5046" s="9" t="inlineStr">
        <is>
          <t>1</t>
        </is>
      </c>
      <c r="Q5046" s="8" t="inlineStr">
        <is>
          <t>p2537 L1863-1882; high-growth share31.7% to21.7%; focal counterfactual versus normal GDP1.8%, average spread, controls at their means in Table5 cols5-6 prediction.</t>
        </is>
      </c>
      <c r="R5046" s="8" t="inlineStr">
        <is>
          <t>Within the maintained conditional scenario target, the paired no-additional-shock prediction is its own counterfactual mean. Not an observed population or complier mean. Share conditional on entry changes composition by construction.</t>
        </is>
      </c>
    </row>
    <row r="5047" hidden="1">
      <c r="A5047" s="8" t="inlineStr">
        <is>
          <t>ME6H5V5K</t>
        </is>
      </c>
      <c r="B5047" s="8" t="inlineStr">
        <is>
          <t>s8</t>
        </is>
      </c>
      <c r="C5047" s="8" t="inlineStr">
        <is>
          <t>hc3</t>
        </is>
      </c>
      <c r="D5047" s="3" t="n"/>
      <c r="E5047" s="3" t="n"/>
      <c r="F5047" s="3" t="n"/>
      <c r="G5047" s="3" t="n"/>
      <c r="H5047" s="3" t="n"/>
      <c r="I5047" s="3" t="n"/>
      <c r="J5047" s="3" t="n"/>
      <c r="K5047" s="9" t="inlineStr">
        <is>
          <t>unknown</t>
        </is>
      </c>
      <c r="L5047" s="8" t="inlineStr">
        <is>
          <t>y3</t>
        </is>
      </c>
      <c r="M5047" s="9" t="inlineStr">
        <is>
          <t>outcome_mean</t>
        </is>
      </c>
      <c r="N5047" s="9" t="inlineStr">
        <is>
          <t>1</t>
        </is>
      </c>
      <c r="O5047" s="9" t="inlineStr">
        <is>
          <t>1</t>
        </is>
      </c>
      <c r="P5047" s="9" t="inlineStr">
        <is>
          <t>unknown</t>
        </is>
      </c>
      <c r="Q5047" s="8" t="inlineStr">
        <is>
          <t>pp2511,2537; reported 2.4% lower average employment after10years in the stated scenario. Final Table1 p2527 captions log(employment level); no verified final level-conversion formula. Draft E.4 absolute employment figures are version-separated evidence only, not the final denominator.</t>
        </is>
      </c>
      <c r="R5047"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48" hidden="1">
      <c r="A5048" s="8" t="inlineStr">
        <is>
          <t>ME6H5V5K</t>
        </is>
      </c>
      <c r="B5048" s="8" t="inlineStr">
        <is>
          <t>h20</t>
        </is>
      </c>
      <c r="C5048" s="8" t="inlineStr">
        <is>
          <t>hc1</t>
        </is>
      </c>
      <c r="D5048" s="3" t="n"/>
      <c r="E5048" s="3" t="n"/>
      <c r="F5048" s="3" t="n"/>
      <c r="G5048" s="3" t="n"/>
      <c r="H5048" s="3" t="n"/>
      <c r="I5048" s="3" t="n"/>
      <c r="J5048" s="3" t="n"/>
      <c r="K5048" s="9" t="inlineStr">
        <is>
          <t>1</t>
        </is>
      </c>
      <c r="L5048" s="8" t="inlineStr">
        <is>
          <t>hy1</t>
        </is>
      </c>
      <c r="M5048" s="9" t="inlineStr">
        <is>
          <t>outcome_mean</t>
        </is>
      </c>
      <c r="N5048" s="9" t="inlineStr">
        <is>
          <t>1</t>
        </is>
      </c>
      <c r="O5048" s="9" t="inlineStr">
        <is>
          <t>0</t>
        </is>
      </c>
      <c r="P5048" s="9" t="inlineStr">
        <is>
          <t>1</t>
        </is>
      </c>
      <c r="Q5048" s="8" t="inlineStr">
        <is>
          <t>p2537 L1863-1882; entry probability0.74% to0.51%; focal counterfactual versus recession GDP-3%, average spread, controls at their means in Table5 cols5-6 prediction.</t>
        </is>
      </c>
      <c r="R5048" s="8" t="inlineStr">
        <is>
          <t>Within the maintained conditional scenario target, the paired no-additional-shock prediction is its own counterfactual mean. Not an observed population or complier mean. Share conditional on entry changes composition by construction.</t>
        </is>
      </c>
    </row>
    <row r="5049" hidden="1">
      <c r="A5049" s="8" t="inlineStr">
        <is>
          <t>ME6H5V5K</t>
        </is>
      </c>
      <c r="B5049" s="8" t="inlineStr">
        <is>
          <t>h20</t>
        </is>
      </c>
      <c r="C5049" s="8" t="inlineStr">
        <is>
          <t>hc2</t>
        </is>
      </c>
      <c r="D5049" s="3" t="n"/>
      <c r="E5049" s="3" t="n"/>
      <c r="F5049" s="3" t="n"/>
      <c r="G5049" s="3" t="n"/>
      <c r="H5049" s="3" t="n"/>
      <c r="I5049" s="3" t="n"/>
      <c r="J5049" s="3" t="n"/>
      <c r="K5049" s="9" t="inlineStr">
        <is>
          <t>1</t>
        </is>
      </c>
      <c r="L5049" s="8" t="inlineStr">
        <is>
          <t>hy2</t>
        </is>
      </c>
      <c r="M5049" s="9" t="inlineStr">
        <is>
          <t>outcome_mean</t>
        </is>
      </c>
      <c r="N5049" s="9" t="inlineStr">
        <is>
          <t>1</t>
        </is>
      </c>
      <c r="O5049" s="9" t="inlineStr">
        <is>
          <t>0</t>
        </is>
      </c>
      <c r="P5049" s="9" t="inlineStr">
        <is>
          <t>1</t>
        </is>
      </c>
      <c r="Q5049" s="8" t="inlineStr">
        <is>
          <t>p2537 L1863-1882; high-growth share21.7% to14.2%; focal counterfactual versus recession GDP-3%, average spread, controls at their means in Table5 cols5-6 prediction.</t>
        </is>
      </c>
      <c r="R5049" s="8" t="inlineStr">
        <is>
          <t>Within the maintained conditional scenario target, the paired no-additional-shock prediction is its own counterfactual mean. Not an observed population or complier mean. Share conditional on entry changes composition by construction.</t>
        </is>
      </c>
    </row>
    <row r="5050" hidden="1">
      <c r="A5050" s="8" t="inlineStr">
        <is>
          <t>ME6H5V5K</t>
        </is>
      </c>
      <c r="B5050" s="8" t="inlineStr">
        <is>
          <t>h20</t>
        </is>
      </c>
      <c r="C5050" s="8" t="inlineStr">
        <is>
          <t>hc3</t>
        </is>
      </c>
      <c r="D5050" s="3" t="n"/>
      <c r="E5050" s="3" t="n"/>
      <c r="F5050" s="3" t="n"/>
      <c r="G5050" s="3" t="n"/>
      <c r="H5050" s="3" t="n"/>
      <c r="I5050" s="3" t="n"/>
      <c r="J5050" s="3" t="n"/>
      <c r="K5050" s="9" t="inlineStr">
        <is>
          <t>unknown</t>
        </is>
      </c>
      <c r="L5050" s="8" t="inlineStr">
        <is>
          <t>hy3</t>
        </is>
      </c>
      <c r="M5050" s="9" t="inlineStr">
        <is>
          <t>outcome_mean</t>
        </is>
      </c>
      <c r="N5050" s="9" t="inlineStr">
        <is>
          <t>1</t>
        </is>
      </c>
      <c r="O5050" s="9" t="inlineStr">
        <is>
          <t>1</t>
        </is>
      </c>
      <c r="P5050" s="9" t="inlineStr">
        <is>
          <t>unknown</t>
        </is>
      </c>
      <c r="Q5050" s="8" t="inlineStr">
        <is>
          <t>pp2511,2537; reported 1.9% lower average employment after10years in the stated scenario. Final Table1 p2527 captions log(employment level); no verified final level-conversion formula. Draft E.4 absolute employment figures are version-separated evidence only, not the final denominator.</t>
        </is>
      </c>
      <c r="R5050"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1" hidden="1">
      <c r="A5051" s="8" t="inlineStr">
        <is>
          <t>ME6H5V5K</t>
        </is>
      </c>
      <c r="B5051" s="8" t="inlineStr">
        <is>
          <t>h21</t>
        </is>
      </c>
      <c r="C5051" s="8" t="inlineStr">
        <is>
          <t>hc1</t>
        </is>
      </c>
      <c r="D5051" s="3" t="n"/>
      <c r="E5051" s="3" t="n"/>
      <c r="F5051" s="3" t="n"/>
      <c r="G5051" s="3" t="n"/>
      <c r="H5051" s="3" t="n"/>
      <c r="I5051" s="3" t="n"/>
      <c r="J5051" s="3" t="n"/>
      <c r="K5051" s="9" t="inlineStr">
        <is>
          <t>unknown</t>
        </is>
      </c>
      <c r="L5051" s="8" t="inlineStr">
        <is>
          <t>hy1</t>
        </is>
      </c>
      <c r="M5051" s="9" t="inlineStr">
        <is>
          <t>outcome_mean</t>
        </is>
      </c>
      <c r="N5051" s="9" t="inlineStr">
        <is>
          <t>1</t>
        </is>
      </c>
      <c r="O5051" s="9" t="inlineStr">
        <is>
          <t>1</t>
        </is>
      </c>
      <c r="P5051" s="9" t="inlineStr">
        <is>
          <t>unknown</t>
        </is>
      </c>
      <c r="Q5051" s="8" t="inlineStr">
        <is>
          <t>pp2511,2537; reported 4.3% lower average employment after10years in the stated scenario. Final Table1 p2527 captions log(employment level); no verified final level-conversion formula. Draft E.4 absolute employment figures are version-separated evidence only, not the final denominator.</t>
        </is>
      </c>
      <c r="R5051" s="8" t="inlineStr">
        <is>
          <t>Eligibility unknown: explicit lower average employment wording may mean a same-outcome conditional-mean normalization, but could instead be a log-percentage interpretation, which alone does not qualify. Verbal1/divided1 record the authors percentage wording conditionally, not proof of eligible benchmark; alignment unknown. Never use draft matching coefficients to certify final arithmetic.</t>
        </is>
      </c>
    </row>
    <row r="5052" hidden="1">
      <c r="A5052" s="8" t="inlineStr">
        <is>
          <t>NGGU7KDV</t>
        </is>
      </c>
      <c r="B5052" s="8" t="inlineStr">
        <is>
          <t>h27</t>
        </is>
      </c>
      <c r="C5052" s="8" t="inlineStr">
        <is>
          <t>hc1</t>
        </is>
      </c>
      <c r="D5052" s="3" t="n"/>
      <c r="E5052" s="3" t="n"/>
      <c r="F5052" s="3" t="n"/>
      <c r="G5052" s="3" t="n"/>
      <c r="H5052" s="3" t="n"/>
      <c r="I5052" s="3" t="n"/>
      <c r="J5052" s="3" t="n"/>
      <c r="K5052" s="9" t="inlineStr">
        <is>
          <t>1</t>
        </is>
      </c>
      <c r="L5052" s="8" t="inlineStr">
        <is>
          <t>hy1</t>
        </is>
      </c>
      <c r="M5052" s="9" t="inlineStr">
        <is>
          <t>outcome_sd</t>
        </is>
      </c>
      <c r="N5052" s="9" t="inlineStr">
        <is>
          <t>0</t>
        </is>
      </c>
      <c r="O5052" s="9" t="inlineStr">
        <is>
          <t>1</t>
        </is>
      </c>
      <c r="P5052" s="9" t="inlineStr">
        <is>
          <t>unknown</t>
        </is>
      </c>
      <c r="Q5052" s="8" t="inlineStr">
        <is>
          <t>p700 fn8 (article.txt L558–570): implemented robustness standardizing E&amp;S measures and institutional ownership by year to zero mean and SD one, with similar results. Focal Total IO effect on the environmental performance family is expressed in within-year outcome-SD units; coefficient is not printed. Annual reference population is not detailed beyond the study context. Exact score variant and pre-standardization scale unresolved.</t>
        </is>
      </c>
      <c r="R5052"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3" hidden="1">
      <c r="A5053" s="8" t="inlineStr">
        <is>
          <t>NGGU7KDV</t>
        </is>
      </c>
      <c r="B5053" s="8" t="inlineStr">
        <is>
          <t>h27</t>
        </is>
      </c>
      <c r="C5053" s="8" t="inlineStr">
        <is>
          <t>hc3</t>
        </is>
      </c>
      <c r="D5053" s="3" t="n"/>
      <c r="E5053" s="3" t="n"/>
      <c r="F5053" s="3" t="n"/>
      <c r="G5053" s="3" t="n"/>
      <c r="H5053" s="3" t="n"/>
      <c r="I5053" s="3" t="n"/>
      <c r="J5053" s="3" t="n"/>
      <c r="K5053" s="9" t="inlineStr">
        <is>
          <t>1</t>
        </is>
      </c>
      <c r="L5053" s="8" t="inlineStr">
        <is>
          <t>hy3</t>
        </is>
      </c>
      <c r="M5053" s="9" t="inlineStr">
        <is>
          <t>outcome_sd</t>
        </is>
      </c>
      <c r="N5053" s="9" t="inlineStr">
        <is>
          <t>0</t>
        </is>
      </c>
      <c r="O5053" s="9" t="inlineStr">
        <is>
          <t>1</t>
        </is>
      </c>
      <c r="P5053" s="9" t="inlineStr">
        <is>
          <t>unknown</t>
        </is>
      </c>
      <c r="Q5053" s="8" t="inlineStr">
        <is>
          <t>p700 fn8 (article.txt L558–570): implemented robustness standardizing E&amp;S measures and institutional ownership by year to zero mean and SD one, with similar results. Focal Total IO effect on the social performance family is expressed in within-year outcome-SD units; coefficient is not printed. Annual reference population is not detailed beyond the study context. Exact score variant and pre-standardization scale unresolved.</t>
        </is>
      </c>
      <c r="R5053" s="8" t="inlineStr">
        <is>
          <t>Eligibility=1 for implemented outcome standardization; verbal=0 because no words compare the focal magnitude to the benchmark (standardization description alone); divided=1 for outcome-SD units; aligned=unknown because conditional continuous-dose target/weights and precise annual standardization sample are unresolved. This is a minimum outcome-family record, not a verified four-column result.</t>
        </is>
      </c>
    </row>
    <row r="5054" hidden="1">
      <c r="A5054" s="8" t="n"/>
      <c r="B5054" s="8" t="n"/>
      <c r="C5054" s="8" t="n"/>
      <c r="D5054" s="3" t="n"/>
      <c r="E5054" s="3" t="n"/>
      <c r="F5054" s="3" t="n"/>
      <c r="G5054" s="3" t="n"/>
      <c r="H5054" s="3" t="n"/>
      <c r="I5054" s="3" t="n"/>
      <c r="J5054" s="3" t="n"/>
      <c r="K5054" s="9" t="n"/>
      <c r="L5054" s="8" t="n"/>
      <c r="M5054" s="9" t="n"/>
      <c r="N5054" s="9" t="n"/>
      <c r="O5054" s="9" t="n"/>
      <c r="P5054" s="9" t="n"/>
      <c r="Q5054" s="8" t="n"/>
      <c r="R5054" s="8" t="n"/>
    </row>
    <row r="5055" hidden="1">
      <c r="A5055" s="8" t="n"/>
      <c r="B5055" s="8" t="n"/>
      <c r="C5055" s="8" t="n"/>
      <c r="D5055" s="3" t="n"/>
      <c r="E5055" s="3" t="n"/>
      <c r="F5055" s="3" t="n"/>
      <c r="G5055" s="3" t="n"/>
      <c r="H5055" s="3" t="n"/>
      <c r="I5055" s="3" t="n"/>
      <c r="J5055" s="3" t="n"/>
      <c r="K5055" s="9" t="n"/>
      <c r="L5055" s="8" t="n"/>
      <c r="M5055" s="9" t="n"/>
      <c r="N5055" s="9" t="n"/>
      <c r="O5055" s="9" t="n"/>
      <c r="P5055" s="9" t="n"/>
      <c r="Q5055" s="8" t="n"/>
      <c r="R5055" s="8" t="n"/>
    </row>
    <row r="5056" hidden="1">
      <c r="A5056" s="8" t="n"/>
      <c r="B5056" s="8" t="n"/>
      <c r="C5056" s="8" t="n"/>
      <c r="D5056" s="3" t="n"/>
      <c r="E5056" s="3" t="n"/>
      <c r="F5056" s="3" t="n"/>
      <c r="G5056" s="3" t="n"/>
      <c r="H5056" s="3" t="n"/>
      <c r="I5056" s="3" t="n"/>
      <c r="J5056" s="3" t="n"/>
      <c r="K5056" s="9" t="n"/>
      <c r="L5056" s="8" t="n"/>
      <c r="M5056" s="9" t="n"/>
      <c r="N5056" s="9" t="n"/>
      <c r="O5056" s="9" t="n"/>
      <c r="P5056" s="9" t="n"/>
      <c r="Q5056" s="8" t="n"/>
      <c r="R5056" s="8" t="n"/>
    </row>
    <row r="5057" hidden="1">
      <c r="A5057" s="8" t="n"/>
      <c r="B5057" s="8" t="n"/>
      <c r="C5057" s="8" t="n"/>
      <c r="D5057" s="3" t="n"/>
      <c r="E5057" s="3" t="n"/>
      <c r="F5057" s="3" t="n"/>
      <c r="G5057" s="3" t="n"/>
      <c r="H5057" s="3" t="n"/>
      <c r="I5057" s="3" t="n"/>
      <c r="J5057" s="3" t="n"/>
      <c r="K5057" s="9" t="n"/>
      <c r="L5057" s="8" t="n"/>
      <c r="M5057" s="9" t="n"/>
      <c r="N5057" s="9" t="n"/>
      <c r="O5057" s="9" t="n"/>
      <c r="P5057" s="9" t="n"/>
      <c r="Q5057" s="8" t="n"/>
      <c r="R5057" s="8" t="n"/>
    </row>
    <row r="5058" hidden="1">
      <c r="A5058" s="8" t="n"/>
      <c r="B5058" s="8" t="n"/>
      <c r="C5058" s="8" t="n"/>
      <c r="D5058" s="3" t="n"/>
      <c r="E5058" s="3" t="n"/>
      <c r="F5058" s="3" t="n"/>
      <c r="G5058" s="3" t="n"/>
      <c r="H5058" s="3" t="n"/>
      <c r="I5058" s="3" t="n"/>
      <c r="J5058" s="3" t="n"/>
      <c r="K5058" s="9" t="n"/>
      <c r="L5058" s="8" t="n"/>
      <c r="M5058" s="9" t="n"/>
      <c r="N5058" s="9" t="n"/>
      <c r="O5058" s="9" t="n"/>
      <c r="P5058" s="9" t="n"/>
      <c r="Q5058" s="8" t="n"/>
      <c r="R5058" s="8" t="n"/>
    </row>
    <row r="5059" hidden="1">
      <c r="A5059" s="8" t="n"/>
      <c r="B5059" s="8" t="n"/>
      <c r="C5059" s="8" t="n"/>
      <c r="D5059" s="3" t="n"/>
      <c r="E5059" s="3" t="n"/>
      <c r="F5059" s="3" t="n"/>
      <c r="G5059" s="3" t="n"/>
      <c r="H5059" s="3" t="n"/>
      <c r="I5059" s="3" t="n"/>
      <c r="J5059" s="3" t="n"/>
      <c r="K5059" s="9" t="n"/>
      <c r="L5059" s="8" t="n"/>
      <c r="M5059" s="9" t="n"/>
      <c r="N5059" s="9" t="n"/>
      <c r="O5059" s="9" t="n"/>
      <c r="P5059" s="9" t="n"/>
      <c r="Q5059" s="8" t="n"/>
      <c r="R5059" s="8" t="n"/>
    </row>
    <row r="5060" hidden="1">
      <c r="A5060" s="8" t="n"/>
      <c r="B5060" s="8" t="n"/>
      <c r="C5060" s="8" t="n"/>
      <c r="D5060" s="3" t="n"/>
      <c r="E5060" s="3" t="n"/>
      <c r="F5060" s="3" t="n"/>
      <c r="G5060" s="3" t="n"/>
      <c r="H5060" s="3" t="n"/>
      <c r="I5060" s="3" t="n"/>
      <c r="J5060" s="3" t="n"/>
      <c r="K5060" s="9" t="n"/>
      <c r="L5060" s="8" t="n"/>
      <c r="M5060" s="9" t="n"/>
      <c r="N5060" s="9" t="n"/>
      <c r="O5060" s="9" t="n"/>
      <c r="P5060" s="9" t="n"/>
      <c r="Q5060" s="8" t="n"/>
      <c r="R5060" s="8" t="n"/>
    </row>
    <row r="5061" hidden="1">
      <c r="A5061" s="8" t="n"/>
      <c r="B5061" s="8" t="n"/>
      <c r="C5061" s="8" t="n"/>
      <c r="D5061" s="3" t="n"/>
      <c r="E5061" s="3" t="n"/>
      <c r="F5061" s="3" t="n"/>
      <c r="G5061" s="3" t="n"/>
      <c r="H5061" s="3" t="n"/>
      <c r="I5061" s="3" t="n"/>
      <c r="J5061" s="3" t="n"/>
      <c r="K5061" s="9" t="n"/>
      <c r="L5061" s="8" t="n"/>
      <c r="M5061" s="9" t="n"/>
      <c r="N5061" s="9" t="n"/>
      <c r="O5061" s="9" t="n"/>
      <c r="P5061" s="9" t="n"/>
      <c r="Q5061" s="8" t="n"/>
      <c r="R5061" s="8" t="n"/>
    </row>
    <row r="5062" hidden="1">
      <c r="A5062" s="8" t="n"/>
      <c r="B5062" s="8" t="n"/>
      <c r="C5062" s="8" t="n"/>
      <c r="D5062" s="3" t="n"/>
      <c r="E5062" s="3" t="n"/>
      <c r="F5062" s="3" t="n"/>
      <c r="G5062" s="3" t="n"/>
      <c r="H5062" s="3" t="n"/>
      <c r="I5062" s="3" t="n"/>
      <c r="J5062" s="3" t="n"/>
      <c r="K5062" s="9" t="n"/>
      <c r="L5062" s="8" t="n"/>
      <c r="M5062" s="9" t="n"/>
      <c r="N5062" s="9" t="n"/>
      <c r="O5062" s="9" t="n"/>
      <c r="P5062" s="9" t="n"/>
      <c r="Q5062" s="8" t="n"/>
      <c r="R5062" s="8" t="n"/>
    </row>
    <row r="5063" hidden="1">
      <c r="A5063" s="8" t="n"/>
      <c r="B5063" s="8" t="n"/>
      <c r="C5063" s="8" t="n"/>
      <c r="D5063" s="3" t="n"/>
      <c r="E5063" s="3" t="n"/>
      <c r="F5063" s="3" t="n"/>
      <c r="G5063" s="3" t="n"/>
      <c r="H5063" s="3" t="n"/>
      <c r="I5063" s="3" t="n"/>
      <c r="J5063" s="3" t="n"/>
      <c r="K5063" s="9" t="n"/>
      <c r="L5063" s="8" t="n"/>
      <c r="M5063" s="9" t="n"/>
      <c r="N5063" s="9" t="n"/>
      <c r="O5063" s="9" t="n"/>
      <c r="P5063" s="9" t="n"/>
      <c r="Q5063" s="8" t="n"/>
      <c r="R5063" s="8" t="n"/>
    </row>
    <row r="5064" hidden="1">
      <c r="A5064" s="8" t="n"/>
      <c r="B5064" s="8" t="n"/>
      <c r="C5064" s="8" t="n"/>
      <c r="D5064" s="3" t="n"/>
      <c r="E5064" s="3" t="n"/>
      <c r="F5064" s="3" t="n"/>
      <c r="G5064" s="3" t="n"/>
      <c r="H5064" s="3" t="n"/>
      <c r="I5064" s="3" t="n"/>
      <c r="J5064" s="3" t="n"/>
      <c r="K5064" s="9" t="n"/>
      <c r="L5064" s="8" t="n"/>
      <c r="M5064" s="9" t="n"/>
      <c r="N5064" s="9" t="n"/>
      <c r="O5064" s="9" t="n"/>
      <c r="P5064" s="9" t="n"/>
      <c r="Q5064" s="8" t="n"/>
      <c r="R5064" s="8" t="n"/>
    </row>
    <row r="5065" hidden="1">
      <c r="A5065" s="8" t="n"/>
      <c r="B5065" s="8" t="n"/>
      <c r="C5065" s="8" t="n"/>
      <c r="D5065" s="3" t="n"/>
      <c r="E5065" s="3" t="n"/>
      <c r="F5065" s="3" t="n"/>
      <c r="G5065" s="3" t="n"/>
      <c r="H5065" s="3" t="n"/>
      <c r="I5065" s="3" t="n"/>
      <c r="J5065" s="3" t="n"/>
      <c r="K5065" s="9" t="n"/>
      <c r="L5065" s="8" t="n"/>
      <c r="M5065" s="9" t="n"/>
      <c r="N5065" s="9" t="n"/>
      <c r="O5065" s="9" t="n"/>
      <c r="P5065" s="9" t="n"/>
      <c r="Q5065" s="8" t="n"/>
      <c r="R5065" s="8" t="n"/>
    </row>
    <row r="5066" hidden="1">
      <c r="A5066" s="8" t="n"/>
      <c r="B5066" s="8" t="n"/>
      <c r="C5066" s="8" t="n"/>
      <c r="D5066" s="3" t="n"/>
      <c r="E5066" s="3" t="n"/>
      <c r="F5066" s="3" t="n"/>
      <c r="G5066" s="3" t="n"/>
      <c r="H5066" s="3" t="n"/>
      <c r="I5066" s="3" t="n"/>
      <c r="J5066" s="3" t="n"/>
      <c r="K5066" s="9" t="n"/>
      <c r="L5066" s="8" t="n"/>
      <c r="M5066" s="9" t="n"/>
      <c r="N5066" s="9" t="n"/>
      <c r="O5066" s="9" t="n"/>
      <c r="P5066" s="9" t="n"/>
      <c r="Q5066" s="8" t="n"/>
      <c r="R5066" s="8" t="n"/>
    </row>
    <row r="5067" hidden="1">
      <c r="A5067" s="8" t="n"/>
      <c r="B5067" s="8" t="n"/>
      <c r="C5067" s="8" t="n"/>
      <c r="D5067" s="3" t="n"/>
      <c r="E5067" s="3" t="n"/>
      <c r="F5067" s="3" t="n"/>
      <c r="G5067" s="3" t="n"/>
      <c r="H5067" s="3" t="n"/>
      <c r="I5067" s="3" t="n"/>
      <c r="J5067" s="3" t="n"/>
      <c r="K5067" s="9" t="n"/>
      <c r="L5067" s="8" t="n"/>
      <c r="M5067" s="9" t="n"/>
      <c r="N5067" s="9" t="n"/>
      <c r="O5067" s="9" t="n"/>
      <c r="P5067" s="9" t="n"/>
      <c r="Q5067" s="8" t="n"/>
      <c r="R5067" s="8" t="n"/>
    </row>
    <row r="5068" hidden="1">
      <c r="A5068" s="8" t="n"/>
      <c r="B5068" s="8" t="n"/>
      <c r="C5068" s="8" t="n"/>
      <c r="D5068" s="3" t="n"/>
      <c r="E5068" s="3" t="n"/>
      <c r="F5068" s="3" t="n"/>
      <c r="G5068" s="3" t="n"/>
      <c r="H5068" s="3" t="n"/>
      <c r="I5068" s="3" t="n"/>
      <c r="J5068" s="3" t="n"/>
      <c r="K5068" s="9" t="n"/>
      <c r="L5068" s="8" t="n"/>
      <c r="M5068" s="9" t="n"/>
      <c r="N5068" s="9" t="n"/>
      <c r="O5068" s="9" t="n"/>
      <c r="P5068" s="9" t="n"/>
      <c r="Q5068" s="8" t="n"/>
      <c r="R5068" s="8" t="n"/>
    </row>
    <row r="5069" hidden="1">
      <c r="A5069" s="8" t="n"/>
      <c r="B5069" s="8" t="n"/>
      <c r="C5069" s="8" t="n"/>
      <c r="D5069" s="3" t="n"/>
      <c r="E5069" s="3" t="n"/>
      <c r="F5069" s="3" t="n"/>
      <c r="G5069" s="3" t="n"/>
      <c r="H5069" s="3" t="n"/>
      <c r="I5069" s="3" t="n"/>
      <c r="J5069" s="3" t="n"/>
      <c r="K5069" s="9" t="n"/>
      <c r="L5069" s="8" t="n"/>
      <c r="M5069" s="9" t="n"/>
      <c r="N5069" s="9" t="n"/>
      <c r="O5069" s="9" t="n"/>
      <c r="P5069" s="9" t="n"/>
      <c r="Q5069" s="8" t="n"/>
      <c r="R5069" s="8" t="n"/>
    </row>
    <row r="5070" hidden="1">
      <c r="A5070" s="8" t="n"/>
      <c r="B5070" s="8" t="n"/>
      <c r="C5070" s="8" t="n"/>
      <c r="D5070" s="3" t="n"/>
      <c r="E5070" s="3" t="n"/>
      <c r="F5070" s="3" t="n"/>
      <c r="G5070" s="3" t="n"/>
      <c r="H5070" s="3" t="n"/>
      <c r="I5070" s="3" t="n"/>
      <c r="J5070" s="3" t="n"/>
      <c r="K5070" s="9" t="n"/>
      <c r="L5070" s="8" t="n"/>
      <c r="M5070" s="9" t="n"/>
      <c r="N5070" s="9" t="n"/>
      <c r="O5070" s="9" t="n"/>
      <c r="P5070" s="9" t="n"/>
      <c r="Q5070" s="8" t="n"/>
      <c r="R5070" s="8" t="n"/>
    </row>
    <row r="5071" hidden="1">
      <c r="A5071" s="8" t="n"/>
      <c r="B5071" s="8" t="n"/>
      <c r="C5071" s="8" t="n"/>
      <c r="D5071" s="3" t="n"/>
      <c r="E5071" s="3" t="n"/>
      <c r="F5071" s="3" t="n"/>
      <c r="G5071" s="3" t="n"/>
      <c r="H5071" s="3" t="n"/>
      <c r="I5071" s="3" t="n"/>
      <c r="J5071" s="3" t="n"/>
      <c r="K5071" s="9" t="n"/>
      <c r="L5071" s="8" t="n"/>
      <c r="M5071" s="9" t="n"/>
      <c r="N5071" s="9" t="n"/>
      <c r="O5071" s="9" t="n"/>
      <c r="P5071" s="9" t="n"/>
      <c r="Q5071" s="8" t="n"/>
      <c r="R5071" s="8" t="n"/>
    </row>
    <row r="5072" hidden="1">
      <c r="A5072" s="8" t="n"/>
      <c r="B5072" s="8" t="n"/>
      <c r="C5072" s="8" t="n"/>
      <c r="D5072" s="3" t="n"/>
      <c r="E5072" s="3" t="n"/>
      <c r="F5072" s="3" t="n"/>
      <c r="G5072" s="3" t="n"/>
      <c r="H5072" s="3" t="n"/>
      <c r="I5072" s="3" t="n"/>
      <c r="J5072" s="3" t="n"/>
      <c r="K5072" s="9" t="n"/>
      <c r="L5072" s="8" t="n"/>
      <c r="M5072" s="9" t="n"/>
      <c r="N5072" s="9" t="n"/>
      <c r="O5072" s="9" t="n"/>
      <c r="P5072" s="9" t="n"/>
      <c r="Q5072" s="8" t="n"/>
      <c r="R5072" s="8" t="n"/>
    </row>
    <row r="5073" hidden="1">
      <c r="A5073" s="8" t="n"/>
      <c r="B5073" s="8" t="n"/>
      <c r="C5073" s="8" t="n"/>
      <c r="D5073" s="3" t="n"/>
      <c r="E5073" s="3" t="n"/>
      <c r="F5073" s="3" t="n"/>
      <c r="G5073" s="3" t="n"/>
      <c r="H5073" s="3" t="n"/>
      <c r="I5073" s="3" t="n"/>
      <c r="J5073" s="3" t="n"/>
      <c r="K5073" s="9" t="n"/>
      <c r="L5073" s="8" t="n"/>
      <c r="M5073" s="9" t="n"/>
      <c r="N5073" s="9" t="n"/>
      <c r="O5073" s="9" t="n"/>
      <c r="P5073" s="9" t="n"/>
      <c r="Q5073" s="8" t="n"/>
      <c r="R5073" s="8" t="n"/>
    </row>
    <row r="5074" hidden="1">
      <c r="A5074" s="8" t="n"/>
      <c r="B5074" s="8" t="n"/>
      <c r="C5074" s="8" t="n"/>
      <c r="D5074" s="3" t="n"/>
      <c r="E5074" s="3" t="n"/>
      <c r="F5074" s="3" t="n"/>
      <c r="G5074" s="3" t="n"/>
      <c r="H5074" s="3" t="n"/>
      <c r="I5074" s="3" t="n"/>
      <c r="J5074" s="3" t="n"/>
      <c r="K5074" s="9" t="n"/>
      <c r="L5074" s="8" t="n"/>
      <c r="M5074" s="9" t="n"/>
      <c r="N5074" s="9" t="n"/>
      <c r="O5074" s="9" t="n"/>
      <c r="P5074" s="9" t="n"/>
      <c r="Q5074" s="8" t="n"/>
      <c r="R5074" s="8" t="n"/>
    </row>
    <row r="5075" hidden="1">
      <c r="A5075" s="8" t="n"/>
      <c r="B5075" s="8" t="n"/>
      <c r="C5075" s="8" t="n"/>
      <c r="D5075" s="3" t="n"/>
      <c r="E5075" s="3" t="n"/>
      <c r="F5075" s="3" t="n"/>
      <c r="G5075" s="3" t="n"/>
      <c r="H5075" s="3" t="n"/>
      <c r="I5075" s="3" t="n"/>
      <c r="J5075" s="3" t="n"/>
      <c r="K5075" s="9" t="n"/>
      <c r="L5075" s="8" t="n"/>
      <c r="M5075" s="9" t="n"/>
      <c r="N5075" s="9" t="n"/>
      <c r="O5075" s="9" t="n"/>
      <c r="P5075" s="9" t="n"/>
      <c r="Q5075" s="8" t="n"/>
      <c r="R5075" s="8" t="n"/>
    </row>
    <row r="5076" hidden="1">
      <c r="A5076" s="8" t="n"/>
      <c r="B5076" s="8" t="n"/>
      <c r="C5076" s="8" t="n"/>
      <c r="D5076" s="3" t="n"/>
      <c r="E5076" s="3" t="n"/>
      <c r="F5076" s="3" t="n"/>
      <c r="G5076" s="3" t="n"/>
      <c r="H5076" s="3" t="n"/>
      <c r="I5076" s="3" t="n"/>
      <c r="J5076" s="3" t="n"/>
      <c r="K5076" s="9" t="n"/>
      <c r="L5076" s="8" t="n"/>
      <c r="M5076" s="9" t="n"/>
      <c r="N5076" s="9" t="n"/>
      <c r="O5076" s="9" t="n"/>
      <c r="P5076" s="9" t="n"/>
      <c r="Q5076" s="8" t="n"/>
      <c r="R5076" s="8" t="n"/>
    </row>
    <row r="5077" hidden="1">
      <c r="A5077" s="8" t="n"/>
      <c r="B5077" s="8" t="n"/>
      <c r="C5077" s="8" t="n"/>
      <c r="D5077" s="3" t="n"/>
      <c r="E5077" s="3" t="n"/>
      <c r="F5077" s="3" t="n"/>
      <c r="G5077" s="3" t="n"/>
      <c r="H5077" s="3" t="n"/>
      <c r="I5077" s="3" t="n"/>
      <c r="J5077" s="3" t="n"/>
      <c r="K5077" s="9" t="n"/>
      <c r="L5077" s="8" t="n"/>
      <c r="M5077" s="9" t="n"/>
      <c r="N5077" s="9" t="n"/>
      <c r="O5077" s="9" t="n"/>
      <c r="P5077" s="9" t="n"/>
      <c r="Q5077" s="8" t="n"/>
      <c r="R5077" s="8" t="n"/>
    </row>
  </sheetData>
  <dataValidations count="3">
    <dataValidation sqref="K7:K5077 N7:O5077" showDropDown="0" showInputMessage="0" showErrorMessage="0" allowBlank="0" type="list">
      <formula1>"0,1,unknown"</formula1>
    </dataValidation>
    <dataValidation sqref="M7:M5077" showDropDown="0" showInputMessage="0" showErrorMessage="0" allowBlank="0" type="list">
      <formula1>"outcome_mean,outcome_sd,other_level,unknown"</formula1>
    </dataValidation>
    <dataValidation sqref="P7:P5077"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2026-10-17T15:48:11Z</dcterms:modified>
  <cp:lastModifiedBy>KHATRI Apoorv</cp:lastModifiedBy>
</cp:coreProperties>
</file>