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259" headerRowCount="1" totalsRowShown="0">
  <autoFilter ref="A6:O3259">
    <filterColumn colId="0" hiddenButton="0" showButton="1">
      <filters>
        <filter val="RDVTTVCR"/>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537" headerRowCount="1" totalsRowShown="0">
  <autoFilter ref="A6:K7537">
    <filterColumn colId="0" hiddenButton="0" showButton="1">
      <filters>
        <filter val="RDVTTVCR"/>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279" headerRowCount="1" totalsRowShown="0">
  <autoFilter ref="A6:R5279">
    <filterColumn colId="0" hiddenButton="0" showButton="1">
      <filters>
        <filter val="RDVTTVCR"/>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inlineStr">
        <is>
          <t>DONE — Available-source review of all43 final article pages with independent audit. Final supplement unavailable; no older results substituted. Retain67 settings,95 outcome records including preserved inactive originals,and one qualifying loan-initiation comparison; four original comparisons rejected. Loan initiation and withdrawal-count level-versus-change implementation remains unknown rather than imposing HDFE or DiD. Spending pre/post comparisons conventional DiD; local-news identifying FE distinguished from national calendar-dummy OLS. Joint false-maximum estimand separated from false-only columns; all17 category outcomes recorded. Loan effect -0.0005 compared with mean0.005: verbal1,divided0,alignmentunknown. Appendix settings minimum main-text-supported scope; no invented grids. Original fields,IDs and links preserved. Completion does not certify unavailable supplement coverage.</t>
        </is>
      </c>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inlineStr">
        <is>
          <t>DONE — Available-source review of all26 final article pages including AppendicesA-D, with independent audit. Retain87 settings and88 outcome records including one inactive original; no qualifying own-effect comparisons. Broad author-intention gate admits risk-compensation parameters and direct-versus-proxy characteristic effects, not merely IV measurement-error correction. Characteristic inclusion is interpretive and does not certify causal identification. Included focal characteristics/illiquidity coded regression adjustment with joint-2SLS nuisance-beta implementation explicit; not instrumented characteristic treatments. Table10 included/excluded instruments distinguished, repeated one-month results deduplicated; remaining implementation discrepancies preserved. Future-beta and12-month inference descriptions corrected; untabulated tests minimum scope only. Original comparison rejected because focal premium belongs to prior study. No certified final supplement; partial author theoretical text corroborative only. Original model fields,IDs and links preserved; completion does not certify missing supplement coverage.</t>
        </is>
      </c>
    </row>
    <row r="67" ht="55" customHeight="1">
      <c r="A67" s="3" t="inlineStr">
        <is>
          <t>QCQ3E8DE</t>
        </is>
      </c>
      <c r="B67" s="4" t="inlineStr">
        <is>
          <t>Momentum crashes</t>
        </is>
      </c>
      <c r="C67" s="3" t="inlineStr">
        <is>
          <t>fin</t>
        </is>
      </c>
      <c r="D67" s="5" t="n">
        <v>12</v>
      </c>
      <c r="E67" s="8" t="inlineStr">
        <is>
          <t>DONE — Available-source review of all27 final article pages including AppendicesA-D with independent audit of all101 initial comparison candidates and one added allocation comparison. Retain25 of29 setting records,62 outcome records,and100 comparisons; one comparison rejected and one headline attribution unresolved. Broad author-intention gate retains conditional bear/rebound response parameters but not generic forecast/covariance diagnostics. Explicit portfolio-rule counterfactuals assume fixed price paths,price taking and stated cost/look-ahead limitations. Rule-choice contrasts binary; internal continuous weights not binary doses. Sharpe/skewness same-outcome rule levels coded other_level,not outcome-SD effects. Fixed50–50 linear rule classified regression adjustment. Market-plus-WML optimal allocation added. Figure4 horizon,Table3 numerical and headline1.19 conflicts preserved. No older substitute or invented supplement grids. Original fields,IDs and links preserved; completion scoped to available sources.</t>
        </is>
      </c>
    </row>
    <row r="68" ht="55" customHeight="1">
      <c r="A68" s="3" t="inlineStr">
        <is>
          <t>QLFZQVZU</t>
        </is>
      </c>
      <c r="B68" s="4" t="inlineStr">
        <is>
          <t>Earnings, retained earnings, and book-to-market in the cross section of expected returns</t>
        </is>
      </c>
      <c r="C68" s="3" t="inlineStr">
        <is>
          <t>fin</t>
        </is>
      </c>
      <c r="D68" s="5" t="n">
        <v>15</v>
      </c>
      <c r="E68" s="8" t="inlineStr">
        <is>
          <t>DONE — Available-source review of all24 final article pages and appendices with independent audit. Reject15 original predictive/proxy/spanning settings; preserve19 original outcomes as inactive causal records. Add two explicit footnote16 small-growth-exclusion rule settings: linear factor-return contrast and nonlinear Sharpe recomputation, four outcomes and two retained Sharpe-level comparisons. Reported15%/12% reductions are other_level,verbal1,divided1,alignedn/a; no invented baseline values. Retain literal23/31bps with horizon caveat. This narrow rule-counterfactual inclusion does not promote generic characteristic sorts,spanning or functional-fixation implication tests into causal estimates. Original fields,IDs and links preserved. No additional final supplement verified or older substitution; completion scoped to available sources.</t>
        </is>
      </c>
    </row>
    <row r="69" ht="55" customHeight="1">
      <c r="A69" s="3" t="inlineStr">
        <is>
          <t>QY4D7PCL</t>
        </is>
      </c>
      <c r="B69" s="4" t="inlineStr">
        <is>
          <t>The short duration premium</t>
        </is>
      </c>
      <c r="C69" s="3" t="inlineStr">
        <is>
          <t>fin</t>
        </is>
      </c>
      <c r="D69" s="5" t="n">
        <v>8</v>
      </c>
      <c r="E69" s="8" t="inlineStr">
        <is>
          <t>DONE — Available-source review of all27 final article pages with independent audit. Retain38 settings,53 active outcomes and45 comparisons; reject alphabetical-score diagnostic and rounded duplicate comparison. Table5 unrestricted linear pricing classified OLS; constrained fits Other with restriction-specific caveats; unavailable EPP/llDur pricing implementation unknown. Table6 slope differences classified OLS on underlying log returns, not estimated-beta outcomes. Add Table4 annual-compounded return contrast separately from annualized monthly results. Group-mean alignment remains unknown; own-return-SD Sharpe normalizations aligned. Rolling20-year 4% comparison relinked. Printed signs, rounding and horizon qualifications preserved. No verified final supplement or older substitution; original fields,IDs and links preserved; completion scoped to available sources.</t>
        </is>
      </c>
    </row>
    <row r="70" ht="55" customHeight="1">
      <c r="A70" s="3" t="inlineStr">
        <is>
          <t>R7QNVLC6</t>
        </is>
      </c>
      <c r="B70" s="4" t="inlineStr">
        <is>
          <t>Does Herding Behavior Reveal Skill? An Analysis of Mutual Fund Performance</t>
        </is>
      </c>
      <c r="C70" s="3" t="inlineStr">
        <is>
          <t>fin</t>
        </is>
      </c>
      <c r="D70" s="5" t="n">
        <v>13</v>
      </c>
      <c r="E70" s="8" t="inlineStr">
        <is>
          <t>DONE — Available-source review of all41 final article pages and40 publication-labelled author-hosted Internet Appendix pages with independent audit. Retain4 original settings and11 additions; reject9 predictive/diagnostic settings. Add14 outcomes including three prose-reported gross-return outcomes with unreported coefficients; retain3 probability comparisons and reject treatment-SD comparison. Same-covariate-profile probability benchmark aligned for c1; subgroup constructions c2/c3 unknown. Retain opportunity, career-incentive, investor-flow and appendix price-pressure channels; time controls alone not identifying FE. Preserve printed discrepancies and original fields,IDs and links. Institutional appendix provenance and identical re-fetch verified; publisher-byte identity unestablished. Completion scoped to available sources.</t>
        </is>
      </c>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259"/>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inlineStr">
        <is>
          <t>1</t>
        </is>
      </c>
      <c r="J590" s="9" t="inlineStr">
        <is>
          <t>IV</t>
        </is>
      </c>
      <c r="K590" s="9" t="inlineStr">
        <is>
          <t>0</t>
        </is>
      </c>
      <c r="L590" s="9" t="inlineStr">
        <is>
          <t>1</t>
        </is>
      </c>
      <c r="M590" s="9" t="inlineStr">
        <is>
          <t>single continuous</t>
        </is>
      </c>
      <c r="N590" s="8" t="inlineStr">
        <is>
          <t>CAPM: continuous MKT beta exposure -&gt; monthly individual-stock excess return (percent per month); Table6 A cols1,3; corresponding B–C IV specifications; pp281–284.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0" s="8" t="inlineStr">
        <is>
          <t>Narrow original pooled CAPM/FF3 row to CAPM MKT. SIZE/BM controls are not excluded instruments; distinct FF3 factor exposures split below. Routine controls and subperiods remain grouped. Full-sample slopes -0.246 without and -0.090 with SIZE/BM, percent/month per unit beta. Source: Table6 A cols1,3; corresponding B–C IV specifications; pp281–284.</t>
        </is>
      </c>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inlineStr">
        <is>
          <t>1</t>
        </is>
      </c>
      <c r="J591" s="9" t="inlineStr">
        <is>
          <t>OLS</t>
        </is>
      </c>
      <c r="K591" s="9" t="inlineStr">
        <is>
          <t>0</t>
        </is>
      </c>
      <c r="L591" s="9" t="inlineStr">
        <is>
          <t>0</t>
        </is>
      </c>
      <c r="M591" s="9" t="inlineStr">
        <is>
          <t>n/a</t>
        </is>
      </c>
      <c r="N591" s="8" t="inlineStr">
        <is>
          <t>CAPM: continuous MKT beta exposure -&gt; monthly individual-stock excess return (percent per month); Table6 A cols6,8; corresponding B–C OLS specifications; pp283–284. Monthly cross-sectional OLS/Fama–MacBeth second-pass slope using prior-36-month Dimson betas. Acknowledged errors-in-variables bias; no fixed effects. Authors explicitly use these slopes to support the same substantive no-priced-risk conclusion (p284).</t>
        </is>
      </c>
      <c r="O591" s="8" t="inlineStr">
        <is>
          <t>Narrow original pooled CAPM/FF3 row. OLS inclusion rests on p284 substantive pricing interpretation, despite known EIV bias, not on mere juxtaposition with IV. Original prose incorrectly associates col10 with CAPM; col10 includes FF3 betas. Table6 B-C visibly have OLS as well as IV headers, despite the caption mentioning IV only; these are supporting subperiod variants, not omitted settings. Source: Table6 A cols6,8; corresponding B–C OLS specifications; pp283–284.</t>
        </is>
      </c>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inlineStr">
        <is>
          <t>1</t>
        </is>
      </c>
      <c r="J592" s="9" t="inlineStr">
        <is>
          <t>IV</t>
        </is>
      </c>
      <c r="K592" s="9" t="inlineStr">
        <is>
          <t>0</t>
        </is>
      </c>
      <c r="L592" s="9" t="inlineStr">
        <is>
          <t>1</t>
        </is>
      </c>
      <c r="M592" s="9" t="inlineStr">
        <is>
          <t>other</t>
        </is>
      </c>
      <c r="N592" s="8" t="inlineStr">
        <is>
          <t>FF5: continuous MKT beta conditional on other four betas exposure -&gt; monthly individual-stock excess return (percent per month); Table7 A–C cols3,6;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2" s="8" t="inlineStr">
        <is>
          <t>Joint five-beta instrument system; four additional distinct focal exposures split. Univariate RMW and CMA regressions split because the excluded instrument systems differ, not because of routine controls. Table10 Tm1 repeats the corresponding characteristic-controlled beta result; no duplicate added. Source: Table7 A–C cols3,6; pp284–285.</t>
        </is>
      </c>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inlineStr">
        <is>
          <t>1</t>
        </is>
      </c>
      <c r="J593" s="9" t="inlineStr">
        <is>
          <t>IV</t>
        </is>
      </c>
      <c r="K593" s="9" t="inlineStr">
        <is>
          <t>0</t>
        </is>
      </c>
      <c r="L593" s="9" t="inlineStr">
        <is>
          <t>1</t>
        </is>
      </c>
      <c r="M593" s="9" t="inlineStr">
        <is>
          <t>other</t>
        </is>
      </c>
      <c r="N593" s="8" t="inlineStr">
        <is>
          <t>q-factor: continuous MKT beta conditional on ME,I/A,ROE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3" s="8" t="inlineStr">
        <is>
          <t>Joint four-beta system. Univariate specifications cols1–4 and same-factor characteristic controls cols6–7 use different scalar instruments and are split. Table10 Tm1 repeats the corresponding characteristic-controlled beta result; no duplicate added. Source: Table8 A–C cols5,8; pp286–287.</t>
        </is>
      </c>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inlineStr">
        <is>
          <t>1</t>
        </is>
      </c>
      <c r="J594" s="9" t="inlineStr">
        <is>
          <t>IV</t>
        </is>
      </c>
      <c r="K594" s="9" t="inlineStr">
        <is>
          <t>0</t>
        </is>
      </c>
      <c r="L594" s="9" t="inlineStr">
        <is>
          <t>1</t>
        </is>
      </c>
      <c r="M594" s="9" t="inlineStr">
        <is>
          <t>single continuous</t>
        </is>
      </c>
      <c r="N594" s="8" t="inlineStr">
        <is>
          <t>LCAPM: continuous LMKT net beta = beta1+beta2-beta3-beta4 exposure -&gt; monthly individual-stock excess return (percent per month); Table9 all sample columns; Eq18; pp287–288.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4" s="8" t="inlineStr">
        <is>
          <t>NYSE/Amex only, 1959–2012. GMM/AR/Dimson steps construct betas; implemented return estimator is linear IV, not nonlinear GMM causal estimation. Illiquidity is an included characteristic, not an additional excluded instrument. Monthly outcome is gross excess return r, not excess return minus illiquidity cost. c1 rejected: cited earlier-study premium is not this paper’s focal estimate. Table10 Tm1 repeats the corresponding characteristic-controlled beta result; no duplicate added. Source: Table9 all sample columns; Eq18; pp287–288.</t>
        </is>
      </c>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inlineStr">
        <is>
          <t>1</t>
        </is>
      </c>
      <c r="J595" s="9" t="inlineStr">
        <is>
          <t>IV</t>
        </is>
      </c>
      <c r="K595" s="9" t="inlineStr">
        <is>
          <t>0</t>
        </is>
      </c>
      <c r="L595" s="9" t="inlineStr">
        <is>
          <t>1</t>
        </is>
      </c>
      <c r="M595" s="9" t="inlineStr">
        <is>
          <t>single continuous</t>
        </is>
      </c>
      <c r="N595" s="8" t="inlineStr">
        <is>
          <t>CAPM IV mean-estimator: continuous past MKT beta exposure -&gt; 12-month average individual-stock excess return, in monthly percentage units; Table10 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CAPM Tm=12; pp289–291.</t>
        </is>
      </c>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inlineStr">
        <is>
          <t>0</t>
        </is>
      </c>
      <c r="J596" s="9" t="n"/>
      <c r="K596" s="9" t="n"/>
      <c r="L596" s="9" t="n"/>
      <c r="M596" s="9" t="n"/>
      <c r="N596" s="8" t="n"/>
      <c r="O596"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2.2, Table 1 and Section 3.2 Eq. (1), Table 3 column (1), PDF pp. 224, 227–229..</t>
        </is>
      </c>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inlineStr">
        <is>
          <t>1</t>
        </is>
      </c>
      <c r="J597" s="9" t="inlineStr">
        <is>
          <t>OLS</t>
        </is>
      </c>
      <c r="K597" s="9" t="inlineStr">
        <is>
          <t>1</t>
        </is>
      </c>
      <c r="L597" s="9" t="inlineStr">
        <is>
          <t>1</t>
        </is>
      </c>
      <c r="M597" s="9" t="inlineStr">
        <is>
          <t>n/a</t>
        </is>
      </c>
      <c r="N597" s="8" t="inlineStr">
        <is>
          <t>Bear versus non-bear state contrast in WML monthly returns and conditional market loading; Eq2/Table3 col2. Bear alpha difference -2.040 percentage points/month, not a percent reduction; beta interaction -1.131.</t>
        </is>
      </c>
      <c r="O59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pp222,227–229 Eq2 Table3 col2.</t>
        </is>
      </c>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inlineStr">
        <is>
          <t>1</t>
        </is>
      </c>
      <c r="J598" s="9" t="inlineStr">
        <is>
          <t>OLS</t>
        </is>
      </c>
      <c r="K598" s="9" t="inlineStr">
        <is>
          <t>0</t>
        </is>
      </c>
      <c r="L598" s="9" t="inlineStr">
        <is>
          <t>1</t>
        </is>
      </c>
      <c r="M598" s="9" t="inlineStr">
        <is>
          <t>n/a</t>
        </is>
      </c>
      <c r="N598" s="8" t="inlineStr">
        <is>
          <t>Continuous contemporaneous excess-market-return response of WML in bear/up versus bear/down states; Eq3/Table3 cols3–4. Interaction -0.815 (col3), -0.727 (col4). Binary indicators partition a continuous return dose, not a binary treatment.</t>
        </is>
      </c>
      <c r="O598"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conflict: p228–229 prose reports beta totals -0.742 and -1.796, while printed Table3 col3 coefficients are -0.032, -0.661, -0.815 (col4 -0.034, -0.708, -0.727). Do not silently repair the prose or mix columns; intro p222 reports approximately -0.70/-1.51. Source: pp222,228–229 Eq3 Table3 cols3–4.</t>
        </is>
      </c>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inlineStr">
        <is>
          <t>1</t>
        </is>
      </c>
      <c r="J599" s="9" t="inlineStr">
        <is>
          <t>OLS</t>
        </is>
      </c>
      <c r="K599" s="9" t="inlineStr">
        <is>
          <t>0</t>
        </is>
      </c>
      <c r="L599" s="9" t="inlineStr">
        <is>
          <t>1</t>
        </is>
      </c>
      <c r="M599" s="9" t="inlineStr">
        <is>
          <t>n/a</t>
        </is>
      </c>
      <c r="N599" s="8" t="inlineStr">
        <is>
          <t>Continuous market-return response of momentum deciles1–10 in bear/up versus bear/down states; Table4A. Loser optionality drives momentum crashes. WML column repeats s3, not an additional independent outcome. Bull-market null split h15.</t>
        </is>
      </c>
      <c r="O599"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pp222,229–230 Table4A.</t>
        </is>
      </c>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inlineStr">
        <is>
          <t>0</t>
        </is>
      </c>
      <c r="J600" s="9" t="n"/>
      <c r="K600" s="9" t="n"/>
      <c r="L600" s="9" t="n"/>
      <c r="M600" s="9" t="n"/>
      <c r="N600" s="8" t="n"/>
      <c r="O600"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3.5 Eq. (4), Table 5 columns (1)–(5), PDF pp. 230–232..</t>
        </is>
      </c>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inlineStr">
        <is>
          <t>0</t>
        </is>
      </c>
      <c r="J601" s="9" t="n"/>
      <c r="K601" s="9" t="n"/>
      <c r="L601" s="9" t="n"/>
      <c r="M601" s="9" t="n"/>
      <c r="N601" s="8" t="n"/>
      <c r="O601"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3.6, Table 6 columns (1)–(3), PDF p. 232..</t>
        </is>
      </c>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inlineStr">
        <is>
          <t>1</t>
        </is>
      </c>
      <c r="J602" s="9" t="inlineStr">
        <is>
          <t>Other</t>
        </is>
      </c>
      <c r="K602" s="9" t="inlineStr">
        <is>
          <t>1</t>
        </is>
      </c>
      <c r="L602" s="9" t="inlineStr">
        <is>
          <t>1</t>
        </is>
      </c>
      <c r="M602" s="9" t="inlineStr">
        <is>
          <t>n/a</t>
        </is>
      </c>
      <c r="N602" s="8" t="inlineStr">
        <is>
          <t>In-sample dynamic continuous WML weight proportional to forecast mean/variance, Eq6, versus static WML and constant-volatility strategies. Fig6 A–E cumulative log wealth and annualized Sharpe ratios; full 1927:07–2013:03 and four subperiods. Same return path, each strategy scaled to 19% annual volatility. Fig5 weights are implementation, not separate effects.</t>
        </is>
      </c>
      <c r="O60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Sections4–4.2, Fig5–6, pp232–235.</t>
        </is>
      </c>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inlineStr">
        <is>
          <t>1</t>
        </is>
      </c>
      <c r="J603" s="9" t="inlineStr">
        <is>
          <t>Other</t>
        </is>
      </c>
      <c r="K603" s="9" t="inlineStr">
        <is>
          <t>1</t>
        </is>
      </c>
      <c r="L603" s="9" t="inlineStr">
        <is>
          <t>1</t>
        </is>
      </c>
      <c r="M603" s="9" t="inlineStr">
        <is>
          <t>n/a</t>
        </is>
      </c>
      <c r="N603" s="8" t="inlineStr">
        <is>
          <t>Recursively estimated out-of-sample dynamic WML weight, Eq9 and Eq6, using past-126-day realized variance; Table7 1934:01–2013:03. Annualized Sharpe 1.194, appraisal ratio0.396 relative to variance scaling.</t>
        </is>
      </c>
      <c r="O60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inlineStr">
        <is>
          <t>0</t>
        </is>
      </c>
      <c r="J604" s="9" t="n"/>
      <c r="K604" s="9" t="n"/>
      <c r="L604" s="9" t="n"/>
      <c r="M604" s="9" t="n"/>
      <c r="N604" s="8" t="n"/>
      <c r="O604" s="8" t="inlineStr">
        <is>
          <t>Reject extracted factor returns as causal treatments: Table8 estimates spanning intercepts, not effects of factor-return interventions. Preserve substantive rule-performance evidence under h7 and h8; these are not diagnostic-only exclusions. Source: Section 4.4, Table 8 Panels A and B, PDF pp. 237–238..</t>
        </is>
      </c>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inlineStr">
        <is>
          <t>1</t>
        </is>
      </c>
      <c r="J605" s="9" t="inlineStr">
        <is>
          <t>OLS</t>
        </is>
      </c>
      <c r="K605" s="9" t="inlineStr">
        <is>
          <t>1</t>
        </is>
      </c>
      <c r="L605" s="9" t="inlineStr">
        <is>
          <t>1</t>
        </is>
      </c>
      <c r="M605" s="9" t="inlineStr">
        <is>
          <t>n/a</t>
        </is>
      </c>
      <c r="N605" s="8" t="inlineStr">
        <is>
          <t>Bear versus non-bear conditional-return and beta contrast across EU,JP,UK,US,GE; Table9A/Eq2, retaining all null alpha differences. Table9B optionality split h16. PanelsC–D remain forecast/conditional-moment evidence, not separate retained state interventions.</t>
        </is>
      </c>
      <c r="O60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pp223,238–239 Table9A.</t>
        </is>
      </c>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inlineStr">
        <is>
          <t>1</t>
        </is>
      </c>
      <c r="J606" s="9" t="inlineStr">
        <is>
          <t>OLS</t>
        </is>
      </c>
      <c r="K606" s="9" t="inlineStr">
        <is>
          <t>1</t>
        </is>
      </c>
      <c r="L606" s="9" t="inlineStr">
        <is>
          <t>1</t>
        </is>
      </c>
      <c r="M606" s="9" t="inlineStr">
        <is>
          <t>n/a</t>
        </is>
      </c>
      <c r="N606" s="8" t="inlineStr">
        <is>
          <t>Bear versus non-bear conditional-return and beta contrast across FI,CM,FX,EQ,GA,GAll; Table10A/Eq2. Preserve positive FI bear coefficient0.798 and other nonsignificant alpha differences. Table10B split h17; PanelsC–D excluded as forecast/conditional-moment evidence.</t>
        </is>
      </c>
      <c r="O60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pp223,239–240 Table10A.</t>
        </is>
      </c>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inlineStr">
        <is>
          <t>1</t>
        </is>
      </c>
      <c r="J607" s="9" t="inlineStr">
        <is>
          <t>Other</t>
        </is>
      </c>
      <c r="K607" s="9" t="inlineStr">
        <is>
          <t>1</t>
        </is>
      </c>
      <c r="L607" s="9" t="inlineStr">
        <is>
          <t>1</t>
        </is>
      </c>
      <c r="M607" s="9" t="inlineStr">
        <is>
          <t>n/a</t>
        </is>
      </c>
      <c r="N607" s="8" t="inlineStr">
        <is>
          <t>Dynamic mean/variance-based WML weights in each international market/asset class and non-star global composite; Table11A Sharpe and skewness. Retains underlying distinct market outcome series, groups geographic sample variants. Fully dynamic composite aggregation is h10; cvol is h9; residualized spanning exercise h11–h12.</t>
        </is>
      </c>
      <c r="O60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inlineStr">
        <is>
          <t>0</t>
        </is>
      </c>
      <c r="J608" s="9" t="n"/>
      <c r="K608" s="9" t="n"/>
      <c r="L608" s="9" t="n"/>
      <c r="M608" s="9" t="n"/>
      <c r="N608" s="8" t="n"/>
      <c r="O608" s="8" t="inlineStr">
        <is>
          <t>The paper explicitly says earnings yields likely share common economic determinants with expected returns (p232), and calls retained earnings a proxy. Table2 slopes measure predictive information, not the response of returns to changing accounting balances. The model assertion that authors interpret these as causing higher expected returns is unsupported. The causal-sounding phrase predicts returns only because refers to the source of prediction, not a causal slope. Source: pp232–234,236–239; Table2 A–B; article.txt L103–127,421–435,615–624. Source: pp232–234,236–239; Table2 A–B; article.txt L103–127,421–435,615–624.</t>
        </is>
      </c>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inlineStr">
        <is>
          <t>0</t>
        </is>
      </c>
      <c r="J609" s="9" t="n"/>
      <c r="K609" s="9" t="n"/>
      <c r="L609" s="9" t="n"/>
      <c r="M609" s="9" t="n"/>
      <c r="N609" s="8" t="n"/>
      <c r="O609" s="8" t="inlineStr">
        <is>
          <t>Negative-book-equity inclusion and positive-retained-earnings restriction test sensitivity of return prediction to log/indicator coding. Neither the continuous ratio nor the nonpositive indicator is interpreted as a causal treatment. These are routine sample variants, not separate causal settings. Source: pp238–239; Table2 C; L625–647. Source: pp238–239; Table2 C; L625–647.</t>
        </is>
      </c>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inlineStr">
        <is>
          <t>0</t>
        </is>
      </c>
      <c r="J610" s="9" t="n"/>
      <c r="K610" s="9" t="n"/>
      <c r="L610" s="9" t="n"/>
      <c r="M610" s="9" t="n"/>
      <c r="N610" s="8" t="n"/>
      <c r="O610" s="8" t="inlineStr">
        <is>
          <t>Current E/P and lagged/current RE/ME compete as signals of underlying earnings yield. Controlling for retained earnings removes incremental predictive information in E/P; this is not an estimated causal effect of distributing or retaining earnings. The functional-fixation interpretation is considered and argued against, not established for these parameters. Source: pp238–239; Table2 D; L603–642. Source: pp238–239; Table2 D; L603–642.</t>
        </is>
      </c>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inlineStr">
        <is>
          <t>0</t>
        </is>
      </c>
      <c r="J611" s="9" t="n"/>
      <c r="K611" s="9" t="n"/>
      <c r="L611" s="9" t="n"/>
      <c r="M611" s="9" t="n"/>
      <c r="N611" s="8" t="n"/>
      <c r="O611" s="8" t="inlineStr">
        <is>
          <t>Authors introduce portfolio sorts explicitly as a more robust way to evaluate predictive ability. High-low returns and alphas document characteristic-sorted expected-return differences. No directional effect of changing a firm’s ratio is asserted. A tradable sort alone is not an explicitly attributed portfolio-rule intervention. If the gate were reversed, these fixed-weight linear contrasts would not automatically be Other. Source: pp239–240; Table3; L645–728. Source: pp239–240; Table3; L645–728.</t>
        </is>
      </c>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inlineStr">
        <is>
          <t>0</t>
        </is>
      </c>
      <c r="J612" s="9" t="n"/>
      <c r="K612" s="9" t="n"/>
      <c r="L612" s="9" t="n"/>
      <c r="M612" s="9" t="n"/>
      <c r="N612" s="8" t="n"/>
      <c r="O612" s="8" t="inlineStr">
        <is>
          <t>Conditional sorts hold the other observed sorting characteristic fixed to test incremental information. The 0.15 and 0.45 monthly alpha averages are averages of spread strategies, not effects benchmarked to an untreated mean. Buying/selling language describes portfolios, without a separate rule-change causal estimand. Source: pp240,253; TableA2 A–B; L729–737,1557–1607. Source: pp240,253; TableA2 A–B; L729–737,1557–1607.</t>
        </is>
      </c>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inlineStr">
        <is>
          <t>0</t>
        </is>
      </c>
      <c r="J613" s="9" t="n"/>
      <c r="K613" s="9" t="n"/>
      <c r="L613" s="9" t="n"/>
      <c r="M613" s="9" t="n"/>
      <c r="N613" s="8" t="n"/>
      <c r="O613" s="8" t="inlineStr">
        <is>
          <t>Spanning regressions ask whether a factor contains valuable information beyond the spanning set; alpha is not a treatment coefficient and including a regressor is not binary treatment. Strongest contrary evidence is investor would be better off trading/shorting language (p242). It explains incremental investment opportunities under the factor model, not a quantified intervention on an investor rule with fixed underlying holdings/path. Factor loadings are continuous comovement, not identifying FE. Source: pp241–242; Table4 A–C; L751–896. Source: pp241–242; Table4 A–C; L751–896.</t>
        </is>
      </c>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inlineStr">
        <is>
          <t>0</t>
        </is>
      </c>
      <c r="J614" s="9" t="n"/>
      <c r="K614" s="9" t="n"/>
      <c r="L614" s="9" t="n"/>
      <c r="M614" s="9" t="n"/>
      <c r="N614" s="8" t="n"/>
      <c r="O614" s="8" t="inlineStr">
        <is>
          <t>Backward accumulation windows and exclusion of extraordinary/special items construct alternative earnings-yield predictors; slopes and t-values test whether averaging improves proxy quality. The claimed attenuation of measurement noise is an explanation of predictive content, not an estimated causal response of returns to earnings accumulation. Distinct earnings definitions would require splits only if a qualifying causal interpretation were established. Source: pp242–244; Table5 A; L875–975. Source: pp242–244; Table5 A; L875–975.</t>
        </is>
      </c>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inlineStr">
        <is>
          <t>0</t>
        </is>
      </c>
      <c r="J615" s="9" t="n"/>
      <c r="K615" s="9" t="n"/>
      <c r="L615" s="9" t="n"/>
      <c r="M615" s="9" t="n"/>
      <c r="N615" s="8" t="n"/>
      <c r="O615" s="8" t="inlineStr">
        <is>
          <t>Comparing coefficients on cumulative earnings net of dividends and cumulative dividends distinguishes earnings content from payout-policy explanations. The authors say accumulated earnings, not payout policies, drive predictive power. They do not interpret the dividend slope as the causal return response to paying dividends. Differences within one standard error are coefficient/precision comparisons, not outcome benchmarks. Source: pp243–244; Table5 B; L1019–1036. Source: pp243–244; Table5 B; L1019–1036.</t>
        </is>
      </c>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inlineStr">
        <is>
          <t>0</t>
        </is>
      </c>
      <c r="J616" s="9" t="n"/>
      <c r="K616" s="9" t="n"/>
      <c r="L616" s="9" t="n"/>
      <c r="M616" s="9" t="n"/>
      <c r="N616" s="8" t="n"/>
      <c r="O616" s="8" t="inlineStr">
        <is>
          <t>The table and text explicitly predict future earnings growth to validate RE/ME as a proxy. Positive RE/ME and negative E/P slopes are interpreted as persistent information and mean reversion, not a response caused by changing a ratio. The market-equity denominator of earnings growth does not constitute a focal-effect/outcome benchmark. Source: p244; Table6 and Section7; L981–1049. Source: p244; Table6 and Section7; L981–1049.</t>
        </is>
      </c>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inlineStr">
        <is>
          <t>0</t>
        </is>
      </c>
      <c r="J617" s="9" t="n"/>
      <c r="K617" s="9" t="n"/>
      <c r="L617" s="9" t="n"/>
      <c r="M617" s="9" t="n"/>
      <c r="N617" s="8" t="n"/>
      <c r="O617" s="8" t="inlineStr">
        <is>
          <t>Stale ratio values predict future returns with current controls. Figure2 displays Fama–MacBeth t-values against lag, not event-time causal coefficients. Persistence for approximately four versus three years describes forecast information, not a return-effect/outcome-level comparison. Source: p245; Fig2; L1055–1104. Source: p245; Fig2; L1055–1104.</t>
        </is>
      </c>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inlineStr">
        <is>
          <t>0</t>
        </is>
      </c>
      <c r="J618" s="9" t="n"/>
      <c r="K618" s="9" t="n"/>
      <c r="L618" s="9" t="n"/>
      <c r="M618" s="9" t="n"/>
      <c r="N618" s="8" t="n"/>
      <c r="O618" s="8" t="inlineStr">
        <is>
          <t>Pre/post1990 and international sorts test out-of-sample stability of predictive patterns. A calendar sample split is not DiD; observed characteristics are not assigned exposures. The explanation of changing firm composition is evaluated with descriptive means/correlations, not causal treatment-response parameters. Alpha comparisons across samples compare estimated spreads, not outcome baselines. Source: pp246–249; Table7; L1110–1263. Source: pp246–249; Table7; L1110–1263.</t>
        </is>
      </c>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inlineStr">
        <is>
          <t>0</t>
        </is>
      </c>
      <c r="J619" s="9" t="n"/>
      <c r="K619" s="9" t="n"/>
      <c r="L619" s="9" t="n"/>
      <c r="M619" s="9" t="n"/>
      <c r="N619" s="8" t="n"/>
      <c r="O619" s="8" t="inlineStr">
        <is>
          <t>Historical fitted book-to-market and its residual proxy for missing retained earnings and contributed capital, followed by sorting. This projection is a measurement construction, not excluded-instrument 2SLS, and sorted alphas are predictive robustness. No causal receipt, instrument set or IV estimand is implemented. Source: pp248–249; Table8; L1206–1299. Source: pp248–249; Table8; L1206–1299.</t>
        </is>
      </c>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inlineStr">
        <is>
          <t>0</t>
        </is>
      </c>
      <c r="J620" s="9" t="n"/>
      <c r="K620" s="9" t="n"/>
      <c r="L620" s="9" t="n"/>
      <c r="M620" s="9" t="n"/>
      <c r="N620" s="8" t="n"/>
      <c r="O620" s="8" t="inlineStr">
        <is>
          <t>Financial-firm holdout regressions repeat predictive Table2 specifications. Positive RE/ME and marginal CC/ME coefficients are substantive predictive corroboration, but not causal effects. Exclusion is not because this is in an appendix or not significant. Source: pp239,252; footnote14/TableA1; L650–668,1482–1521. Source: pp239,252; footnote14/TableA1; L650–668,1482–1521.</t>
        </is>
      </c>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inlineStr">
        <is>
          <t>0</t>
        </is>
      </c>
      <c r="J621" s="9" t="n"/>
      <c r="K621" s="9" t="n"/>
      <c r="L621" s="9" t="n"/>
      <c r="M621" s="9" t="n"/>
      <c r="N621" s="8" t="n"/>
      <c r="O621" s="8" t="inlineStr">
        <is>
          <t>E/BE slopes are predictive restrictions used against the functional-fixation theory: the theory predicts a negative relation whereas authors summarize positive coefficients. This is the most contested gate: a mechanism is discussed, but the estimated slope is not interpreted as an effect of changing current earnings. The figure plots predictive t-statistics, including negative portions despite broad positive prose; do not fabricate exact coefficients. Source: pp249–250; Section10/Fig4; L1301–1335,1382–1391. Source: pp249–250; Section10/Fig4; L1301–1335,1382–1391.</t>
        </is>
      </c>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inlineStr">
        <is>
          <t>0</t>
        </is>
      </c>
      <c r="J622" s="9" t="n"/>
      <c r="K622" s="9" t="n"/>
      <c r="L622" s="9" t="n"/>
      <c r="M622" s="9" t="n"/>
      <c r="N622" s="8" t="n"/>
      <c r="O622" s="8" t="inlineStr">
        <is>
          <t>Special-item factor spanning tests distinct predictive information, including supporting null SPI and small-stock alphas and positive big-stock alphas. The authors replicate a mispricing-related pattern but do not estimate an effect of investor fixation or a binary special-item intervention. Actual regressors are continuous factor returns; alpha is an intercept. Unchanged HML_RE alphas across controls compare estimated effects, not outcome means. Source: pp250–251; Table9; L1341–1434. Source: pp250–251; Table9; L1341–1434.</t>
        </is>
      </c>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inlineStr">
        <is>
          <t>1</t>
        </is>
      </c>
      <c r="J623" s="9" t="inlineStr">
        <is>
          <t>OLS</t>
        </is>
      </c>
      <c r="K623" s="9" t="inlineStr">
        <is>
          <t>1</t>
        </is>
      </c>
      <c r="L623" s="9" t="inlineStr">
        <is>
          <t>1</t>
        </is>
      </c>
      <c r="M623" s="9" t="inlineStr">
        <is>
          <t>n/a</t>
        </is>
      </c>
      <c r="N623" s="8" t="inlineStr">
        <is>
          <t>Dur extreme-decile contrast (long-duration decile10 minus short-duration decile1) in average excess returns, Table2A; annual, five-year, stale-sort, large-stock and delisting variants. Figs2–3 are temporal presentations of the same strategy. Table2B factor-adjusted return intercepts split to h1.</t>
        </is>
      </c>
      <c r="O623" s="8" t="inlineStr">
        <is>
          <t>The L-S sign is opposite to positive short-duration premium in prose. 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Source: pp923–928 Table2A; article.txt L328–351,568–665,689–708.</t>
        </is>
      </c>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inlineStr">
        <is>
          <t>1</t>
        </is>
      </c>
      <c r="J624" s="9" t="inlineStr">
        <is>
          <t>OLS</t>
        </is>
      </c>
      <c r="K624" s="9" t="inlineStr">
        <is>
          <t>0</t>
        </is>
      </c>
      <c r="L624" s="9" t="inlineStr">
        <is>
          <t>1</t>
        </is>
      </c>
      <c r="M624" s="9" t="inlineStr">
        <is>
          <t>n/a</t>
        </is>
      </c>
      <c r="N624" s="8" t="inlineStr">
        <is>
          <t>Duration average-decile dose coefficient in pooled portfolio-return regressions, Table3A/B. Keep routine covariate/sample variants together; other substantive characteristic coefficients receive distinct h rows.</t>
        </is>
      </c>
      <c r="O624" s="8" t="inlineStr">
        <is>
          <t>Explicit goal: study the effect of duration, value and profitability jointly (p928). Endogenous-correlation explanation on p931 gives the parameters a causal mechanism reading. No FE are included or argued identifying; Driscoll–Kraay is an inference procedure, not FE. Rank dose, not binary high-low assignment; coefficients scaled to nine deciles. Source: pp928–931 Table3; article.txt L675–738,802–874.</t>
        </is>
      </c>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inlineStr">
        <is>
          <t>1</t>
        </is>
      </c>
      <c r="J625" s="9" t="inlineStr">
        <is>
          <t>Other</t>
        </is>
      </c>
      <c r="K625" s="9" t="inlineStr">
        <is>
          <t>0</t>
        </is>
      </c>
      <c r="L625" s="9" t="inlineStr">
        <is>
          <t>1</t>
        </is>
      </c>
      <c r="M625" s="9" t="inlineStr">
        <is>
          <t>n/a</t>
        </is>
      </c>
      <c r="N625" s="8" t="inlineStr">
        <is>
          <t>Effect of reinvestment-risk covariance exposure on expected annual relative returns in the constrained ICAPM, Table5 column2: duration-portfolio spreads as testing assets, without imposing aggregate equity premium. Lambda_Er=16.4, market price gamma=3.5.</t>
        </is>
      </c>
      <c r="O625"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pp932–936 Eq13 Table5 col2 footnote30; L898–906,1116–1187.</t>
        </is>
      </c>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inlineStr">
        <is>
          <t>1</t>
        </is>
      </c>
      <c r="J626" s="9" t="inlineStr">
        <is>
          <t>OLS</t>
        </is>
      </c>
      <c r="K626" s="9" t="inlineStr">
        <is>
          <t>1</t>
        </is>
      </c>
      <c r="L626" s="9" t="inlineStr">
        <is>
          <t>1</t>
        </is>
      </c>
      <c r="M626" s="9" t="inlineStr">
        <is>
          <t>n/a</t>
        </is>
      </c>
      <c r="N626" s="8" t="inlineStr">
        <is>
          <t>High versus low cross-sectional dispersion of log(Dur), top versus bottom quarter of years: average market excess return and long-minus-short duration return in Table6A/B. Moderate-versus-low contrasts and conditional slope-difference estimands split to h rows.</t>
        </is>
      </c>
      <c r="O626" s="8" t="inlineStr">
        <is>
          <t>Gate: p937 explicitly predicts that larger duration dispersion requires more reinvestment exposure and should induce a higher premium holding everything else fixed. Retain mechanism-interpreted mean contrasts, including aggregate-market null, not generic forecast accuracy. Not randomized or DiD. OLS mean contrasts; no FE. Table beta signs follow long-minus-short even where prose calls it the short-duration strategy. Source: pp937–938 Table6; L1237–1332.</t>
        </is>
      </c>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inlineStr">
        <is>
          <t>1</t>
        </is>
      </c>
      <c r="J627" s="9" t="inlineStr">
        <is>
          <t>OLS</t>
        </is>
      </c>
      <c r="K627" s="9" t="inlineStr">
        <is>
          <t>1</t>
        </is>
      </c>
      <c r="L627" s="9" t="inlineStr">
        <is>
          <t>0</t>
        </is>
      </c>
      <c r="M627" s="9" t="inlineStr">
        <is>
          <t>n/a</t>
        </is>
      </c>
      <c r="N627" s="8" t="inlineStr">
        <is>
          <t>Extreme EPP duration-decile return contrasts (decile10 minus decile1), Table7A. Separate annual/five-year/large-stock variants remain outcomes under this setting; factor/ICAPM estimation treated separately.</t>
        </is>
      </c>
      <c r="O627"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Table7A; article.txt L1334–1464,1594–1682,1691–1768.</t>
        </is>
      </c>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inlineStr">
        <is>
          <t>1</t>
        </is>
      </c>
      <c r="J628" s="9" t="inlineStr">
        <is>
          <t>OLS</t>
        </is>
      </c>
      <c r="K628" s="9" t="inlineStr">
        <is>
          <t>1</t>
        </is>
      </c>
      <c r="L628" s="9" t="inlineStr">
        <is>
          <t>0</t>
        </is>
      </c>
      <c r="M628" s="9" t="inlineStr">
        <is>
          <t>n/a</t>
        </is>
      </c>
      <c r="N628" s="8" t="inlineStr">
        <is>
          <t>Extreme llDur duration-decile return contrasts (decile10 minus decile1), Table7B. Separate annual/five-year/large-stock variants remain outcomes under this setting; factor/ICAPM estimation treated separately.</t>
        </is>
      </c>
      <c r="O628"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Table7B; article.txt L1334–1464,1594–1682,1691–1768.</t>
        </is>
      </c>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inlineStr">
        <is>
          <t>0</t>
        </is>
      </c>
      <c r="J629" s="9" t="n"/>
      <c r="K629" s="9" t="n"/>
      <c r="L629" s="9" t="n"/>
      <c r="M629" s="9" t="n"/>
      <c r="N629" s="8" t="n"/>
      <c r="O629" s="8" t="inlineStr">
        <is>
          <t>Diagnostic-only placebo/falsification of arbitrary characteristic aggregation, not an interpreted economic effect of alphabetical-name-rank fitted pDur. Table8 tests whether arbitrary functions predict returns (pp938–939); author does not interpret pDur as affecting cash flows or expected returns. Exclusion is not because estimates are null: retain substantive null value/profitability coefficients and market-return response elsewhere. Contested broad-robustness alternative documented in coverage audit. Source: pp938–940 Section5.2 Table8; L1370–1381,1441–1464,1475–1541.</t>
        </is>
      </c>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inlineStr">
        <is>
          <t>1</t>
        </is>
      </c>
      <c r="J630" s="9" t="inlineStr">
        <is>
          <t>OLS</t>
        </is>
      </c>
      <c r="K630" s="9" t="inlineStr">
        <is>
          <t>1</t>
        </is>
      </c>
      <c r="L630" s="9" t="inlineStr">
        <is>
          <t>0</t>
        </is>
      </c>
      <c r="M630" s="9" t="inlineStr">
        <is>
          <t>n/a</t>
        </is>
      </c>
      <c r="N630" s="8" t="inlineStr">
        <is>
          <t>Extreme DSS Dur duration-decile return contrasts (decile10 minus decile1), Table9. Separate annual/five-year/large-stock variants remain outcomes under this setting; factor/ICAPM estimation treated separately.</t>
        </is>
      </c>
      <c r="O630"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Table9; article.txt L1334–1464,1594–1682,1691–1768.</t>
        </is>
      </c>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inlineStr">
        <is>
          <t>0</t>
        </is>
      </c>
      <c r="J631" s="9" t="n"/>
      <c r="K631" s="9" t="n"/>
      <c r="L631" s="9" t="n"/>
      <c r="M631" s="9" t="n"/>
      <c r="N631" s="8" t="n"/>
      <c r="O631" s="8" t="inlineStr">
        <is>
          <t>The authors use FH to reveal latent skill, not estimate the return response to inducing a manager to herd. Their explicit claim is predictive power; skill drives both herding and returns. Portfolio investment advice at p2264 is contrary evidence but not an independently implemented rule-change estimand. Reject at parameter-specific causal gate, not for observational design. Source: pp2230,2238–2240; Table II; article.txt L67–95,502–616. Source: pp2230,2238–2240; Table II; article.txt L67–95,502–616.</t>
        </is>
      </c>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inlineStr">
        <is>
          <t>0</t>
        </is>
      </c>
      <c r="J632" s="9" t="n"/>
      <c r="K632" s="9" t="n"/>
      <c r="L632" s="9" t="n"/>
      <c r="M632" s="9" t="n"/>
      <c r="N632" s="8" t="n"/>
      <c r="O632" s="8" t="inlineStr">
        <is>
          <t>Predictive alpha slopes identify information about unobservable skill, not effects of changing FH. Time dummies control aggregate movements; their presence alone does not turn the forecast coefficient into a causal effect. The treatment-SD calculation is independently ineligible as an outcome benchmark. Source: pp2242–2244; Table IV; L724–835. Source: pp2242–2244; Table IV; L724–835.</t>
        </is>
      </c>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inlineStr">
        <is>
          <t>0</t>
        </is>
      </c>
      <c r="J633" s="9" t="n"/>
      <c r="K633" s="9" t="n"/>
      <c r="L633" s="9" t="n"/>
      <c r="M633" s="9" t="n"/>
      <c r="N633" s="8" t="n"/>
      <c r="O633" s="8" t="inlineStr">
        <is>
          <t>Strongest contrary language is clean identification and attributable to differences in ability. The same passage explicitly says the gap is not driven solely by herding/antiherding trades, instead by unobserved stock-picking skill. The SFH ownership score is a signal, not an exposure asserted to change prices. Reject this coefficient/contrast, not the skill explanation itself. Source: pp2244–2246; Table V; L857–911,934–965. Source: pp2244–2246; Table V; L857–911,934–965.</t>
        </is>
      </c>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inlineStr">
        <is>
          <t>1</t>
        </is>
      </c>
      <c r="J634" s="9" t="inlineStr">
        <is>
          <t>OLS</t>
        </is>
      </c>
      <c r="K634" s="9" t="inlineStr">
        <is>
          <t>0</t>
        </is>
      </c>
      <c r="L634" s="9" t="inlineStr">
        <is>
          <t>1</t>
        </is>
      </c>
      <c r="M634" s="9" t="inlineStr">
        <is>
          <t>n/a</t>
        </is>
      </c>
      <c r="N634" s="8" t="inlineStr">
        <is>
          <t>Table VI Panel B: CrossVol current/lagged interacted with continuous FH; opportunity-dependent differences in future monthly four-factor net alpha. Time-dummy-adjusted panel OLS with fund controls; idiosyncratic-volatility and sentiment interactions are h3/h4. Negative interactions -0.322/-0.324; do not interpret baseline FH alone as a causal effect.</t>
        </is>
      </c>
      <c r="O634" s="8" t="inlineStr">
        <is>
          <t>Retain the opportunity-dependent performance-gap interaction: authors argue that greater opportunities increase gains/losses and the value of skill, then test that channel. Restrict original to CrossVol (current/lagged); other opportunity proxies split to h3/h4. FH alone remains a skill signal, not an independent causal effect. OLS code with time dummy adjustment: no separate argument that time FE identify the heterogeneous opportunity response. This inclusion and method are contestable; parent adjudication required. Source: pp2246–2249; Table VI B; L914–1018,1098–1131. Source: pp2246–2249; Table VI B; L914–1018,1098–1131.</t>
        </is>
      </c>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inlineStr">
        <is>
          <t>1</t>
        </is>
      </c>
      <c r="J635" s="9" t="inlineStr">
        <is>
          <t>OLS</t>
        </is>
      </c>
      <c r="K635" s="9" t="inlineStr">
        <is>
          <t>0</t>
        </is>
      </c>
      <c r="L635" s="9" t="inlineStr">
        <is>
          <t>1</t>
        </is>
      </c>
      <c r="M635" s="9" t="inlineStr">
        <is>
          <t>n/a</t>
        </is>
      </c>
      <c r="N635" s="8" t="inlineStr">
        <is>
          <t>Table VI Panel A: contemporaneous and lagged standardized CrossVol effects on monthly net-return differential D10 minus D1, OLS time-series regressions; slopes -0.206/-0.221. Other opportunity treatments split to h1/h2. Also includes the gross-return differential explicitly reported in p2247 prose (article.txt L991–998); Table VI A displays net only, so gross coefficients are unreported here.</t>
        </is>
      </c>
      <c r="O635" s="8" t="inlineStr">
        <is>
          <t>Retain the authors’ opportunity-channel test: dispersion widens the performance gap when skill is valuable. Restrict to CrossVol current/lagged; idiosyncratic volatility and sentiment are distinct treatments h1/h2. OLS time-series slopes, not an IV despite abbreviation IV. Both panels materially support the central abstract/introduction opportunity conclusion. Source: pp2246–2248; Table VI A; L969–998,1043–1090. Independent audit adds the prose-reported gross outcome without copying net coefficients or inventing a gross table. Source: pp2246–2248; Table VI A; L969–998,1043–1090.</t>
        </is>
      </c>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inlineStr">
        <is>
          <t>0</t>
        </is>
      </c>
      <c r="J636" s="9" t="n"/>
      <c r="K636" s="9" t="n"/>
      <c r="L636" s="9" t="n"/>
      <c r="M636" s="9" t="n"/>
      <c r="N636" s="8" t="n"/>
      <c r="O636" s="8" t="inlineStr">
        <is>
          <t>Persistence tests distinguish skill signals from luck. Long-horizon performance prediction does not establish effects of inducing FH. Were the causal gate reversed, this is a central conclusion (main=1), not merely supporting because later in the paper; implemented top-bottom contrast would be binary. Source: pp2247,2249–2250; Table VII; L1021–1037,1136–1140,1157–1197. Source: pp2247,2249–2250; Table VII; L1021–1037,1136–1140,1157–1197.</t>
        </is>
      </c>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inlineStr">
        <is>
          <t>0</t>
        </is>
      </c>
      <c r="J637" s="9" t="n"/>
      <c r="K637" s="9" t="n"/>
      <c r="L637" s="9" t="n"/>
      <c r="M637" s="9" t="n"/>
      <c r="N637" s="8" t="n"/>
      <c r="O637" s="8" t="inlineStr">
        <is>
          <t>Explicitly forecasts future institutional trades from antiherding-fund trades to detect earlier information acquisition. The interpretation is common information arriving earlier, not that those trades cause the crowd to trade. Supporting null herding-trade coefficients were reviewed too; neither is dropped merely for insignificance. Would be main if retained, as abstract/introduction/conclusion enumerate anticipation centrally. Source: pp2249–2251; Table VIII; L1143–1269. Source: pp2249–2251; Table VIII; L1143–1269.</t>
        </is>
      </c>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inlineStr">
        <is>
          <t>1</t>
        </is>
      </c>
      <c r="J638" s="9" t="inlineStr">
        <is>
          <t>Other</t>
        </is>
      </c>
      <c r="K638" s="9" t="inlineStr">
        <is>
          <t>0</t>
        </is>
      </c>
      <c r="L638" s="9" t="inlineStr">
        <is>
          <t>1</t>
        </is>
      </c>
      <c r="M638" s="9" t="inlineStr">
        <is>
          <t>n/a</t>
        </is>
      </c>
      <c r="N638" s="8" t="n"/>
      <c r="O638" s="8" t="inlineStr">
        <is>
          <t>Retain: authors explicitly interpret herding as reducing negative career outcomes, including high-experience/tenure nulls. Implemented logit and marginal/predicted probabilities are nonlinear Other. FH is a continuous standardized regressor; predicted top/bottom-decile profiles do not implement a binary-treatment regression. Experience, tenure, past alpha and tracking error effects are separately proposed, not silently omitted. Source: pp2252–2255; Table IX A–B; L1291–1361,1381–1475. Source: pp2252–2255; Table IX A–B; L1291–1361,1381–1475.</t>
        </is>
      </c>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inlineStr">
        <is>
          <t>0</t>
        </is>
      </c>
      <c r="J639" s="9" t="n"/>
      <c r="K639" s="9" t="n"/>
      <c r="L639" s="9" t="n"/>
      <c r="M639" s="9" t="n"/>
      <c r="N639" s="8" t="n"/>
      <c r="O639" s="8" t="inlineStr">
        <is>
          <t>The interpretation is that FH reveals skill more strongly for inexperienced managers, not that assigning FH changes performance. Reject predictive sorted outcomes. If gate reversed, keep main=1, binary top-bottom contrast and separate experience/tenure result locations as needed; table-prose conflicts documented in evidence audit. Source: pp2256–2258; Table XI A–B; L1540–1655. Source: pp2256–2258; Table XI A–B; L1540–1655.</t>
        </is>
      </c>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inlineStr">
        <is>
          <t>0</t>
        </is>
      </c>
      <c r="J640" s="9" t="n"/>
      <c r="K640" s="9" t="n"/>
      <c r="L640" s="9" t="n"/>
      <c r="M640" s="9" t="n"/>
      <c r="N640" s="8" t="n"/>
      <c r="O640" s="8" t="inlineStr">
        <is>
          <t>Orthogonalizing institutional trades changes the construction of the FH signal to remove common style/liquidity preferences; subsequent returns remain a predictive test. Not excluded merely as robustness. The -16 versus -19 bps and -15 versus -16 bps compare estimated spreads, not outcome baselines. Source: pp2259–2261; Table XII; L1680–1748,1789–1830. Source: pp2259–2261; Table XII; L1680–1748,1789–1830.</t>
        </is>
      </c>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inlineStr">
        <is>
          <t>0</t>
        </is>
      </c>
      <c r="J641" s="9" t="n"/>
      <c r="K641" s="9" t="n"/>
      <c r="L641" s="9" t="n"/>
      <c r="M641" s="9" t="n"/>
      <c r="N641" s="8" t="n"/>
      <c r="O641" s="8" t="inlineStr">
        <is>
          <t>Own-trade control tests persistence/flow confounding of the predictive signal. No claim that the FH slope measures a directional return effect. The autocorrelation regression constructs the measure; it is not a separate diagnostic first-stage IV. Source: pp2260,2262; Table XIII; L1751–1783,1849–1888. Source: pp2260,2262; Table XIII; L1751–1783,1849–1888.</t>
        </is>
      </c>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inlineStr">
        <is>
          <t>0</t>
        </is>
      </c>
      <c r="J642" s="9" t="n"/>
      <c r="K642" s="9" t="n"/>
      <c r="L642" s="9" t="n"/>
      <c r="M642" s="9" t="n"/>
      <c r="N642" s="8" t="n"/>
      <c r="O642" s="8" t="inlineStr">
        <is>
          <t>DGTW/GT measures assess stock-picking and future trade quality predicted by FH. Causal language about trading decisions leading to performance is contrary evidence, but the focal FH parameter is a signal of the quality of those decisions, not their causal effect. Outcome benchmark subtraction in DGTW construction is not an effect-to-outcome benchmark comparison. Source: pp2261–2264; Table XIV; L1835–1996. Source: pp2261–2264; Table XIV; L1835–1996.</t>
        </is>
      </c>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inlineStr">
        <is>
          <t>1</t>
        </is>
      </c>
      <c r="J643" s="9" t="inlineStr">
        <is>
          <t>OLS</t>
        </is>
      </c>
      <c r="K643" s="9" t="inlineStr">
        <is>
          <t>0</t>
        </is>
      </c>
      <c r="L643" s="9" t="inlineStr">
        <is>
          <t>0</t>
        </is>
      </c>
      <c r="M643" s="9" t="inlineStr">
        <is>
          <t>n/a</t>
        </is>
      </c>
      <c r="N643" s="8" t="inlineStr">
        <is>
          <t>Table XV: continuous lagged FH and investor net fund-flow response next quarter. Linear OLS with time dummy controls; -0.033 without fund characteristics, -0.019 with them. Both columns include time FE; do not invent a no-FE column or separate OLS/FE split.</t>
        </is>
      </c>
      <c r="O643" s="8" t="inlineStr">
        <is>
          <t>Retain substantive investor-response null: authors ask whether investors switch money in response to information in herding, and interpret insignificant controlled slope as weak response. Not diagnostic-only and not dropped for null significance. OLS with time dummy controls; source does not argue these identify the investor response. No fund FE, IV, DiD or HDFE. Alternative FE coding is flagged for parent adjudication. Source: pp2264–2265; Table XV; L1999–2062. Source: pp2264–2265; Table XV; L1999–2062.</t>
        </is>
      </c>
    </row>
    <row r="644"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inlineStr">
        <is>
          <t>1</t>
        </is>
      </c>
      <c r="J644" s="9" t="inlineStr">
        <is>
          <t>FE</t>
        </is>
      </c>
      <c r="K644" s="9" t="inlineStr">
        <is>
          <t>0</t>
        </is>
      </c>
      <c r="L644" s="9" t="inlineStr">
        <is>
          <t>1</t>
        </is>
      </c>
      <c r="M644" s="9" t="inlineStr">
        <is>
          <t>n/a</t>
        </is>
      </c>
      <c r="N644" s="8" t="inlineStr">
        <is>
          <t>Net Change Risk-Shifting Asset dose and bank lending: non-GIIPS banks, Table2 A–C cols1/3; jointly controlled col3 is a routine control variant.</t>
        </is>
      </c>
      <c r="O644"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Source: pp2870–2872 Eq1 Table2 cols1/3; layout L933–1103.</t>
        </is>
      </c>
    </row>
    <row r="645"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inlineStr">
        <is>
          <t>1</t>
        </is>
      </c>
      <c r="J645" s="9" t="inlineStr">
        <is>
          <t>FE</t>
        </is>
      </c>
      <c r="K645" s="9" t="inlineStr">
        <is>
          <t>0</t>
        </is>
      </c>
      <c r="L645" s="9" t="inlineStr">
        <is>
          <t>1</t>
        </is>
      </c>
      <c r="M645" s="9" t="inlineStr">
        <is>
          <t>n/a</t>
        </is>
      </c>
      <c r="N645" s="8" t="inlineStr">
        <is>
          <t>Value Change GIIPS Sov Debt 2010 (preexisting sovereign portfolio mark-to-market change/equity) and non-GIIPS bank lending, Table2 A–C cols2/3/5.</t>
        </is>
      </c>
      <c r="O645"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Sign: more negative treatment is a larger balance-sheet hit. Jointly controlling portfolio purchases does not create a new treatment. Source: pp2870–2872 Table2; L996–1103.</t>
        </is>
      </c>
    </row>
    <row r="646"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inlineStr">
        <is>
          <t>0</t>
        </is>
      </c>
      <c r="J646" s="9" t="n"/>
      <c r="K646" s="9" t="n"/>
      <c r="L646" s="9" t="n"/>
      <c r="M646" s="9" t="n"/>
      <c r="N646" s="8" t="n"/>
      <c r="O646" s="8" t="inlineStr">
        <is>
          <t>s1 and s2 cover both separate and jointly controlled partial effects in Table2 col3. This is not a third bundled treatment/estimand. Source: Tables 2–3; pp2870–2874.</t>
        </is>
      </c>
    </row>
    <row r="647"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idden="1"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idden="1"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idden="1"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idden="1"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idden="1"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idden="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idden="1"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idden="1"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idden="1"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idden="1"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idden="1"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idden="1"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idden="1"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idden="1"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idden="1"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idden="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idden="1"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idden="1"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idden="1"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idden="1"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idden="1"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idden="1"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idden="1"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idden="1"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idden="1"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idden="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idden="1"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idden="1"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idden="1"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idden="1"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idden="1"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idden="1"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idden="1"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idden="1"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idden="1"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idden="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idden="1"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idden="1"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idden="1"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idden="1"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idden="1"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idden="1"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idden="1"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idden="1"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idden="1"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idden="1" ht="48" customHeight="1">
      <c r="A3031" s="8" t="inlineStr">
        <is>
          <t>P7K2R8KE</t>
        </is>
      </c>
      <c r="B3031" s="8" t="inlineStr">
        <is>
          <t>h47</t>
        </is>
      </c>
      <c r="C3031" s="3" t="n"/>
      <c r="D3031" s="3" t="n"/>
      <c r="E3031" s="3" t="n"/>
      <c r="F3031" s="3" t="n"/>
      <c r="G3031" s="3" t="n"/>
      <c r="H3031" s="3" t="n"/>
      <c r="I3031" s="9" t="inlineStr">
        <is>
          <t>1</t>
        </is>
      </c>
      <c r="J3031" s="9" t="inlineStr">
        <is>
          <t>unknown</t>
        </is>
      </c>
      <c r="K3031" s="9" t="inlineStr">
        <is>
          <t>1</t>
        </is>
      </c>
      <c r="L3031" s="9" t="inlineStr">
        <is>
          <t>1</t>
        </is>
      </c>
      <c r="M3031" s="9" t="inlineStr">
        <is>
          <t>unknown</t>
        </is>
      </c>
      <c r="N3031" s="8" t="inlineStr">
        <is>
          <t>12-month maximum announcement -&gt; length of local unemployment-mentioning media articles; same-day randomly selected nonmaximum CBSA comparison.</t>
        </is>
      </c>
      <c r="O3031"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Random comparator choice is not randomized treatment; matching design mentioned but actual estimator unavailable. Source: p2441; final Table IA.I reference.</t>
        </is>
      </c>
    </row>
    <row r="3032" hidden="1" ht="48" customHeight="1">
      <c r="A3032" s="8" t="inlineStr">
        <is>
          <t>P7K2R8KE</t>
        </is>
      </c>
      <c r="B3032" s="8" t="inlineStr">
        <is>
          <t>h48</t>
        </is>
      </c>
      <c r="C3032" s="3" t="n"/>
      <c r="D3032" s="3" t="n"/>
      <c r="E3032" s="3" t="n"/>
      <c r="F3032" s="3" t="n"/>
      <c r="G3032" s="3" t="n"/>
      <c r="H3032" s="3" t="n"/>
      <c r="I3032" s="9" t="inlineStr">
        <is>
          <t>1</t>
        </is>
      </c>
      <c r="J3032" s="9" t="inlineStr">
        <is>
          <t>unknown</t>
        </is>
      </c>
      <c r="K3032" s="9" t="inlineStr">
        <is>
          <t>1</t>
        </is>
      </c>
      <c r="L3032" s="9" t="inlineStr">
        <is>
          <t>0</t>
        </is>
      </c>
      <c r="M3032" s="9" t="inlineStr">
        <is>
          <t>unknown</t>
        </is>
      </c>
      <c r="N3032" s="8" t="inlineStr">
        <is>
          <t>Local unemployment announcement day -&gt; Google searches for unemployment; reported higher for first two, not significantly higher for third.</t>
        </is>
      </c>
      <c r="O3032"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3" hidden="1" ht="48" customHeight="1">
      <c r="A3033" s="8" t="inlineStr">
        <is>
          <t>P7K2R8KE</t>
        </is>
      </c>
      <c r="B3033" s="8" t="inlineStr">
        <is>
          <t>h49</t>
        </is>
      </c>
      <c r="C3033" s="3" t="n"/>
      <c r="D3033" s="3" t="n"/>
      <c r="E3033" s="3" t="n"/>
      <c r="F3033" s="3" t="n"/>
      <c r="G3033" s="3" t="n"/>
      <c r="H3033" s="3" t="n"/>
      <c r="I3033" s="9" t="inlineStr">
        <is>
          <t>1</t>
        </is>
      </c>
      <c r="J3033" s="9" t="inlineStr">
        <is>
          <t>unknown</t>
        </is>
      </c>
      <c r="K3033" s="9" t="inlineStr">
        <is>
          <t>1</t>
        </is>
      </c>
      <c r="L3033" s="9" t="inlineStr">
        <is>
          <t>0</t>
        </is>
      </c>
      <c r="M3033" s="9" t="inlineStr">
        <is>
          <t>unknown</t>
        </is>
      </c>
      <c r="N3033" s="8" t="inlineStr">
        <is>
          <t>CBSA 12-month maximum -&gt; Google searches for unemployment; reported higher for first two, not significantly higher for third.</t>
        </is>
      </c>
      <c r="O3033"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4" hidden="1" ht="48" customHeight="1">
      <c r="A3034" s="8" t="inlineStr">
        <is>
          <t>P7K2R8KE</t>
        </is>
      </c>
      <c r="B3034" s="8" t="inlineStr">
        <is>
          <t>h50</t>
        </is>
      </c>
      <c r="C3034" s="3" t="n"/>
      <c r="D3034" s="3" t="n"/>
      <c r="E3034" s="3" t="n"/>
      <c r="F3034" s="3" t="n"/>
      <c r="G3034" s="3" t="n"/>
      <c r="H3034" s="3" t="n"/>
      <c r="I3034" s="9" t="inlineStr">
        <is>
          <t>1</t>
        </is>
      </c>
      <c r="J3034" s="9" t="inlineStr">
        <is>
          <t>unknown</t>
        </is>
      </c>
      <c r="K3034" s="9" t="inlineStr">
        <is>
          <t>1</t>
        </is>
      </c>
      <c r="L3034" s="9" t="inlineStr">
        <is>
          <t>0</t>
        </is>
      </c>
      <c r="M3034" s="9" t="inlineStr">
        <is>
          <t>unknown</t>
        </is>
      </c>
      <c r="N3034" s="8" t="inlineStr">
        <is>
          <t>CBSA 12- but not 13-month maximum -&gt; Google searches for unemployment; reported higher for first two, not significantly higher for third.</t>
        </is>
      </c>
      <c r="O3034"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5" hidden="1" ht="48" customHeight="1">
      <c r="A3035" s="8" t="inlineStr">
        <is>
          <t>P7K2R8KE</t>
        </is>
      </c>
      <c r="B3035" s="8" t="inlineStr">
        <is>
          <t>h51</t>
        </is>
      </c>
      <c r="C3035" s="3" t="n"/>
      <c r="D3035" s="3" t="n"/>
      <c r="E3035" s="3" t="n"/>
      <c r="F3035" s="3" t="n"/>
      <c r="G3035" s="3" t="n"/>
      <c r="H3035" s="3" t="n"/>
      <c r="I3035" s="9" t="inlineStr">
        <is>
          <t>1</t>
        </is>
      </c>
      <c r="J3035" s="9" t="inlineStr">
        <is>
          <t>DiD_conventional</t>
        </is>
      </c>
      <c r="K3035" s="9" t="inlineStr">
        <is>
          <t>1</t>
        </is>
      </c>
      <c r="L3035" s="9" t="inlineStr">
        <is>
          <t>0</t>
        </is>
      </c>
      <c r="M3035" s="9" t="inlineStr">
        <is>
          <t>n/a</t>
        </is>
      </c>
      <c r="N3035" s="8" t="inlineStr">
        <is>
          <t>12-month maximum -&gt; change in log(discretionary spending), excluding observations with zero spending pre or post; alternative outcome scale rather than a new identification design.</t>
        </is>
      </c>
      <c r="O303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Final footnote confirms implemented comparable log specification across two appendix tables. Exact final mapping of near/false/true treatments and columns is unavailable; those grids held, not copied from draft. Source: pp2447–2448 footnote8; final Tables IA.III–IA.IV.</t>
        </is>
      </c>
    </row>
    <row r="3036" hidden="1" ht="48" customHeight="1">
      <c r="A3036" s="8" t="inlineStr">
        <is>
          <t>P7K2R8KE</t>
        </is>
      </c>
      <c r="B3036" s="8" t="inlineStr">
        <is>
          <t>h52</t>
        </is>
      </c>
      <c r="C3036" s="3" t="n"/>
      <c r="D3036" s="3" t="n"/>
      <c r="E3036" s="3" t="n"/>
      <c r="F3036" s="3" t="n"/>
      <c r="G3036" s="3" t="n"/>
      <c r="H3036" s="3" t="n"/>
      <c r="I3036" s="9" t="inlineStr">
        <is>
          <t>1</t>
        </is>
      </c>
      <c r="J3036" s="9" t="inlineStr">
        <is>
          <t>unknown</t>
        </is>
      </c>
      <c r="K3036" s="9" t="inlineStr">
        <is>
          <t>1</t>
        </is>
      </c>
      <c r="L3036" s="9" t="inlineStr">
        <is>
          <t>0</t>
        </is>
      </c>
      <c r="M3036" s="9" t="inlineStr">
        <is>
          <t>unknown</t>
        </is>
      </c>
      <c r="N3036" s="8" t="inlineStr">
        <is>
          <t>12-month minimum unemployment announcement -&gt; media coverage; no significant response reported.</t>
        </is>
      </c>
      <c r="O3036"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7" hidden="1" ht="48" customHeight="1">
      <c r="A3037" s="8" t="inlineStr">
        <is>
          <t>P7K2R8KE</t>
        </is>
      </c>
      <c r="B3037" s="8" t="inlineStr">
        <is>
          <t>h53</t>
        </is>
      </c>
      <c r="C3037" s="3" t="n"/>
      <c r="D3037" s="3" t="n"/>
      <c r="E3037" s="3" t="n"/>
      <c r="F3037" s="3" t="n"/>
      <c r="G3037" s="3" t="n"/>
      <c r="H3037" s="3" t="n"/>
      <c r="I3037" s="9" t="inlineStr">
        <is>
          <t>1</t>
        </is>
      </c>
      <c r="J3037" s="9" t="inlineStr">
        <is>
          <t>unknown</t>
        </is>
      </c>
      <c r="K3037" s="9" t="inlineStr">
        <is>
          <t>1</t>
        </is>
      </c>
      <c r="L3037" s="9" t="inlineStr">
        <is>
          <t>0</t>
        </is>
      </c>
      <c r="M3037" s="9" t="inlineStr">
        <is>
          <t>unknown</t>
        </is>
      </c>
      <c r="N3037" s="8" t="inlineStr">
        <is>
          <t>12-month minimum unemployment announcement -&gt; spending; no significant response reported.</t>
        </is>
      </c>
      <c r="O3037"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8" hidden="1" ht="48" customHeight="1">
      <c r="A3038" s="8" t="inlineStr">
        <is>
          <t>P7K2R8KE</t>
        </is>
      </c>
      <c r="B3038" s="8" t="inlineStr">
        <is>
          <t>h54</t>
        </is>
      </c>
      <c r="C3038" s="3" t="n"/>
      <c r="D3038" s="3" t="n"/>
      <c r="E3038" s="3" t="n"/>
      <c r="F3038" s="3" t="n"/>
      <c r="G3038" s="3" t="n"/>
      <c r="H3038" s="3" t="n"/>
      <c r="I3038" s="9" t="inlineStr">
        <is>
          <t>1</t>
        </is>
      </c>
      <c r="J3038" s="9" t="inlineStr">
        <is>
          <t>unknown</t>
        </is>
      </c>
      <c r="K3038" s="9" t="inlineStr">
        <is>
          <t>1</t>
        </is>
      </c>
      <c r="L3038" s="9" t="inlineStr">
        <is>
          <t>0</t>
        </is>
      </c>
      <c r="M3038" s="9" t="inlineStr">
        <is>
          <t>unknown</t>
        </is>
      </c>
      <c r="N3038" s="8" t="inlineStr">
        <is>
          <t>12-month maximum -&gt; three-day spending response, reported insignificant.</t>
        </is>
      </c>
      <c r="O3038"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IA.V is also cited for minimum announcements in footnote10; do not resolve from an old draft. Source: p2455 footnote11; final Table IA.V reference.</t>
        </is>
      </c>
    </row>
    <row r="3039" hidden="1" ht="48" customHeight="1">
      <c r="A3039" s="8" t="inlineStr">
        <is>
          <t>P7K2R8KE</t>
        </is>
      </c>
      <c r="B3039" s="8" t="inlineStr">
        <is>
          <t>h55</t>
        </is>
      </c>
      <c r="C3039" s="3" t="n"/>
      <c r="D3039" s="3" t="n"/>
      <c r="E3039" s="3" t="n"/>
      <c r="F3039" s="3" t="n"/>
      <c r="G3039" s="3" t="n"/>
      <c r="H3039" s="3" t="n"/>
      <c r="I3039" s="9" t="inlineStr">
        <is>
          <t>1</t>
        </is>
      </c>
      <c r="J3039" s="9" t="inlineStr">
        <is>
          <t>unknown</t>
        </is>
      </c>
      <c r="K3039" s="9" t="inlineStr">
        <is>
          <t>1</t>
        </is>
      </c>
      <c r="L3039" s="9" t="inlineStr">
        <is>
          <t>1</t>
        </is>
      </c>
      <c r="M3039" s="9" t="inlineStr">
        <is>
          <t>unknown</t>
        </is>
      </c>
      <c r="N3039" s="8" t="inlineStr">
        <is>
          <t>Lagged 12-month maximum announcement -&gt; future discretionary expenditure changes over one through six months; insignificant negative estimates, no reversal.</t>
        </is>
      </c>
      <c r="O3039"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Main=1: abstract and conclusion emphasize no later reversal. Do not import earlier draft claim of statistically significant persistent two-to-four-month reductions, contradicted by final prose. Source: p2455 Section III.E; final Table IA.VI.</t>
        </is>
      </c>
    </row>
    <row r="3040" hidden="1" ht="48" customHeight="1">
      <c r="A3040" s="8" t="inlineStr">
        <is>
          <t>P7K2R8KE</t>
        </is>
      </c>
      <c r="B3040" s="8" t="inlineStr">
        <is>
          <t>h56</t>
        </is>
      </c>
      <c r="C3040" s="3" t="n"/>
      <c r="D3040" s="3" t="n"/>
      <c r="E3040" s="3" t="n"/>
      <c r="F3040" s="3" t="n"/>
      <c r="G3040" s="3" t="n"/>
      <c r="H3040" s="3" t="n"/>
      <c r="I3040" s="9" t="inlineStr">
        <is>
          <t>1</t>
        </is>
      </c>
      <c r="J3040" s="9" t="inlineStr">
        <is>
          <t>DiD_conventional</t>
        </is>
      </c>
      <c r="K3040" s="9" t="inlineStr">
        <is>
          <t>1</t>
        </is>
      </c>
      <c r="L3040" s="9" t="inlineStr">
        <is>
          <t>1</t>
        </is>
      </c>
      <c r="M3040" s="9" t="inlineStr">
        <is>
          <t>n/a</t>
        </is>
      </c>
      <c r="N3040" s="8" t="inlineStr">
        <is>
          <t>False 12-month maximum announcement -&gt; two-week spending change; Table V cols5–6, jointly with true maximum. Reference omits both true and false maximum arms, distinct from false-only cols3–4 (h11).</t>
        </is>
      </c>
      <c r="O304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mutually exclusive true/false treatment decomposition. Printed false coefficients -0.018 in both columns; identical rounded coefficients do not make estimands identical. True coefficients -0.014/-0.015 reside in h12. No outcome-mean/SD/level comparison. Source: Table V cols5–6 p2445; discussion p2446.</t>
        </is>
      </c>
    </row>
    <row r="3041" hidden="1" ht="48" customHeight="1">
      <c r="A3041" s="8" t="inlineStr">
        <is>
          <t>PJ5D7KBE</t>
        </is>
      </c>
      <c r="B3041" s="8" t="inlineStr">
        <is>
          <t>h1</t>
        </is>
      </c>
      <c r="C3041" s="3" t="n"/>
      <c r="D3041" s="3" t="n"/>
      <c r="E3041" s="3" t="n"/>
      <c r="F3041" s="3" t="n"/>
      <c r="G3041" s="3" t="n"/>
      <c r="H3041" s="3" t="n"/>
      <c r="I3041" s="9" t="inlineStr">
        <is>
          <t>1</t>
        </is>
      </c>
      <c r="J3041" s="9" t="inlineStr">
        <is>
          <t>IV</t>
        </is>
      </c>
      <c r="K3041" s="9" t="inlineStr">
        <is>
          <t>0</t>
        </is>
      </c>
      <c r="L3041" s="9" t="inlineStr">
        <is>
          <t>1</t>
        </is>
      </c>
      <c r="M3041" s="9" t="inlineStr">
        <is>
          <t>other</t>
        </is>
      </c>
      <c r="N3041" s="8" t="inlineStr">
        <is>
          <t>FF3: continuous MKT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1"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2" hidden="1" ht="48" customHeight="1">
      <c r="A3042" s="8" t="inlineStr">
        <is>
          <t>PJ5D7KBE</t>
        </is>
      </c>
      <c r="B3042" s="8" t="inlineStr">
        <is>
          <t>h2</t>
        </is>
      </c>
      <c r="C3042" s="3" t="n"/>
      <c r="D3042" s="3" t="n"/>
      <c r="E3042" s="3" t="n"/>
      <c r="F3042" s="3" t="n"/>
      <c r="G3042" s="3" t="n"/>
      <c r="H3042" s="3" t="n"/>
      <c r="I3042" s="9" t="inlineStr">
        <is>
          <t>1</t>
        </is>
      </c>
      <c r="J3042" s="9" t="inlineStr">
        <is>
          <t>IV</t>
        </is>
      </c>
      <c r="K3042" s="9" t="inlineStr">
        <is>
          <t>0</t>
        </is>
      </c>
      <c r="L3042" s="9" t="inlineStr">
        <is>
          <t>1</t>
        </is>
      </c>
      <c r="M3042" s="9" t="inlineStr">
        <is>
          <t>other</t>
        </is>
      </c>
      <c r="N3042" s="8" t="inlineStr">
        <is>
          <t>FF3: continuous SMB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2"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3" hidden="1" ht="48" customHeight="1">
      <c r="A3043" s="8" t="inlineStr">
        <is>
          <t>PJ5D7KBE</t>
        </is>
      </c>
      <c r="B3043" s="8" t="inlineStr">
        <is>
          <t>h3</t>
        </is>
      </c>
      <c r="C3043" s="3" t="n"/>
      <c r="D3043" s="3" t="n"/>
      <c r="E3043" s="3" t="n"/>
      <c r="F3043" s="3" t="n"/>
      <c r="G3043" s="3" t="n"/>
      <c r="H3043" s="3" t="n"/>
      <c r="I3043" s="9" t="inlineStr">
        <is>
          <t>1</t>
        </is>
      </c>
      <c r="J3043" s="9" t="inlineStr">
        <is>
          <t>IV</t>
        </is>
      </c>
      <c r="K3043" s="9" t="inlineStr">
        <is>
          <t>0</t>
        </is>
      </c>
      <c r="L3043" s="9" t="inlineStr">
        <is>
          <t>1</t>
        </is>
      </c>
      <c r="M3043" s="9" t="inlineStr">
        <is>
          <t>other</t>
        </is>
      </c>
      <c r="N3043" s="8" t="inlineStr">
        <is>
          <t>FF3: continuous HML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3"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4" hidden="1" ht="48" customHeight="1">
      <c r="A3044" s="8" t="inlineStr">
        <is>
          <t>PJ5D7KBE</t>
        </is>
      </c>
      <c r="B3044" s="8" t="inlineStr">
        <is>
          <t>h4</t>
        </is>
      </c>
      <c r="C3044" s="3" t="n"/>
      <c r="D3044" s="3" t="n"/>
      <c r="E3044" s="3" t="n"/>
      <c r="F3044" s="3" t="n"/>
      <c r="G3044" s="3" t="n"/>
      <c r="H3044" s="3" t="n"/>
      <c r="I3044" s="9" t="inlineStr">
        <is>
          <t>1</t>
        </is>
      </c>
      <c r="J3044" s="9" t="inlineStr">
        <is>
          <t>OLS</t>
        </is>
      </c>
      <c r="K3044" s="9" t="inlineStr">
        <is>
          <t>0</t>
        </is>
      </c>
      <c r="L3044" s="9" t="inlineStr">
        <is>
          <t>0</t>
        </is>
      </c>
      <c r="M3044" s="9" t="inlineStr">
        <is>
          <t>n/a</t>
        </is>
      </c>
      <c r="N3044" s="8" t="inlineStr">
        <is>
          <t>FF3: continuous MKT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4"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5" hidden="1" ht="48" customHeight="1">
      <c r="A3045" s="8" t="inlineStr">
        <is>
          <t>PJ5D7KBE</t>
        </is>
      </c>
      <c r="B3045" s="8" t="inlineStr">
        <is>
          <t>h5</t>
        </is>
      </c>
      <c r="C3045" s="3" t="n"/>
      <c r="D3045" s="3" t="n"/>
      <c r="E3045" s="3" t="n"/>
      <c r="F3045" s="3" t="n"/>
      <c r="G3045" s="3" t="n"/>
      <c r="H3045" s="3" t="n"/>
      <c r="I3045" s="9" t="inlineStr">
        <is>
          <t>1</t>
        </is>
      </c>
      <c r="J3045" s="9" t="inlineStr">
        <is>
          <t>OLS</t>
        </is>
      </c>
      <c r="K3045" s="9" t="inlineStr">
        <is>
          <t>0</t>
        </is>
      </c>
      <c r="L3045" s="9" t="inlineStr">
        <is>
          <t>0</t>
        </is>
      </c>
      <c r="M3045" s="9" t="inlineStr">
        <is>
          <t>n/a</t>
        </is>
      </c>
      <c r="N3045" s="8" t="inlineStr">
        <is>
          <t>FF3: continuous SMB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5"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6" hidden="1" ht="48" customHeight="1">
      <c r="A3046" s="8" t="inlineStr">
        <is>
          <t>PJ5D7KBE</t>
        </is>
      </c>
      <c r="B3046" s="8" t="inlineStr">
        <is>
          <t>h6</t>
        </is>
      </c>
      <c r="C3046" s="3" t="n"/>
      <c r="D3046" s="3" t="n"/>
      <c r="E3046" s="3" t="n"/>
      <c r="F3046" s="3" t="n"/>
      <c r="G3046" s="3" t="n"/>
      <c r="H3046" s="3" t="n"/>
      <c r="I3046" s="9" t="inlineStr">
        <is>
          <t>1</t>
        </is>
      </c>
      <c r="J3046" s="9" t="inlineStr">
        <is>
          <t>OLS</t>
        </is>
      </c>
      <c r="K3046" s="9" t="inlineStr">
        <is>
          <t>0</t>
        </is>
      </c>
      <c r="L3046" s="9" t="inlineStr">
        <is>
          <t>0</t>
        </is>
      </c>
      <c r="M3046" s="9" t="inlineStr">
        <is>
          <t>n/a</t>
        </is>
      </c>
      <c r="N3046" s="8" t="inlineStr">
        <is>
          <t>FF3: continuous HML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6"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7" hidden="1" ht="48" customHeight="1">
      <c r="A3047" s="8" t="inlineStr">
        <is>
          <t>PJ5D7KBE</t>
        </is>
      </c>
      <c r="B3047" s="8" t="inlineStr">
        <is>
          <t>h7</t>
        </is>
      </c>
      <c r="C3047" s="3" t="n"/>
      <c r="D3047" s="3" t="n"/>
      <c r="E3047" s="3" t="n"/>
      <c r="F3047" s="3" t="n"/>
      <c r="G3047" s="3" t="n"/>
      <c r="H3047" s="3" t="n"/>
      <c r="I3047" s="9" t="inlineStr">
        <is>
          <t>1</t>
        </is>
      </c>
      <c r="J3047" s="9" t="inlineStr">
        <is>
          <t>IV</t>
        </is>
      </c>
      <c r="K3047" s="9" t="inlineStr">
        <is>
          <t>0</t>
        </is>
      </c>
      <c r="L3047" s="9" t="inlineStr">
        <is>
          <t>1</t>
        </is>
      </c>
      <c r="M3047" s="9" t="inlineStr">
        <is>
          <t>other</t>
        </is>
      </c>
      <c r="N3047" s="8" t="inlineStr">
        <is>
          <t>FF5: continuous SMB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7" s="8" t="inlineStr">
        <is>
          <t>Table10 Tm1 repeats the corresponding characteristic-controlled beta result; no duplicate added. Source: Table7 A–C cols3,6; p285.</t>
        </is>
      </c>
    </row>
    <row r="3048" hidden="1" ht="48" customHeight="1">
      <c r="A3048" s="8" t="inlineStr">
        <is>
          <t>PJ5D7KBE</t>
        </is>
      </c>
      <c r="B3048" s="8" t="inlineStr">
        <is>
          <t>h8</t>
        </is>
      </c>
      <c r="C3048" s="3" t="n"/>
      <c r="D3048" s="3" t="n"/>
      <c r="E3048" s="3" t="n"/>
      <c r="F3048" s="3" t="n"/>
      <c r="G3048" s="3" t="n"/>
      <c r="H3048" s="3" t="n"/>
      <c r="I3048" s="9" t="inlineStr">
        <is>
          <t>1</t>
        </is>
      </c>
      <c r="J3048" s="9" t="inlineStr">
        <is>
          <t>IV</t>
        </is>
      </c>
      <c r="K3048" s="9" t="inlineStr">
        <is>
          <t>0</t>
        </is>
      </c>
      <c r="L3048" s="9" t="inlineStr">
        <is>
          <t>1</t>
        </is>
      </c>
      <c r="M3048" s="9" t="inlineStr">
        <is>
          <t>other</t>
        </is>
      </c>
      <c r="N3048" s="8" t="inlineStr">
        <is>
          <t>FF5: continuous HML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8" s="8" t="inlineStr">
        <is>
          <t>Table10 Tm1 repeats the corresponding characteristic-controlled beta result; no duplicate added. Source: Table7 A–C cols3,6; p285.</t>
        </is>
      </c>
    </row>
    <row r="3049" hidden="1" ht="48" customHeight="1">
      <c r="A3049" s="8" t="inlineStr">
        <is>
          <t>PJ5D7KBE</t>
        </is>
      </c>
      <c r="B3049" s="8" t="inlineStr">
        <is>
          <t>h9</t>
        </is>
      </c>
      <c r="C3049" s="3" t="n"/>
      <c r="D3049" s="3" t="n"/>
      <c r="E3049" s="3" t="n"/>
      <c r="F3049" s="3" t="n"/>
      <c r="G3049" s="3" t="n"/>
      <c r="H3049" s="3" t="n"/>
      <c r="I3049" s="9" t="inlineStr">
        <is>
          <t>1</t>
        </is>
      </c>
      <c r="J3049" s="9" t="inlineStr">
        <is>
          <t>IV</t>
        </is>
      </c>
      <c r="K3049" s="9" t="inlineStr">
        <is>
          <t>0</t>
        </is>
      </c>
      <c r="L3049" s="9" t="inlineStr">
        <is>
          <t>1</t>
        </is>
      </c>
      <c r="M3049" s="9" t="inlineStr">
        <is>
          <t>other</t>
        </is>
      </c>
      <c r="N3049" s="8" t="inlineStr">
        <is>
          <t>FF5: continuous RMW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9" s="8" t="inlineStr">
        <is>
          <t>Table10 Tm1 repeats the corresponding characteristic-controlled beta result; no duplicate added. Source: Table7 A–C cols3,6; p285.</t>
        </is>
      </c>
    </row>
    <row r="3050" hidden="1" ht="48" customHeight="1">
      <c r="A3050" s="8" t="inlineStr">
        <is>
          <t>PJ5D7KBE</t>
        </is>
      </c>
      <c r="B3050" s="8" t="inlineStr">
        <is>
          <t>h10</t>
        </is>
      </c>
      <c r="C3050" s="3" t="n"/>
      <c r="D3050" s="3" t="n"/>
      <c r="E3050" s="3" t="n"/>
      <c r="F3050" s="3" t="n"/>
      <c r="G3050" s="3" t="n"/>
      <c r="H3050" s="3" t="n"/>
      <c r="I3050" s="9" t="inlineStr">
        <is>
          <t>1</t>
        </is>
      </c>
      <c r="J3050" s="9" t="inlineStr">
        <is>
          <t>IV</t>
        </is>
      </c>
      <c r="K3050" s="9" t="inlineStr">
        <is>
          <t>0</t>
        </is>
      </c>
      <c r="L3050" s="9" t="inlineStr">
        <is>
          <t>1</t>
        </is>
      </c>
      <c r="M3050" s="9" t="inlineStr">
        <is>
          <t>other</t>
        </is>
      </c>
      <c r="N3050" s="8" t="inlineStr">
        <is>
          <t>FF5: continuous CMA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0" s="8" t="inlineStr">
        <is>
          <t>Table10 Tm1 repeats the corresponding characteristic-controlled beta result; no duplicate added. Source: Table7 A–C cols3,6; p285.</t>
        </is>
      </c>
    </row>
    <row r="3051" hidden="1" ht="48" customHeight="1">
      <c r="A3051" s="8" t="inlineStr">
        <is>
          <t>PJ5D7KBE</t>
        </is>
      </c>
      <c r="B3051" s="8" t="inlineStr">
        <is>
          <t>h11</t>
        </is>
      </c>
      <c r="C3051" s="3" t="n"/>
      <c r="D3051" s="3" t="n"/>
      <c r="E3051" s="3" t="n"/>
      <c r="F3051" s="3" t="n"/>
      <c r="G3051" s="3" t="n"/>
      <c r="H3051" s="3" t="n"/>
      <c r="I3051" s="9" t="inlineStr">
        <is>
          <t>1</t>
        </is>
      </c>
      <c r="J3051" s="9" t="inlineStr">
        <is>
          <t>IV</t>
        </is>
      </c>
      <c r="K3051" s="9" t="inlineStr">
        <is>
          <t>0</t>
        </is>
      </c>
      <c r="L3051" s="9" t="inlineStr">
        <is>
          <t>1</t>
        </is>
      </c>
      <c r="M3051" s="9" t="inlineStr">
        <is>
          <t>single continuous</t>
        </is>
      </c>
      <c r="N3051" s="8" t="inlineStr">
        <is>
          <t>FF5 single-beta regression: continuous RMW beta exposure -&gt; monthly individual-stock excess return (percent per month); Table7 A–C cols1,4;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1" s="8" t="inlineStr">
        <is>
          <t>Column 4 adds the corresponding characteristic (OP for RMW; INV for CMA). Group routine characteristic controls; separate from joint five-beta excluded-instrument system. No estimate–outcome-mean/SD pairing. Source: Table7 A–C cols1,4; pp284–285.</t>
        </is>
      </c>
    </row>
    <row r="3052" hidden="1" ht="48" customHeight="1">
      <c r="A3052" s="8" t="inlineStr">
        <is>
          <t>PJ5D7KBE</t>
        </is>
      </c>
      <c r="B3052" s="8" t="inlineStr">
        <is>
          <t>h12</t>
        </is>
      </c>
      <c r="C3052" s="3" t="n"/>
      <c r="D3052" s="3" t="n"/>
      <c r="E3052" s="3" t="n"/>
      <c r="F3052" s="3" t="n"/>
      <c r="G3052" s="3" t="n"/>
      <c r="H3052" s="3" t="n"/>
      <c r="I3052" s="9" t="inlineStr">
        <is>
          <t>1</t>
        </is>
      </c>
      <c r="J3052" s="9" t="inlineStr">
        <is>
          <t>IV</t>
        </is>
      </c>
      <c r="K3052" s="9" t="inlineStr">
        <is>
          <t>0</t>
        </is>
      </c>
      <c r="L3052" s="9" t="inlineStr">
        <is>
          <t>1</t>
        </is>
      </c>
      <c r="M3052" s="9" t="inlineStr">
        <is>
          <t>single continuous</t>
        </is>
      </c>
      <c r="N3052" s="8" t="inlineStr">
        <is>
          <t>FF5 single-beta regression: continuous CMA beta exposure -&gt; monthly individual-stock excess return (percent per month); Table7 A–C cols2,5;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2" s="8" t="inlineStr">
        <is>
          <t>Column 5 adds the corresponding characteristic (OP for RMW; INV for CMA). Group routine characteristic controls; separate from joint five-beta excluded-instrument system. No estimate–outcome-mean/SD pairing. Source: Table7 A–C cols2,5; pp284–285.</t>
        </is>
      </c>
    </row>
    <row r="3053" hidden="1" ht="48" customHeight="1">
      <c r="A3053" s="8" t="inlineStr">
        <is>
          <t>PJ5D7KBE</t>
        </is>
      </c>
      <c r="B3053" s="8" t="inlineStr">
        <is>
          <t>h13</t>
        </is>
      </c>
      <c r="C3053" s="3" t="n"/>
      <c r="D3053" s="3" t="n"/>
      <c r="E3053" s="3" t="n"/>
      <c r="F3053" s="3" t="n"/>
      <c r="G3053" s="3" t="n"/>
      <c r="H3053" s="3" t="n"/>
      <c r="I3053" s="9" t="inlineStr">
        <is>
          <t>1</t>
        </is>
      </c>
      <c r="J3053" s="9" t="inlineStr">
        <is>
          <t>IV</t>
        </is>
      </c>
      <c r="K3053" s="9" t="inlineStr">
        <is>
          <t>0</t>
        </is>
      </c>
      <c r="L3053" s="9" t="inlineStr">
        <is>
          <t>1</t>
        </is>
      </c>
      <c r="M3053" s="9" t="inlineStr">
        <is>
          <t>other</t>
        </is>
      </c>
      <c r="N3053" s="8" t="inlineStr">
        <is>
          <t>q-factor: continuous ME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3" s="8" t="inlineStr">
        <is>
          <t>Table10 Tm1 repeats the corresponding characteristic-controlled beta result; no duplicate added. Source: Table8 A–C cols5,8; pp286–287.</t>
        </is>
      </c>
    </row>
    <row r="3054" hidden="1" ht="48" customHeight="1">
      <c r="A3054" s="8" t="inlineStr">
        <is>
          <t>PJ5D7KBE</t>
        </is>
      </c>
      <c r="B3054" s="8" t="inlineStr">
        <is>
          <t>h14</t>
        </is>
      </c>
      <c r="C3054" s="3" t="n"/>
      <c r="D3054" s="3" t="n"/>
      <c r="E3054" s="3" t="n"/>
      <c r="F3054" s="3" t="n"/>
      <c r="G3054" s="3" t="n"/>
      <c r="H3054" s="3" t="n"/>
      <c r="I3054" s="9" t="inlineStr">
        <is>
          <t>1</t>
        </is>
      </c>
      <c r="J3054" s="9" t="inlineStr">
        <is>
          <t>IV</t>
        </is>
      </c>
      <c r="K3054" s="9" t="inlineStr">
        <is>
          <t>0</t>
        </is>
      </c>
      <c r="L3054" s="9" t="inlineStr">
        <is>
          <t>1</t>
        </is>
      </c>
      <c r="M3054" s="9" t="inlineStr">
        <is>
          <t>other</t>
        </is>
      </c>
      <c r="N3054" s="8" t="inlineStr">
        <is>
          <t>q-factor: continuous I/A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4" s="8" t="inlineStr">
        <is>
          <t>Table10 Tm1 repeats the corresponding characteristic-controlled beta result; no duplicate added. Source: Table8 A–C cols5,8; pp286–287.</t>
        </is>
      </c>
    </row>
    <row r="3055" hidden="1" ht="48" customHeight="1">
      <c r="A3055" s="8" t="inlineStr">
        <is>
          <t>PJ5D7KBE</t>
        </is>
      </c>
      <c r="B3055" s="8" t="inlineStr">
        <is>
          <t>h15</t>
        </is>
      </c>
      <c r="C3055" s="3" t="n"/>
      <c r="D3055" s="3" t="n"/>
      <c r="E3055" s="3" t="n"/>
      <c r="F3055" s="3" t="n"/>
      <c r="G3055" s="3" t="n"/>
      <c r="H3055" s="3" t="n"/>
      <c r="I3055" s="9" t="inlineStr">
        <is>
          <t>1</t>
        </is>
      </c>
      <c r="J3055" s="9" t="inlineStr">
        <is>
          <t>IV</t>
        </is>
      </c>
      <c r="K3055" s="9" t="inlineStr">
        <is>
          <t>0</t>
        </is>
      </c>
      <c r="L3055" s="9" t="inlineStr">
        <is>
          <t>1</t>
        </is>
      </c>
      <c r="M3055" s="9" t="inlineStr">
        <is>
          <t>other</t>
        </is>
      </c>
      <c r="N3055" s="8" t="inlineStr">
        <is>
          <t>q-factor: continuous ROE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5" s="8" t="inlineStr">
        <is>
          <t>Table10 Tm1 repeats the corresponding characteristic-controlled beta result; no duplicate added. Source: Table8 A–C cols5,8; pp286–287.</t>
        </is>
      </c>
    </row>
    <row r="3056" hidden="1" ht="48" customHeight="1">
      <c r="A3056" s="8" t="inlineStr">
        <is>
          <t>PJ5D7KBE</t>
        </is>
      </c>
      <c r="B3056" s="8" t="inlineStr">
        <is>
          <t>h16</t>
        </is>
      </c>
      <c r="C3056" s="3" t="n"/>
      <c r="D3056" s="3" t="n"/>
      <c r="E3056" s="3" t="n"/>
      <c r="F3056" s="3" t="n"/>
      <c r="G3056" s="3" t="n"/>
      <c r="H3056" s="3" t="n"/>
      <c r="I3056" s="9" t="inlineStr">
        <is>
          <t>1</t>
        </is>
      </c>
      <c r="J3056" s="9" t="inlineStr">
        <is>
          <t>IV</t>
        </is>
      </c>
      <c r="K3056" s="9" t="inlineStr">
        <is>
          <t>0</t>
        </is>
      </c>
      <c r="L3056" s="9" t="inlineStr">
        <is>
          <t>1</t>
        </is>
      </c>
      <c r="M3056" s="9" t="inlineStr">
        <is>
          <t>single continuous</t>
        </is>
      </c>
      <c r="N3056" s="8" t="inlineStr">
        <is>
          <t>q-factor single-beta regression: continuous MKT beta exposure -&gt; monthly individual-stock excess return (percent per month); Table8 A–C cols1;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6" s="8" t="inlineStr">
        <is>
          <t>Distinct scalar excluded instrument rather than joint four-beta system. I/A+INV is col6; ROE+OP is col7, visually verified. Other controls and subperiods stay grouped. Source: Table8 A–C cols1; pp286–287.</t>
        </is>
      </c>
    </row>
    <row r="3057" hidden="1" ht="48" customHeight="1">
      <c r="A3057" s="8" t="inlineStr">
        <is>
          <t>PJ5D7KBE</t>
        </is>
      </c>
      <c r="B3057" s="8" t="inlineStr">
        <is>
          <t>h17</t>
        </is>
      </c>
      <c r="C3057" s="3" t="n"/>
      <c r="D3057" s="3" t="n"/>
      <c r="E3057" s="3" t="n"/>
      <c r="F3057" s="3" t="n"/>
      <c r="G3057" s="3" t="n"/>
      <c r="H3057" s="3" t="n"/>
      <c r="I3057" s="9" t="inlineStr">
        <is>
          <t>1</t>
        </is>
      </c>
      <c r="J3057" s="9" t="inlineStr">
        <is>
          <t>IV</t>
        </is>
      </c>
      <c r="K3057" s="9" t="inlineStr">
        <is>
          <t>0</t>
        </is>
      </c>
      <c r="L3057" s="9" t="inlineStr">
        <is>
          <t>1</t>
        </is>
      </c>
      <c r="M3057" s="9" t="inlineStr">
        <is>
          <t>single continuous</t>
        </is>
      </c>
      <c r="N3057" s="8" t="inlineStr">
        <is>
          <t>q-factor single-beta regression: continuous ME beta exposure -&gt; monthly individual-stock excess return (percent per month); Table8 A–C cols2;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7" s="8" t="inlineStr">
        <is>
          <t>Distinct scalar excluded instrument rather than joint four-beta system. I/A+INV is col6; ROE+OP is col7, visually verified. Other controls and subperiods stay grouped. Source: Table8 A–C cols2; pp286–287.</t>
        </is>
      </c>
    </row>
    <row r="3058" hidden="1" ht="48" customHeight="1">
      <c r="A3058" s="8" t="inlineStr">
        <is>
          <t>PJ5D7KBE</t>
        </is>
      </c>
      <c r="B3058" s="8" t="inlineStr">
        <is>
          <t>h18</t>
        </is>
      </c>
      <c r="C3058" s="3" t="n"/>
      <c r="D3058" s="3" t="n"/>
      <c r="E3058" s="3" t="n"/>
      <c r="F3058" s="3" t="n"/>
      <c r="G3058" s="3" t="n"/>
      <c r="H3058" s="3" t="n"/>
      <c r="I3058" s="9" t="inlineStr">
        <is>
          <t>1</t>
        </is>
      </c>
      <c r="J3058" s="9" t="inlineStr">
        <is>
          <t>IV</t>
        </is>
      </c>
      <c r="K3058" s="9" t="inlineStr">
        <is>
          <t>0</t>
        </is>
      </c>
      <c r="L3058" s="9" t="inlineStr">
        <is>
          <t>1</t>
        </is>
      </c>
      <c r="M3058" s="9" t="inlineStr">
        <is>
          <t>single continuous</t>
        </is>
      </c>
      <c r="N3058" s="8" t="inlineStr">
        <is>
          <t>q-factor single-beta regression: continuous I/A beta exposure -&gt; monthly individual-stock excess return (percent per month); Table8 A–C cols3,6;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8" s="8" t="inlineStr">
        <is>
          <t>Distinct scalar excluded instrument rather than joint four-beta system. I/A+INV is col6; ROE+OP is col7, visually verified. Other controls and subperiods stay grouped. Source: Table8 A–C cols3,6; pp286–287.</t>
        </is>
      </c>
    </row>
    <row r="3059" hidden="1" ht="48" customHeight="1">
      <c r="A3059" s="8" t="inlineStr">
        <is>
          <t>PJ5D7KBE</t>
        </is>
      </c>
      <c r="B3059" s="8" t="inlineStr">
        <is>
          <t>h19</t>
        </is>
      </c>
      <c r="C3059" s="3" t="n"/>
      <c r="D3059" s="3" t="n"/>
      <c r="E3059" s="3" t="n"/>
      <c r="F3059" s="3" t="n"/>
      <c r="G3059" s="3" t="n"/>
      <c r="H3059" s="3" t="n"/>
      <c r="I3059" s="9" t="inlineStr">
        <is>
          <t>1</t>
        </is>
      </c>
      <c r="J3059" s="9" t="inlineStr">
        <is>
          <t>IV</t>
        </is>
      </c>
      <c r="K3059" s="9" t="inlineStr">
        <is>
          <t>0</t>
        </is>
      </c>
      <c r="L3059" s="9" t="inlineStr">
        <is>
          <t>1</t>
        </is>
      </c>
      <c r="M3059" s="9" t="inlineStr">
        <is>
          <t>single continuous</t>
        </is>
      </c>
      <c r="N3059" s="8" t="inlineStr">
        <is>
          <t>q-factor single-beta regression: continuous ROE beta exposure -&gt; monthly individual-stock excess return (percent per month); Table8 A–C cols4,7;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9" s="8" t="inlineStr">
        <is>
          <t>Distinct scalar excluded instrument rather than joint four-beta system. I/A+INV is col6; ROE+OP is col7, visually verified. Other controls and subperiods stay grouped. Source: Table8 A–C cols4,7; pp286–287.</t>
        </is>
      </c>
    </row>
    <row r="3060" hidden="1" ht="48" customHeight="1">
      <c r="A3060" s="8" t="inlineStr">
        <is>
          <t>PJ5D7KBE</t>
        </is>
      </c>
      <c r="B3060" s="8" t="inlineStr">
        <is>
          <t>h20</t>
        </is>
      </c>
      <c r="C3060" s="3" t="n"/>
      <c r="D3060" s="3" t="n"/>
      <c r="E3060" s="3" t="n"/>
      <c r="F3060" s="3" t="n"/>
      <c r="G3060" s="3" t="n"/>
      <c r="H3060" s="3" t="n"/>
      <c r="I3060" s="9" t="inlineStr">
        <is>
          <t>1</t>
        </is>
      </c>
      <c r="J3060" s="9" t="inlineStr">
        <is>
          <t>IV</t>
        </is>
      </c>
      <c r="K3060" s="9" t="inlineStr">
        <is>
          <t>0</t>
        </is>
      </c>
      <c r="L3060" s="9" t="inlineStr">
        <is>
          <t>1</t>
        </is>
      </c>
      <c r="M3060" s="9" t="inlineStr">
        <is>
          <t>other</t>
        </is>
      </c>
      <c r="N3060" s="8" t="inlineStr">
        <is>
          <t>FF3 IV mean-estimator: continuous past MKT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1" hidden="1" ht="48" customHeight="1">
      <c r="A3061" s="8" t="inlineStr">
        <is>
          <t>PJ5D7KBE</t>
        </is>
      </c>
      <c r="B3061" s="8" t="inlineStr">
        <is>
          <t>h21</t>
        </is>
      </c>
      <c r="C3061" s="3" t="n"/>
      <c r="D3061" s="3" t="n"/>
      <c r="E3061" s="3" t="n"/>
      <c r="F3061" s="3" t="n"/>
      <c r="G3061" s="3" t="n"/>
      <c r="H3061" s="3" t="n"/>
      <c r="I3061" s="9" t="inlineStr">
        <is>
          <t>1</t>
        </is>
      </c>
      <c r="J3061" s="9" t="inlineStr">
        <is>
          <t>IV</t>
        </is>
      </c>
      <c r="K3061" s="9" t="inlineStr">
        <is>
          <t>0</t>
        </is>
      </c>
      <c r="L3061" s="9" t="inlineStr">
        <is>
          <t>1</t>
        </is>
      </c>
      <c r="M3061" s="9" t="inlineStr">
        <is>
          <t>other</t>
        </is>
      </c>
      <c r="N3061" s="8" t="inlineStr">
        <is>
          <t>FF3 IV mean-estimator: continuous past SMB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2" hidden="1" ht="48" customHeight="1">
      <c r="A3062" s="8" t="inlineStr">
        <is>
          <t>PJ5D7KBE</t>
        </is>
      </c>
      <c r="B3062" s="8" t="inlineStr">
        <is>
          <t>h22</t>
        </is>
      </c>
      <c r="C3062" s="3" t="n"/>
      <c r="D3062" s="3" t="n"/>
      <c r="E3062" s="3" t="n"/>
      <c r="F3062" s="3" t="n"/>
      <c r="G3062" s="3" t="n"/>
      <c r="H3062" s="3" t="n"/>
      <c r="I3062" s="9" t="inlineStr">
        <is>
          <t>1</t>
        </is>
      </c>
      <c r="J3062" s="9" t="inlineStr">
        <is>
          <t>IV</t>
        </is>
      </c>
      <c r="K3062" s="9" t="inlineStr">
        <is>
          <t>0</t>
        </is>
      </c>
      <c r="L3062" s="9" t="inlineStr">
        <is>
          <t>1</t>
        </is>
      </c>
      <c r="M3062" s="9" t="inlineStr">
        <is>
          <t>other</t>
        </is>
      </c>
      <c r="N3062" s="8" t="inlineStr">
        <is>
          <t>FF3 IV mean-estimator: continuous past HML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3" hidden="1" ht="48" customHeight="1">
      <c r="A3063" s="8" t="inlineStr">
        <is>
          <t>PJ5D7KBE</t>
        </is>
      </c>
      <c r="B3063" s="8" t="inlineStr">
        <is>
          <t>h23</t>
        </is>
      </c>
      <c r="C3063" s="3" t="n"/>
      <c r="D3063" s="3" t="n"/>
      <c r="E3063" s="3" t="n"/>
      <c r="F3063" s="3" t="n"/>
      <c r="G3063" s="3" t="n"/>
      <c r="H3063" s="3" t="n"/>
      <c r="I3063" s="9" t="inlineStr">
        <is>
          <t>1</t>
        </is>
      </c>
      <c r="J3063" s="9" t="inlineStr">
        <is>
          <t>IV</t>
        </is>
      </c>
      <c r="K3063" s="9" t="inlineStr">
        <is>
          <t>0</t>
        </is>
      </c>
      <c r="L3063" s="9" t="inlineStr">
        <is>
          <t>1</t>
        </is>
      </c>
      <c r="M3063" s="9" t="inlineStr">
        <is>
          <t>other</t>
        </is>
      </c>
      <c r="N3063" s="8" t="inlineStr">
        <is>
          <t>FF5 IV mean-estimator: continuous past MKT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3"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4" hidden="1" ht="48" customHeight="1">
      <c r="A3064" s="8" t="inlineStr">
        <is>
          <t>PJ5D7KBE</t>
        </is>
      </c>
      <c r="B3064" s="8" t="inlineStr">
        <is>
          <t>h24</t>
        </is>
      </c>
      <c r="C3064" s="3" t="n"/>
      <c r="D3064" s="3" t="n"/>
      <c r="E3064" s="3" t="n"/>
      <c r="F3064" s="3" t="n"/>
      <c r="G3064" s="3" t="n"/>
      <c r="H3064" s="3" t="n"/>
      <c r="I3064" s="9" t="inlineStr">
        <is>
          <t>1</t>
        </is>
      </c>
      <c r="J3064" s="9" t="inlineStr">
        <is>
          <t>IV</t>
        </is>
      </c>
      <c r="K3064" s="9" t="inlineStr">
        <is>
          <t>0</t>
        </is>
      </c>
      <c r="L3064" s="9" t="inlineStr">
        <is>
          <t>1</t>
        </is>
      </c>
      <c r="M3064" s="9" t="inlineStr">
        <is>
          <t>other</t>
        </is>
      </c>
      <c r="N3064" s="8" t="inlineStr">
        <is>
          <t>FF5 IV mean-estimator: continuous past SMB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4"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5" hidden="1" ht="48" customHeight="1">
      <c r="A3065" s="8" t="inlineStr">
        <is>
          <t>PJ5D7KBE</t>
        </is>
      </c>
      <c r="B3065" s="8" t="inlineStr">
        <is>
          <t>h25</t>
        </is>
      </c>
      <c r="C3065" s="3" t="n"/>
      <c r="D3065" s="3" t="n"/>
      <c r="E3065" s="3" t="n"/>
      <c r="F3065" s="3" t="n"/>
      <c r="G3065" s="3" t="n"/>
      <c r="H3065" s="3" t="n"/>
      <c r="I3065" s="9" t="inlineStr">
        <is>
          <t>1</t>
        </is>
      </c>
      <c r="J3065" s="9" t="inlineStr">
        <is>
          <t>IV</t>
        </is>
      </c>
      <c r="K3065" s="9" t="inlineStr">
        <is>
          <t>0</t>
        </is>
      </c>
      <c r="L3065" s="9" t="inlineStr">
        <is>
          <t>1</t>
        </is>
      </c>
      <c r="M3065" s="9" t="inlineStr">
        <is>
          <t>other</t>
        </is>
      </c>
      <c r="N3065" s="8" t="inlineStr">
        <is>
          <t>FF5 IV mean-estimator: continuous past HML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6" hidden="1" ht="48" customHeight="1">
      <c r="A3066" s="8" t="inlineStr">
        <is>
          <t>PJ5D7KBE</t>
        </is>
      </c>
      <c r="B3066" s="8" t="inlineStr">
        <is>
          <t>h26</t>
        </is>
      </c>
      <c r="C3066" s="3" t="n"/>
      <c r="D3066" s="3" t="n"/>
      <c r="E3066" s="3" t="n"/>
      <c r="F3066" s="3" t="n"/>
      <c r="G3066" s="3" t="n"/>
      <c r="H3066" s="3" t="n"/>
      <c r="I3066" s="9" t="inlineStr">
        <is>
          <t>1</t>
        </is>
      </c>
      <c r="J3066" s="9" t="inlineStr">
        <is>
          <t>IV</t>
        </is>
      </c>
      <c r="K3066" s="9" t="inlineStr">
        <is>
          <t>0</t>
        </is>
      </c>
      <c r="L3066" s="9" t="inlineStr">
        <is>
          <t>1</t>
        </is>
      </c>
      <c r="M3066" s="9" t="inlineStr">
        <is>
          <t>other</t>
        </is>
      </c>
      <c r="N3066" s="8" t="inlineStr">
        <is>
          <t>FF5 IV mean-estimator: continuous past RMW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6"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7" hidden="1" ht="48" customHeight="1">
      <c r="A3067" s="8" t="inlineStr">
        <is>
          <t>PJ5D7KBE</t>
        </is>
      </c>
      <c r="B3067" s="8" t="inlineStr">
        <is>
          <t>h27</t>
        </is>
      </c>
      <c r="C3067" s="3" t="n"/>
      <c r="D3067" s="3" t="n"/>
      <c r="E3067" s="3" t="n"/>
      <c r="F3067" s="3" t="n"/>
      <c r="G3067" s="3" t="n"/>
      <c r="H3067" s="3" t="n"/>
      <c r="I3067" s="9" t="inlineStr">
        <is>
          <t>1</t>
        </is>
      </c>
      <c r="J3067" s="9" t="inlineStr">
        <is>
          <t>IV</t>
        </is>
      </c>
      <c r="K3067" s="9" t="inlineStr">
        <is>
          <t>0</t>
        </is>
      </c>
      <c r="L3067" s="9" t="inlineStr">
        <is>
          <t>1</t>
        </is>
      </c>
      <c r="M3067" s="9" t="inlineStr">
        <is>
          <t>other</t>
        </is>
      </c>
      <c r="N3067" s="8" t="inlineStr">
        <is>
          <t>FF5 IV mean-estimator: continuous past CMA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7"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8" hidden="1" ht="48" customHeight="1">
      <c r="A3068" s="8" t="inlineStr">
        <is>
          <t>PJ5D7KBE</t>
        </is>
      </c>
      <c r="B3068" s="8" t="inlineStr">
        <is>
          <t>h28</t>
        </is>
      </c>
      <c r="C3068" s="3" t="n"/>
      <c r="D3068" s="3" t="n"/>
      <c r="E3068" s="3" t="n"/>
      <c r="F3068" s="3" t="n"/>
      <c r="G3068" s="3" t="n"/>
      <c r="H3068" s="3" t="n"/>
      <c r="I3068" s="9" t="inlineStr">
        <is>
          <t>1</t>
        </is>
      </c>
      <c r="J3068" s="9" t="inlineStr">
        <is>
          <t>IV</t>
        </is>
      </c>
      <c r="K3068" s="9" t="inlineStr">
        <is>
          <t>0</t>
        </is>
      </c>
      <c r="L3068" s="9" t="inlineStr">
        <is>
          <t>1</t>
        </is>
      </c>
      <c r="M3068" s="9" t="inlineStr">
        <is>
          <t>other</t>
        </is>
      </c>
      <c r="N3068" s="8" t="inlineStr">
        <is>
          <t>q-factor IV mean-estimator: continuous past MKT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8"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69" hidden="1" ht="48" customHeight="1">
      <c r="A3069" s="8" t="inlineStr">
        <is>
          <t>PJ5D7KBE</t>
        </is>
      </c>
      <c r="B3069" s="8" t="inlineStr">
        <is>
          <t>h29</t>
        </is>
      </c>
      <c r="C3069" s="3" t="n"/>
      <c r="D3069" s="3" t="n"/>
      <c r="E3069" s="3" t="n"/>
      <c r="F3069" s="3" t="n"/>
      <c r="G3069" s="3" t="n"/>
      <c r="H3069" s="3" t="n"/>
      <c r="I3069" s="9" t="inlineStr">
        <is>
          <t>1</t>
        </is>
      </c>
      <c r="J3069" s="9" t="inlineStr">
        <is>
          <t>IV</t>
        </is>
      </c>
      <c r="K3069" s="9" t="inlineStr">
        <is>
          <t>0</t>
        </is>
      </c>
      <c r="L3069" s="9" t="inlineStr">
        <is>
          <t>1</t>
        </is>
      </c>
      <c r="M3069" s="9" t="inlineStr">
        <is>
          <t>other</t>
        </is>
      </c>
      <c r="N3069" s="8" t="inlineStr">
        <is>
          <t>q-factor IV mean-estimator: continuous past ME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9"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0" hidden="1" ht="48" customHeight="1">
      <c r="A3070" s="8" t="inlineStr">
        <is>
          <t>PJ5D7KBE</t>
        </is>
      </c>
      <c r="B3070" s="8" t="inlineStr">
        <is>
          <t>h30</t>
        </is>
      </c>
      <c r="C3070" s="3" t="n"/>
      <c r="D3070" s="3" t="n"/>
      <c r="E3070" s="3" t="n"/>
      <c r="F3070" s="3" t="n"/>
      <c r="G3070" s="3" t="n"/>
      <c r="H3070" s="3" t="n"/>
      <c r="I3070" s="9" t="inlineStr">
        <is>
          <t>1</t>
        </is>
      </c>
      <c r="J3070" s="9" t="inlineStr">
        <is>
          <t>IV</t>
        </is>
      </c>
      <c r="K3070" s="9" t="inlineStr">
        <is>
          <t>0</t>
        </is>
      </c>
      <c r="L3070" s="9" t="inlineStr">
        <is>
          <t>1</t>
        </is>
      </c>
      <c r="M3070" s="9" t="inlineStr">
        <is>
          <t>other</t>
        </is>
      </c>
      <c r="N3070" s="8" t="inlineStr">
        <is>
          <t>q-factor IV mean-estimator: continuous past I/A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1" hidden="1" ht="48" customHeight="1">
      <c r="A3071" s="8" t="inlineStr">
        <is>
          <t>PJ5D7KBE</t>
        </is>
      </c>
      <c r="B3071" s="8" t="inlineStr">
        <is>
          <t>h31</t>
        </is>
      </c>
      <c r="C3071" s="3" t="n"/>
      <c r="D3071" s="3" t="n"/>
      <c r="E3071" s="3" t="n"/>
      <c r="F3071" s="3" t="n"/>
      <c r="G3071" s="3" t="n"/>
      <c r="H3071" s="3" t="n"/>
      <c r="I3071" s="9" t="inlineStr">
        <is>
          <t>1</t>
        </is>
      </c>
      <c r="J3071" s="9" t="inlineStr">
        <is>
          <t>IV</t>
        </is>
      </c>
      <c r="K3071" s="9" t="inlineStr">
        <is>
          <t>0</t>
        </is>
      </c>
      <c r="L3071" s="9" t="inlineStr">
        <is>
          <t>1</t>
        </is>
      </c>
      <c r="M3071" s="9" t="inlineStr">
        <is>
          <t>other</t>
        </is>
      </c>
      <c r="N3071" s="8" t="inlineStr">
        <is>
          <t>q-factor IV mean-estimator: continuous past ROE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2" hidden="1" ht="48" customHeight="1">
      <c r="A3072" s="8" t="inlineStr">
        <is>
          <t>PJ5D7KBE</t>
        </is>
      </c>
      <c r="B3072" s="8" t="inlineStr">
        <is>
          <t>h32</t>
        </is>
      </c>
      <c r="C3072" s="3" t="n"/>
      <c r="D3072" s="3" t="n"/>
      <c r="E3072" s="3" t="n"/>
      <c r="F3072" s="3" t="n"/>
      <c r="G3072" s="3" t="n"/>
      <c r="H3072" s="3" t="n"/>
      <c r="I3072" s="9" t="inlineStr">
        <is>
          <t>1</t>
        </is>
      </c>
      <c r="J3072" s="9" t="inlineStr">
        <is>
          <t>IV</t>
        </is>
      </c>
      <c r="K3072" s="9" t="inlineStr">
        <is>
          <t>0</t>
        </is>
      </c>
      <c r="L3072" s="9" t="inlineStr">
        <is>
          <t>1</t>
        </is>
      </c>
      <c r="M3072" s="9" t="inlineStr">
        <is>
          <t>single continuous</t>
        </is>
      </c>
      <c r="N3072" s="8" t="inlineStr">
        <is>
          <t>LCAPM IV mean-estimator: continuous past LMKT beta exposure -&gt; 12-month average individual-stock excess return, in monthly percentage units; Table10 LCAPM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LCAPM Tm=12; pp289–291.</t>
        </is>
      </c>
    </row>
    <row r="3073" hidden="1" ht="48" customHeight="1">
      <c r="A3073" s="8" t="inlineStr">
        <is>
          <t>PJ5D7KBE</t>
        </is>
      </c>
      <c r="B3073" s="8" t="inlineStr">
        <is>
          <t>h33</t>
        </is>
      </c>
      <c r="C3073" s="3" t="n"/>
      <c r="D3073" s="3" t="n"/>
      <c r="E3073" s="3" t="n"/>
      <c r="F3073" s="3" t="n"/>
      <c r="G3073" s="3" t="n"/>
      <c r="H3073" s="3" t="n"/>
      <c r="I3073" s="9" t="inlineStr">
        <is>
          <t>1</t>
        </is>
      </c>
      <c r="J3073" s="9" t="inlineStr">
        <is>
          <t>IV</t>
        </is>
      </c>
      <c r="K3073" s="9" t="inlineStr">
        <is>
          <t>0</t>
        </is>
      </c>
      <c r="L3073" s="9" t="inlineStr">
        <is>
          <t>0</t>
        </is>
      </c>
      <c r="M3073" s="9" t="inlineStr">
        <is>
          <t>single continuous</t>
        </is>
      </c>
      <c r="N3073" s="8" t="inlineStr">
        <is>
          <t>CAPM separately reported one-month comparison specification: continuous MKT beta exposure -&gt; monthly individual-stock excess return (percent per month); Table10 CAPM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3"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CAPM Tm=1; pp289–291.</t>
        </is>
      </c>
    </row>
    <row r="3074" hidden="1" ht="48" customHeight="1">
      <c r="A3074" s="8" t="inlineStr">
        <is>
          <t>PJ5D7KBE</t>
        </is>
      </c>
      <c r="B3074" s="8" t="inlineStr">
        <is>
          <t>h34</t>
        </is>
      </c>
      <c r="C3074" s="3" t="n"/>
      <c r="D3074" s="3" t="n"/>
      <c r="E3074" s="3" t="n"/>
      <c r="F3074" s="3" t="n"/>
      <c r="G3074" s="3" t="n"/>
      <c r="H3074" s="3" t="n"/>
      <c r="I3074" s="9" t="inlineStr">
        <is>
          <t>1</t>
        </is>
      </c>
      <c r="J3074" s="9" t="inlineStr">
        <is>
          <t>IV</t>
        </is>
      </c>
      <c r="K3074" s="9" t="inlineStr">
        <is>
          <t>0</t>
        </is>
      </c>
      <c r="L3074" s="9" t="inlineStr">
        <is>
          <t>0</t>
        </is>
      </c>
      <c r="M3074" s="9" t="inlineStr">
        <is>
          <t>other</t>
        </is>
      </c>
      <c r="N3074" s="8" t="inlineStr">
        <is>
          <t>FF3 separately reported one-month comparison specification: continuous MKT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4"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5" hidden="1" ht="48" customHeight="1">
      <c r="A3075" s="8" t="inlineStr">
        <is>
          <t>PJ5D7KBE</t>
        </is>
      </c>
      <c r="B3075" s="8" t="inlineStr">
        <is>
          <t>h35</t>
        </is>
      </c>
      <c r="C3075" s="3" t="n"/>
      <c r="D3075" s="3" t="n"/>
      <c r="E3075" s="3" t="n"/>
      <c r="F3075" s="3" t="n"/>
      <c r="G3075" s="3" t="n"/>
      <c r="H3075" s="3" t="n"/>
      <c r="I3075" s="9" t="inlineStr">
        <is>
          <t>1</t>
        </is>
      </c>
      <c r="J3075" s="9" t="inlineStr">
        <is>
          <t>IV</t>
        </is>
      </c>
      <c r="K3075" s="9" t="inlineStr">
        <is>
          <t>0</t>
        </is>
      </c>
      <c r="L3075" s="9" t="inlineStr">
        <is>
          <t>0</t>
        </is>
      </c>
      <c r="M3075" s="9" t="inlineStr">
        <is>
          <t>other</t>
        </is>
      </c>
      <c r="N3075" s="8" t="inlineStr">
        <is>
          <t>FF3 separately reported one-month comparison specification: continuous SMB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5"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6" hidden="1" ht="48" customHeight="1">
      <c r="A3076" s="8" t="inlineStr">
        <is>
          <t>PJ5D7KBE</t>
        </is>
      </c>
      <c r="B3076" s="8" t="inlineStr">
        <is>
          <t>h36</t>
        </is>
      </c>
      <c r="C3076" s="3" t="n"/>
      <c r="D3076" s="3" t="n"/>
      <c r="E3076" s="3" t="n"/>
      <c r="F3076" s="3" t="n"/>
      <c r="G3076" s="3" t="n"/>
      <c r="H3076" s="3" t="n"/>
      <c r="I3076" s="9" t="inlineStr">
        <is>
          <t>1</t>
        </is>
      </c>
      <c r="J3076" s="9" t="inlineStr">
        <is>
          <t>IV</t>
        </is>
      </c>
      <c r="K3076" s="9" t="inlineStr">
        <is>
          <t>0</t>
        </is>
      </c>
      <c r="L3076" s="9" t="inlineStr">
        <is>
          <t>0</t>
        </is>
      </c>
      <c r="M3076" s="9" t="inlineStr">
        <is>
          <t>other</t>
        </is>
      </c>
      <c r="N3076" s="8" t="inlineStr">
        <is>
          <t>FF3 separately reported one-month comparison specification: continuous HML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6"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7" hidden="1" ht="48" customHeight="1">
      <c r="A3077" s="8" t="inlineStr">
        <is>
          <t>PJ5D7KBE</t>
        </is>
      </c>
      <c r="B3077" s="8" t="inlineStr">
        <is>
          <t>h37</t>
        </is>
      </c>
      <c r="C3077" s="3" t="n"/>
      <c r="D3077" s="3" t="n"/>
      <c r="E3077" s="3" t="n"/>
      <c r="F3077" s="3" t="n"/>
      <c r="G3077" s="3" t="n"/>
      <c r="H3077" s="3" t="n"/>
      <c r="I3077" s="9" t="inlineStr">
        <is>
          <t>1</t>
        </is>
      </c>
      <c r="J3077" s="9" t="inlineStr">
        <is>
          <t>IV</t>
        </is>
      </c>
      <c r="K3077" s="9" t="inlineStr">
        <is>
          <t>0</t>
        </is>
      </c>
      <c r="L3077" s="9" t="inlineStr">
        <is>
          <t>0</t>
        </is>
      </c>
      <c r="M3077" s="9" t="inlineStr">
        <is>
          <t>unknown</t>
        </is>
      </c>
      <c r="N3077" s="8" t="inlineStr">
        <is>
          <t>FF3 future-beta robustness: continuous future SMB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7"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8" hidden="1" ht="48" customHeight="1">
      <c r="A3078" s="8" t="inlineStr">
        <is>
          <t>PJ5D7KBE</t>
        </is>
      </c>
      <c r="B3078" s="8" t="inlineStr">
        <is>
          <t>h38</t>
        </is>
      </c>
      <c r="C3078" s="3" t="n"/>
      <c r="D3078" s="3" t="n"/>
      <c r="E3078" s="3" t="n"/>
      <c r="F3078" s="3" t="n"/>
      <c r="G3078" s="3" t="n"/>
      <c r="H3078" s="3" t="n"/>
      <c r="I3078" s="9" t="inlineStr">
        <is>
          <t>1</t>
        </is>
      </c>
      <c r="J3078" s="9" t="inlineStr">
        <is>
          <t>IV</t>
        </is>
      </c>
      <c r="K3078" s="9" t="inlineStr">
        <is>
          <t>0</t>
        </is>
      </c>
      <c r="L3078" s="9" t="inlineStr">
        <is>
          <t>0</t>
        </is>
      </c>
      <c r="M3078" s="9" t="inlineStr">
        <is>
          <t>unknown</t>
        </is>
      </c>
      <c r="N3078" s="8" t="inlineStr">
        <is>
          <t>FF3 future-beta robustness: continuous future HML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8"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9" hidden="1" ht="48" customHeight="1">
      <c r="A3079" s="8" t="inlineStr">
        <is>
          <t>PJ5D7KBE</t>
        </is>
      </c>
      <c r="B3079" s="8" t="inlineStr">
        <is>
          <t>h39</t>
        </is>
      </c>
      <c r="C3079" s="3" t="n"/>
      <c r="D3079" s="3" t="n"/>
      <c r="E3079" s="3" t="n"/>
      <c r="F3079" s="3" t="n"/>
      <c r="G3079" s="3" t="n"/>
      <c r="H3079" s="3" t="n"/>
      <c r="I3079" s="9" t="inlineStr">
        <is>
          <t>1</t>
        </is>
      </c>
      <c r="J3079" s="9" t="inlineStr">
        <is>
          <t>IV</t>
        </is>
      </c>
      <c r="K3079" s="9" t="inlineStr">
        <is>
          <t>0</t>
        </is>
      </c>
      <c r="L3079" s="9" t="inlineStr">
        <is>
          <t>0</t>
        </is>
      </c>
      <c r="M3079" s="9" t="inlineStr">
        <is>
          <t>unknown</t>
        </is>
      </c>
      <c r="N3079" s="8" t="inlineStr">
        <is>
          <t>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9"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0" hidden="1" ht="48" customHeight="1">
      <c r="A3080" s="8" t="inlineStr">
        <is>
          <t>PJ5D7KBE</t>
        </is>
      </c>
      <c r="B3080" s="8" t="inlineStr">
        <is>
          <t>h40</t>
        </is>
      </c>
      <c r="C3080" s="3" t="n"/>
      <c r="D3080" s="3" t="n"/>
      <c r="E3080" s="3" t="n"/>
      <c r="F3080" s="3" t="n"/>
      <c r="G3080" s="3" t="n"/>
      <c r="H3080" s="3" t="n"/>
      <c r="I3080" s="9" t="inlineStr">
        <is>
          <t>1</t>
        </is>
      </c>
      <c r="J3080" s="9" t="inlineStr">
        <is>
          <t>IV</t>
        </is>
      </c>
      <c r="K3080" s="9" t="inlineStr">
        <is>
          <t>0</t>
        </is>
      </c>
      <c r="L3080" s="9" t="inlineStr">
        <is>
          <t>0</t>
        </is>
      </c>
      <c r="M3080" s="9" t="inlineStr">
        <is>
          <t>unknown</t>
        </is>
      </c>
      <c r="N3080" s="8" t="inlineStr">
        <is>
          <t>FF5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0"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1" hidden="1" ht="48" customHeight="1">
      <c r="A3081" s="8" t="inlineStr">
        <is>
          <t>PJ5D7KBE</t>
        </is>
      </c>
      <c r="B3081" s="8" t="inlineStr">
        <is>
          <t>h41</t>
        </is>
      </c>
      <c r="C3081" s="3" t="n"/>
      <c r="D3081" s="3" t="n"/>
      <c r="E3081" s="3" t="n"/>
      <c r="F3081" s="3" t="n"/>
      <c r="G3081" s="3" t="n"/>
      <c r="H3081" s="3" t="n"/>
      <c r="I3081" s="9" t="inlineStr">
        <is>
          <t>1</t>
        </is>
      </c>
      <c r="J3081" s="9" t="inlineStr">
        <is>
          <t>IV</t>
        </is>
      </c>
      <c r="K3081" s="9" t="inlineStr">
        <is>
          <t>0</t>
        </is>
      </c>
      <c r="L3081" s="9" t="inlineStr">
        <is>
          <t>0</t>
        </is>
      </c>
      <c r="M3081" s="9" t="inlineStr">
        <is>
          <t>unknown</t>
        </is>
      </c>
      <c r="N3081" s="8" t="inlineStr">
        <is>
          <t>q-factor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1"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2" hidden="1" ht="48" customHeight="1">
      <c r="A3082" s="8" t="inlineStr">
        <is>
          <t>PJ5D7KBE</t>
        </is>
      </c>
      <c r="B3082" s="8" t="inlineStr">
        <is>
          <t>h42</t>
        </is>
      </c>
      <c r="C3082" s="3" t="n"/>
      <c r="D3082" s="3" t="n"/>
      <c r="E3082" s="3" t="n"/>
      <c r="F3082" s="3" t="n"/>
      <c r="G3082" s="3" t="n"/>
      <c r="H3082" s="3" t="n"/>
      <c r="I3082" s="9" t="inlineStr">
        <is>
          <t>1</t>
        </is>
      </c>
      <c r="J3082" s="9" t="inlineStr">
        <is>
          <t>IV</t>
        </is>
      </c>
      <c r="K3082" s="9" t="inlineStr">
        <is>
          <t>0</t>
        </is>
      </c>
      <c r="L3082" s="9" t="inlineStr">
        <is>
          <t>0</t>
        </is>
      </c>
      <c r="M3082" s="9" t="inlineStr">
        <is>
          <t>unknown</t>
        </is>
      </c>
      <c r="N3082" s="8" t="inlineStr">
        <is>
          <t>LCAPM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2"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3" hidden="1" ht="48" customHeight="1">
      <c r="A3083" s="8" t="inlineStr">
        <is>
          <t>PJ5D7KBE</t>
        </is>
      </c>
      <c r="B3083" s="8" t="inlineStr">
        <is>
          <t>h43</t>
        </is>
      </c>
      <c r="C3083" s="3" t="n"/>
      <c r="D3083" s="3" t="n"/>
      <c r="E3083" s="3" t="n"/>
      <c r="F3083" s="3" t="n"/>
      <c r="G3083" s="3" t="n"/>
      <c r="H3083" s="3" t="n"/>
      <c r="I3083" s="9" t="inlineStr">
        <is>
          <t>1</t>
        </is>
      </c>
      <c r="J3083" s="9" t="inlineStr">
        <is>
          <t>IV</t>
        </is>
      </c>
      <c r="K3083" s="9" t="inlineStr">
        <is>
          <t>0</t>
        </is>
      </c>
      <c r="L3083" s="9" t="inlineStr">
        <is>
          <t>0</t>
        </is>
      </c>
      <c r="M3083" s="9" t="inlineStr">
        <is>
          <t>unknown</t>
        </is>
      </c>
      <c r="N3083" s="8" t="inlineStr">
        <is>
          <t>IV mean-estimator additional horizon: continuous past factor exposure (model mapping unresolved) exposure -&gt; 24-month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3" s="8" t="inlineStr">
        <is>
          <t>Implemented average-return horizon 24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4" hidden="1" ht="48" customHeight="1">
      <c r="A3084" s="8" t="inlineStr">
        <is>
          <t>PJ5D7KBE</t>
        </is>
      </c>
      <c r="B3084" s="8" t="inlineStr">
        <is>
          <t>h44</t>
        </is>
      </c>
      <c r="C3084" s="3" t="n"/>
      <c r="D3084" s="3" t="n"/>
      <c r="E3084" s="3" t="n"/>
      <c r="F3084" s="3" t="n"/>
      <c r="G3084" s="3" t="n"/>
      <c r="H3084" s="3" t="n"/>
      <c r="I3084" s="9" t="inlineStr">
        <is>
          <t>1</t>
        </is>
      </c>
      <c r="J3084" s="9" t="inlineStr">
        <is>
          <t>IV</t>
        </is>
      </c>
      <c r="K3084" s="9" t="inlineStr">
        <is>
          <t>0</t>
        </is>
      </c>
      <c r="L3084" s="9" t="inlineStr">
        <is>
          <t>0</t>
        </is>
      </c>
      <c r="M3084" s="9" t="inlineStr">
        <is>
          <t>unknown</t>
        </is>
      </c>
      <c r="N3084" s="8" t="inlineStr">
        <is>
          <t>IV mean-estimator additional horizon: continuous past factor exposure (model mapping unresolved) exposure -&gt; 36-month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4" s="8" t="inlineStr">
        <is>
          <t>Implemented average-return horizon 36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5" hidden="1" ht="48" customHeight="1">
      <c r="A3085" s="8" t="inlineStr">
        <is>
          <t>PJ5D7KBE</t>
        </is>
      </c>
      <c r="B3085" s="8" t="inlineStr">
        <is>
          <t>h45</t>
        </is>
      </c>
      <c r="C3085" s="3" t="n"/>
      <c r="D3085" s="3" t="n"/>
      <c r="E3085" s="3" t="n"/>
      <c r="F3085" s="3" t="n"/>
      <c r="G3085" s="3" t="n"/>
      <c r="H3085" s="3" t="n"/>
      <c r="I3085" s="9" t="inlineStr">
        <is>
          <t>1</t>
        </is>
      </c>
      <c r="J3085" s="9" t="inlineStr">
        <is>
          <t>OLS</t>
        </is>
      </c>
      <c r="K3085" s="9" t="inlineStr">
        <is>
          <t>0</t>
        </is>
      </c>
      <c r="L3085" s="9" t="inlineStr">
        <is>
          <t>0</t>
        </is>
      </c>
      <c r="M3085" s="9" t="inlineStr">
        <is>
          <t>n/a</t>
        </is>
      </c>
      <c r="N3085" s="8" t="inlineStr">
        <is>
          <t>LCAPM direct illiquidity compensation: continuous monthly c_i,t (contemporaneous; Eq18) -&gt; monthly stock excess return, percent per month; Table9 characteristic-controlled columns; Eq13,18; pp287–288.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0.220.</t>
        </is>
      </c>
      <c r="O3085"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Table9 characteristic-controlled columns; Eq13,18; pp287–288.</t>
        </is>
      </c>
    </row>
    <row r="3086" hidden="1" ht="48" customHeight="1">
      <c r="A3086" s="8" t="inlineStr">
        <is>
          <t>PJ5D7KBE</t>
        </is>
      </c>
      <c r="B3086" s="8" t="inlineStr">
        <is>
          <t>h46</t>
        </is>
      </c>
      <c r="C3086" s="3" t="n"/>
      <c r="D3086" s="3" t="n"/>
      <c r="E3086" s="3" t="n"/>
      <c r="F3086" s="3" t="n"/>
      <c r="G3086" s="3" t="n"/>
      <c r="H3086" s="3" t="n"/>
      <c r="I3086" s="9" t="inlineStr">
        <is>
          <t>1</t>
        </is>
      </c>
      <c r="J3086" s="9" t="inlineStr">
        <is>
          <t>OLS</t>
        </is>
      </c>
      <c r="K3086" s="9" t="inlineStr">
        <is>
          <t>0</t>
        </is>
      </c>
      <c r="L3086" s="9" t="inlineStr">
        <is>
          <t>0</t>
        </is>
      </c>
      <c r="M3086" s="9" t="inlineStr">
        <is>
          <t>n/a</t>
        </is>
      </c>
      <c r="N3086" s="8" t="inlineStr">
        <is>
          <t>LCAPM direct illiquidity compensation: continuous past-12-month average illiquidity characteristic (Eq25/Table10 general specification) -&gt; 12-month mean stock excess return over t through t+11, percent per month; Table10 LCAPM Tm=12; pp289–291.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0.152.</t>
        </is>
      </c>
      <c r="O3086"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Table10 LCAPM Tm=12; pp289–291.</t>
        </is>
      </c>
    </row>
    <row r="3087" hidden="1" ht="48" customHeight="1">
      <c r="A3087" s="8" t="inlineStr">
        <is>
          <t>PJ5D7KBE</t>
        </is>
      </c>
      <c r="B3087" s="8" t="inlineStr">
        <is>
          <t>h47</t>
        </is>
      </c>
      <c r="C3087" s="3" t="n"/>
      <c r="D3087" s="3" t="n"/>
      <c r="E3087" s="3" t="n"/>
      <c r="F3087" s="3" t="n"/>
      <c r="G3087" s="3" t="n"/>
      <c r="H3087" s="3" t="n"/>
      <c r="I3087" s="9" t="inlineStr">
        <is>
          <t>1</t>
        </is>
      </c>
      <c r="J3087" s="9" t="inlineStr">
        <is>
          <t>OLS</t>
        </is>
      </c>
      <c r="K3087" s="9" t="inlineStr">
        <is>
          <t>0</t>
        </is>
      </c>
      <c r="L3087" s="9" t="inlineStr">
        <is>
          <t>1</t>
        </is>
      </c>
      <c r="M3087" s="9" t="inlineStr">
        <is>
          <t>n/a</t>
        </is>
      </c>
      <c r="N3087" s="8" t="inlineStr">
        <is>
          <t>CAPM: continuous natural log of market capitalization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-0.120.</t>
        </is>
      </c>
      <c r="O3087" s="8" t="inlineStr">
        <is>
          <t>Contrary to blanket predictor exclusion in the proposal. Characteristic exogeneity is maintained; instruments for beta controls do not instrument this treatment. IV nuisance beta Source: Table6 A col3; corresponding B-C IV columns; pp283-284.</t>
        </is>
      </c>
    </row>
    <row r="3088" hidden="1" ht="48" customHeight="1">
      <c r="A3088" s="8" t="inlineStr">
        <is>
          <t>PJ5D7KBE</t>
        </is>
      </c>
      <c r="B3088" s="8" t="inlineStr">
        <is>
          <t>h48</t>
        </is>
      </c>
      <c r="C3088" s="3" t="n"/>
      <c r="D3088" s="3" t="n"/>
      <c r="E3088" s="3" t="n"/>
      <c r="F3088" s="3" t="n"/>
      <c r="G3088" s="3" t="n"/>
      <c r="H3088" s="3" t="n"/>
      <c r="I3088" s="9" t="inlineStr">
        <is>
          <t>1</t>
        </is>
      </c>
      <c r="J3088" s="9" t="inlineStr">
        <is>
          <t>OLS</t>
        </is>
      </c>
      <c r="K3088" s="9" t="inlineStr">
        <is>
          <t>0</t>
        </is>
      </c>
      <c r="L3088" s="9" t="inlineStr">
        <is>
          <t>1</t>
        </is>
      </c>
      <c r="M3088" s="9" t="inlineStr">
        <is>
          <t>n/a</t>
        </is>
      </c>
      <c r="N3088" s="8" t="inlineStr">
        <is>
          <t>CAPM: continuous book-to-market ratio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0.196.</t>
        </is>
      </c>
      <c r="O3088" s="8" t="inlineStr">
        <is>
          <t>Contrary to blanket predictor exclusion in the proposal. Characteristic exogeneity is maintained; instruments for beta controls do not instrument this treatment. IV nuisance beta Source: Table6 A col3; corresponding B-C IV columns; pp283-284.</t>
        </is>
      </c>
    </row>
    <row r="3089" hidden="1" ht="48" customHeight="1">
      <c r="A3089" s="8" t="inlineStr">
        <is>
          <t>PJ5D7KBE</t>
        </is>
      </c>
      <c r="B3089" s="8" t="inlineStr">
        <is>
          <t>h49</t>
        </is>
      </c>
      <c r="C3089" s="3" t="n"/>
      <c r="D3089" s="3" t="n"/>
      <c r="E3089" s="3" t="n"/>
      <c r="F3089" s="3" t="n"/>
      <c r="G3089" s="3" t="n"/>
      <c r="H3089" s="3" t="n"/>
      <c r="I3089" s="9" t="inlineStr">
        <is>
          <t>1</t>
        </is>
      </c>
      <c r="J3089" s="9" t="inlineStr">
        <is>
          <t>OLS</t>
        </is>
      </c>
      <c r="K3089" s="9" t="inlineStr">
        <is>
          <t>0</t>
        </is>
      </c>
      <c r="L3089" s="9" t="inlineStr">
        <is>
          <t>1</t>
        </is>
      </c>
      <c r="M3089" s="9" t="inlineStr">
        <is>
          <t>n/a</t>
        </is>
      </c>
      <c r="N3089" s="8" t="inlineStr">
        <is>
          <t>FF3: continuous natural log of market capitalization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-0.118 / -0.122.</t>
        </is>
      </c>
      <c r="O3089" s="8" t="inlineStr">
        <is>
          <t>Contrary to blanket predictor exclusion in the proposal. Characteristic exogeneity is maintained; instruments for beta controls do not instrument this treatment. IV nuisance betas Source: Table6 A cols4-5; corresponding B-C IV columns; pp283-284.</t>
        </is>
      </c>
    </row>
    <row r="3090" hidden="1" ht="48" customHeight="1">
      <c r="A3090" s="8" t="inlineStr">
        <is>
          <t>PJ5D7KBE</t>
        </is>
      </c>
      <c r="B3090" s="8" t="inlineStr">
        <is>
          <t>h50</t>
        </is>
      </c>
      <c r="C3090" s="3" t="n"/>
      <c r="D3090" s="3" t="n"/>
      <c r="E3090" s="3" t="n"/>
      <c r="F3090" s="3" t="n"/>
      <c r="G3090" s="3" t="n"/>
      <c r="H3090" s="3" t="n"/>
      <c r="I3090" s="9" t="inlineStr">
        <is>
          <t>1</t>
        </is>
      </c>
      <c r="J3090" s="9" t="inlineStr">
        <is>
          <t>OLS</t>
        </is>
      </c>
      <c r="K3090" s="9" t="inlineStr">
        <is>
          <t>0</t>
        </is>
      </c>
      <c r="L3090" s="9" t="inlineStr">
        <is>
          <t>1</t>
        </is>
      </c>
      <c r="M3090" s="9" t="inlineStr">
        <is>
          <t>n/a</t>
        </is>
      </c>
      <c r="N3090" s="8" t="inlineStr">
        <is>
          <t>FF3: continuous book-to-market ratio, with its log functional-form variant grouped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0.180 / 0.177.</t>
        </is>
      </c>
      <c r="O3090" s="8" t="inlineStr">
        <is>
          <t>Contrary to blanket predictor exclusion in the proposal. Characteristic exogeneity is maintained; instruments for beta controls do not instrument this treatment. IV nuisance betas BM versus logBM is a reported functional-form variant of the same underlying nonbinary characteristic; coefficients are not interchangeable. Source: Table6 A cols4-5; corresponding B-C IV columns; pp283-284.</t>
        </is>
      </c>
    </row>
    <row r="3091" hidden="1" ht="48" customHeight="1">
      <c r="A3091" s="8" t="inlineStr">
        <is>
          <t>PJ5D7KBE</t>
        </is>
      </c>
      <c r="B3091" s="8" t="inlineStr">
        <is>
          <t>h51</t>
        </is>
      </c>
      <c r="C3091" s="3" t="n"/>
      <c r="D3091" s="3" t="n"/>
      <c r="E3091" s="3" t="n"/>
      <c r="F3091" s="3" t="n"/>
      <c r="G3091" s="3" t="n"/>
      <c r="H3091" s="3" t="n"/>
      <c r="I3091" s="9" t="inlineStr">
        <is>
          <t>1</t>
        </is>
      </c>
      <c r="J3091" s="9" t="inlineStr">
        <is>
          <t>OLS</t>
        </is>
      </c>
      <c r="K3091" s="9" t="inlineStr">
        <is>
          <t>0</t>
        </is>
      </c>
      <c r="L3091" s="9" t="inlineStr">
        <is>
          <t>0</t>
        </is>
      </c>
      <c r="M3091" s="9" t="inlineStr">
        <is>
          <t>n/a</t>
        </is>
      </c>
      <c r="N3091" s="8" t="inlineStr">
        <is>
          <t>CAPM: continuous natural log of market capitalization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-0.143.</t>
        </is>
      </c>
      <c r="O3091"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2" hidden="1" ht="48" customHeight="1">
      <c r="A3092" s="8" t="inlineStr">
        <is>
          <t>PJ5D7KBE</t>
        </is>
      </c>
      <c r="B3092" s="8" t="inlineStr">
        <is>
          <t>h52</t>
        </is>
      </c>
      <c r="C3092" s="3" t="n"/>
      <c r="D3092" s="3" t="n"/>
      <c r="E3092" s="3" t="n"/>
      <c r="F3092" s="3" t="n"/>
      <c r="G3092" s="3" t="n"/>
      <c r="H3092" s="3" t="n"/>
      <c r="I3092" s="9" t="inlineStr">
        <is>
          <t>1</t>
        </is>
      </c>
      <c r="J3092" s="9" t="inlineStr">
        <is>
          <t>OLS</t>
        </is>
      </c>
      <c r="K3092" s="9" t="inlineStr">
        <is>
          <t>0</t>
        </is>
      </c>
      <c r="L3092" s="9" t="inlineStr">
        <is>
          <t>0</t>
        </is>
      </c>
      <c r="M3092" s="9" t="inlineStr">
        <is>
          <t>n/a</t>
        </is>
      </c>
      <c r="N3092" s="8" t="inlineStr">
        <is>
          <t>CAPM: continuous book-to-market ratio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0.186.</t>
        </is>
      </c>
      <c r="O3092"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3" hidden="1" ht="48" customHeight="1">
      <c r="A3093" s="8" t="inlineStr">
        <is>
          <t>PJ5D7KBE</t>
        </is>
      </c>
      <c r="B3093" s="8" t="inlineStr">
        <is>
          <t>h53</t>
        </is>
      </c>
      <c r="C3093" s="3" t="n"/>
      <c r="D3093" s="3" t="n"/>
      <c r="E3093" s="3" t="n"/>
      <c r="F3093" s="3" t="n"/>
      <c r="G3093" s="3" t="n"/>
      <c r="H3093" s="3" t="n"/>
      <c r="I3093" s="9" t="inlineStr">
        <is>
          <t>1</t>
        </is>
      </c>
      <c r="J3093" s="9" t="inlineStr">
        <is>
          <t>OLS</t>
        </is>
      </c>
      <c r="K3093" s="9" t="inlineStr">
        <is>
          <t>0</t>
        </is>
      </c>
      <c r="L3093" s="9" t="inlineStr">
        <is>
          <t>0</t>
        </is>
      </c>
      <c r="M3093" s="9" t="inlineStr">
        <is>
          <t>n/a</t>
        </is>
      </c>
      <c r="N3093" s="8" t="inlineStr">
        <is>
          <t>FF3: continuous natural log of market capitalization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-0.155 / -0.155.</t>
        </is>
      </c>
      <c r="O3093" s="8" t="inlineStr">
        <is>
          <t>Contrary to blanket predictor exclusion in the proposal. Characteristic exogeneity is maintained; instruments for beta controls do not instrument this treatment. raw estimated betas in conventional OLS Source: Table6 A cols9-10; corresponding B-C OLS columns; pp283-284.</t>
        </is>
      </c>
    </row>
    <row r="3094" hidden="1" ht="48" customHeight="1">
      <c r="A3094" s="8" t="inlineStr">
        <is>
          <t>PJ5D7KBE</t>
        </is>
      </c>
      <c r="B3094" s="8" t="inlineStr">
        <is>
          <t>h54</t>
        </is>
      </c>
      <c r="C3094" s="3" t="n"/>
      <c r="D3094" s="3" t="n"/>
      <c r="E3094" s="3" t="n"/>
      <c r="F3094" s="3" t="n"/>
      <c r="G3094" s="3" t="n"/>
      <c r="H3094" s="3" t="n"/>
      <c r="I3094" s="9" t="inlineStr">
        <is>
          <t>1</t>
        </is>
      </c>
      <c r="J3094" s="9" t="inlineStr">
        <is>
          <t>OLS</t>
        </is>
      </c>
      <c r="K3094" s="9" t="inlineStr">
        <is>
          <t>0</t>
        </is>
      </c>
      <c r="L3094" s="9" t="inlineStr">
        <is>
          <t>0</t>
        </is>
      </c>
      <c r="M3094" s="9" t="inlineStr">
        <is>
          <t>n/a</t>
        </is>
      </c>
      <c r="N3094" s="8" t="inlineStr">
        <is>
          <t>FF3: continuous book-to-market ratio, with its log functional-form variant grouped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0.141 / 0.133.</t>
        </is>
      </c>
      <c r="O3094" s="8" t="inlineStr">
        <is>
          <t>Contrary to blanket predictor exclusion in the proposal. Characteristic exogeneity is maintained; instruments for beta controls do not instrument this treatment. raw estimated betas in conventional OLS BM versus logBM is a reported functional-form variant of the same underlying nonbinary characteristic; coefficients are not interchangeable. Source: Table6 A cols9-10; corresponding B-C OLS columns; pp283-284.</t>
        </is>
      </c>
    </row>
    <row r="3095" hidden="1" ht="48" customHeight="1">
      <c r="A3095" s="8" t="inlineStr">
        <is>
          <t>PJ5D7KBE</t>
        </is>
      </c>
      <c r="B3095" s="8" t="inlineStr">
        <is>
          <t>h55</t>
        </is>
      </c>
      <c r="C3095" s="3" t="n"/>
      <c r="D3095" s="3" t="n"/>
      <c r="E3095" s="3" t="n"/>
      <c r="F3095" s="3" t="n"/>
      <c r="G3095" s="3" t="n"/>
      <c r="H3095" s="3" t="n"/>
      <c r="I3095" s="9" t="inlineStr">
        <is>
          <t>1</t>
        </is>
      </c>
      <c r="J3095" s="9" t="inlineStr">
        <is>
          <t>OLS</t>
        </is>
      </c>
      <c r="K3095" s="9" t="inlineStr">
        <is>
          <t>0</t>
        </is>
      </c>
      <c r="L3095" s="9" t="inlineStr">
        <is>
          <t>1</t>
        </is>
      </c>
      <c r="M3095" s="9" t="inlineStr">
        <is>
          <t>n/a</t>
        </is>
      </c>
      <c r="N3095" s="8" t="inlineStr">
        <is>
          <t>FF5 characteristic adjustment: continuous natural log of market capitalization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095"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6" hidden="1" ht="48" customHeight="1">
      <c r="A3096" s="8" t="inlineStr">
        <is>
          <t>PJ5D7KBE</t>
        </is>
      </c>
      <c r="B3096" s="8" t="inlineStr">
        <is>
          <t>h56</t>
        </is>
      </c>
      <c r="C3096" s="3" t="n"/>
      <c r="D3096" s="3" t="n"/>
      <c r="E3096" s="3" t="n"/>
      <c r="F3096" s="3" t="n"/>
      <c r="G3096" s="3" t="n"/>
      <c r="H3096" s="3" t="n"/>
      <c r="I3096" s="9" t="inlineStr">
        <is>
          <t>1</t>
        </is>
      </c>
      <c r="J3096" s="9" t="inlineStr">
        <is>
          <t>OLS</t>
        </is>
      </c>
      <c r="K3096" s="9" t="inlineStr">
        <is>
          <t>0</t>
        </is>
      </c>
      <c r="L3096" s="9" t="inlineStr">
        <is>
          <t>1</t>
        </is>
      </c>
      <c r="M3096" s="9" t="inlineStr">
        <is>
          <t>n/a</t>
        </is>
      </c>
      <c r="N3096" s="8" t="inlineStr">
        <is>
          <t>FF5 characteristic adjustment: continuous book-to-market ratio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0.178.</t>
        </is>
      </c>
      <c r="O3096"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7" hidden="1" ht="48" customHeight="1">
      <c r="A3097" s="8" t="inlineStr">
        <is>
          <t>PJ5D7KBE</t>
        </is>
      </c>
      <c r="B3097" s="8" t="inlineStr">
        <is>
          <t>h57</t>
        </is>
      </c>
      <c r="C3097" s="3" t="n"/>
      <c r="D3097" s="3" t="n"/>
      <c r="E3097" s="3" t="n"/>
      <c r="F3097" s="3" t="n"/>
      <c r="G3097" s="3" t="n"/>
      <c r="H3097" s="3" t="n"/>
      <c r="I3097" s="9" t="inlineStr">
        <is>
          <t>1</t>
        </is>
      </c>
      <c r="J3097" s="9" t="inlineStr">
        <is>
          <t>OLS</t>
        </is>
      </c>
      <c r="K3097" s="9" t="inlineStr">
        <is>
          <t>0</t>
        </is>
      </c>
      <c r="L3097" s="9" t="inlineStr">
        <is>
          <t>1</t>
        </is>
      </c>
      <c r="M3097" s="9" t="inlineStr">
        <is>
          <t>n/a</t>
        </is>
      </c>
      <c r="N3097" s="8" t="inlineStr">
        <is>
          <t>FF5 characteristic adjustment: continuous paper-defined operating profitability -&gt; Monthly individual-stock excess return relative to the one-month T-bill, percent per month. Table7 A col6 and col4 with RMW,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-0.001 in col4; 0.649 in col6.</t>
        </is>
      </c>
      <c r="O3097"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Footnote18 calls the baseline OP regression univariate as in col4, but col4 visibly also includes RMW beta; retain the verified table specification and flag the prose discrepancy rather than adding an invented characteristic-only duplicate. Corresponding Table10 Tm1 value is repeated and covered here, not an extra setting. Source: Table7 A col6 and col4 with RMW, B-C counterparts; pp284-285.</t>
        </is>
      </c>
    </row>
    <row r="3098" hidden="1" ht="48" customHeight="1">
      <c r="A3098" s="8" t="inlineStr">
        <is>
          <t>PJ5D7KBE</t>
        </is>
      </c>
      <c r="B3098" s="8" t="inlineStr">
        <is>
          <t>h58</t>
        </is>
      </c>
      <c r="C3098" s="3" t="n"/>
      <c r="D3098" s="3" t="n"/>
      <c r="E3098" s="3" t="n"/>
      <c r="F3098" s="3" t="n"/>
      <c r="G3098" s="3" t="n"/>
      <c r="H3098" s="3" t="n"/>
      <c r="I3098" s="9" t="inlineStr">
        <is>
          <t>1</t>
        </is>
      </c>
      <c r="J3098" s="9" t="inlineStr">
        <is>
          <t>OLS</t>
        </is>
      </c>
      <c r="K3098" s="9" t="inlineStr">
        <is>
          <t>0</t>
        </is>
      </c>
      <c r="L3098" s="9" t="inlineStr">
        <is>
          <t>1</t>
        </is>
      </c>
      <c r="M3098" s="9" t="inlineStr">
        <is>
          <t>n/a</t>
        </is>
      </c>
      <c r="N3098" s="8" t="inlineStr">
        <is>
          <t>FF5 characteristic adjustment: continuous investment/total assets -&gt; Monthly individual-stock excess return relative to the one-month T-bill, percent per month. Table7 A col6 and col5 with CMA,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-0.963 in col5; -0.709 in col6.</t>
        </is>
      </c>
      <c r="O3098"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and col5 with CMA, B-C counterparts; pp284-285.</t>
        </is>
      </c>
    </row>
    <row r="3099" hidden="1" ht="48" customHeight="1">
      <c r="A3099" s="8" t="inlineStr">
        <is>
          <t>PJ5D7KBE</t>
        </is>
      </c>
      <c r="B3099" s="8" t="inlineStr">
        <is>
          <t>h59</t>
        </is>
      </c>
      <c r="C3099" s="3" t="n"/>
      <c r="D3099" s="3" t="n"/>
      <c r="E3099" s="3" t="n"/>
      <c r="F3099" s="3" t="n"/>
      <c r="G3099" s="3" t="n"/>
      <c r="H3099" s="3" t="n"/>
      <c r="I3099" s="9" t="inlineStr">
        <is>
          <t>1</t>
        </is>
      </c>
      <c r="J3099" s="9" t="inlineStr">
        <is>
          <t>OLS</t>
        </is>
      </c>
      <c r="K3099" s="9" t="inlineStr">
        <is>
          <t>0</t>
        </is>
      </c>
      <c r="L3099" s="9" t="inlineStr">
        <is>
          <t>1</t>
        </is>
      </c>
      <c r="M3099" s="9" t="inlineStr">
        <is>
          <t>n/a</t>
        </is>
      </c>
      <c r="N3099" s="8" t="inlineStr">
        <is>
          <t>q-factor characteristic adjustment: continuous natural log of market capitalization -&gt; Monthly individual-stock excess return relative to the one-month T-bill, percent per month. Table8 A col8,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-0.202.</t>
        </is>
      </c>
      <c r="O3099"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B-C counterparts; pp286-287.</t>
        </is>
      </c>
    </row>
    <row r="3100" hidden="1" ht="48" customHeight="1">
      <c r="A3100" s="8" t="inlineStr">
        <is>
          <t>PJ5D7KBE</t>
        </is>
      </c>
      <c r="B3100" s="8" t="inlineStr">
        <is>
          <t>h60</t>
        </is>
      </c>
      <c r="C3100" s="3" t="n"/>
      <c r="D3100" s="3" t="n"/>
      <c r="E3100" s="3" t="n"/>
      <c r="F3100" s="3" t="n"/>
      <c r="G3100" s="3" t="n"/>
      <c r="H3100" s="3" t="n"/>
      <c r="I3100" s="9" t="inlineStr">
        <is>
          <t>1</t>
        </is>
      </c>
      <c r="J3100" s="9" t="inlineStr">
        <is>
          <t>OLS</t>
        </is>
      </c>
      <c r="K3100" s="9" t="inlineStr">
        <is>
          <t>0</t>
        </is>
      </c>
      <c r="L3100" s="9" t="inlineStr">
        <is>
          <t>1</t>
        </is>
      </c>
      <c r="M3100" s="9" t="inlineStr">
        <is>
          <t>n/a</t>
        </is>
      </c>
      <c r="N3100" s="8" t="inlineStr">
        <is>
          <t>q-factor characteristic adjustment: continuous paper-defined operating profitability -&gt; Monthly individual-stock excess return relative to the one-month T-bill, percent per month. Table8 A col8 and col7 with ROE,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2.699 in col7; 3.734 in col8.</t>
        </is>
      </c>
      <c r="O3100"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col7 with ROE, B-C counterparts; pp286-287.</t>
        </is>
      </c>
    </row>
    <row r="3101" hidden="1" ht="48" customHeight="1">
      <c r="A3101" s="8" t="inlineStr">
        <is>
          <t>PJ5D7KBE</t>
        </is>
      </c>
      <c r="B3101" s="8" t="inlineStr">
        <is>
          <t>h61</t>
        </is>
      </c>
      <c r="C3101" s="3" t="n"/>
      <c r="D3101" s="3" t="n"/>
      <c r="E3101" s="3" t="n"/>
      <c r="F3101" s="3" t="n"/>
      <c r="G3101" s="3" t="n"/>
      <c r="H3101" s="3" t="n"/>
      <c r="I3101" s="9" t="inlineStr">
        <is>
          <t>1</t>
        </is>
      </c>
      <c r="J3101" s="9" t="inlineStr">
        <is>
          <t>OLS</t>
        </is>
      </c>
      <c r="K3101" s="9" t="inlineStr">
        <is>
          <t>0</t>
        </is>
      </c>
      <c r="L3101" s="9" t="inlineStr">
        <is>
          <t>1</t>
        </is>
      </c>
      <c r="M3101" s="9" t="inlineStr">
        <is>
          <t>n/a</t>
        </is>
      </c>
      <c r="N3101" s="8" t="inlineStr">
        <is>
          <t>q-factor characteristic adjustment: continuous investment/total assets -&gt; Monthly individual-stock excess return relative to the one-month T-bill, percent per month. Table8 A col8 and col6 with I/A,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-0.651 in col6; -0.579 in col8.</t>
        </is>
      </c>
      <c r="O3101"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col6 with I/A, B-C counterparts; pp286-287.</t>
        </is>
      </c>
    </row>
    <row r="3102" hidden="1" ht="48" customHeight="1">
      <c r="A3102" s="8" t="inlineStr">
        <is>
          <t>PJ5D7KBE</t>
        </is>
      </c>
      <c r="B3102" s="8" t="inlineStr">
        <is>
          <t>h62</t>
        </is>
      </c>
      <c r="C3102" s="3" t="n"/>
      <c r="D3102" s="3" t="n"/>
      <c r="E3102" s="3" t="n"/>
      <c r="F3102" s="3" t="n"/>
      <c r="G3102" s="3" t="n"/>
      <c r="H3102" s="3" t="n"/>
      <c r="I3102" s="9" t="inlineStr">
        <is>
          <t>1</t>
        </is>
      </c>
      <c r="J3102" s="9" t="inlineStr">
        <is>
          <t>OLS</t>
        </is>
      </c>
      <c r="K3102" s="9" t="inlineStr">
        <is>
          <t>0</t>
        </is>
      </c>
      <c r="L3102" s="9" t="inlineStr">
        <is>
          <t>1</t>
        </is>
      </c>
      <c r="M3102" s="9" t="inlineStr">
        <is>
          <t>n/a</t>
        </is>
      </c>
      <c r="N3102" s="8" t="inlineStr">
        <is>
          <t>CAPM mean-estimator: continuous natural log of market capitalization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-0.103.</t>
        </is>
      </c>
      <c r="O3102" s="8" t="inlineStr">
        <is>
          <t>Contrary to blanket predictor exclusion in the proposal. Characteristic exogeneity is maintained; instruments for beta controls do not instrument this treatment.  Source: Table10 CAPM Tm=12; pp289-291.</t>
        </is>
      </c>
    </row>
    <row r="3103" hidden="1" ht="48" customHeight="1">
      <c r="A3103" s="8" t="inlineStr">
        <is>
          <t>PJ5D7KBE</t>
        </is>
      </c>
      <c r="B3103" s="8" t="inlineStr">
        <is>
          <t>h63</t>
        </is>
      </c>
      <c r="C3103" s="3" t="n"/>
      <c r="D3103" s="3" t="n"/>
      <c r="E3103" s="3" t="n"/>
      <c r="F3103" s="3" t="n"/>
      <c r="G3103" s="3" t="n"/>
      <c r="H3103" s="3" t="n"/>
      <c r="I3103" s="9" t="inlineStr">
        <is>
          <t>1</t>
        </is>
      </c>
      <c r="J3103" s="9" t="inlineStr">
        <is>
          <t>OLS</t>
        </is>
      </c>
      <c r="K3103" s="9" t="inlineStr">
        <is>
          <t>0</t>
        </is>
      </c>
      <c r="L3103" s="9" t="inlineStr">
        <is>
          <t>1</t>
        </is>
      </c>
      <c r="M3103" s="9" t="inlineStr">
        <is>
          <t>n/a</t>
        </is>
      </c>
      <c r="N3103" s="8" t="inlineStr">
        <is>
          <t>CAPM mean-estimator: continuous book-to-market ratio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0.191.</t>
        </is>
      </c>
      <c r="O3103" s="8" t="inlineStr">
        <is>
          <t>Contrary to blanket predictor exclusion in the proposal. Characteristic exogeneity is maintained; instruments for beta controls do not instrument this treatment.  Source: Table10 CAPM Tm=12; pp289-291.</t>
        </is>
      </c>
    </row>
    <row r="3104" hidden="1" ht="48" customHeight="1">
      <c r="A3104" s="8" t="inlineStr">
        <is>
          <t>PJ5D7KBE</t>
        </is>
      </c>
      <c r="B3104" s="8" t="inlineStr">
        <is>
          <t>h64</t>
        </is>
      </c>
      <c r="C3104" s="3" t="n"/>
      <c r="D3104" s="3" t="n"/>
      <c r="E3104" s="3" t="n"/>
      <c r="F3104" s="3" t="n"/>
      <c r="G3104" s="3" t="n"/>
      <c r="H3104" s="3" t="n"/>
      <c r="I3104" s="9" t="inlineStr">
        <is>
          <t>1</t>
        </is>
      </c>
      <c r="J3104" s="9" t="inlineStr">
        <is>
          <t>OLS</t>
        </is>
      </c>
      <c r="K3104" s="9" t="inlineStr">
        <is>
          <t>0</t>
        </is>
      </c>
      <c r="L3104" s="9" t="inlineStr">
        <is>
          <t>1</t>
        </is>
      </c>
      <c r="M3104" s="9" t="inlineStr">
        <is>
          <t>n/a</t>
        </is>
      </c>
      <c r="N3104" s="8" t="inlineStr">
        <is>
          <t>FF3 mean-estimator: continuous natural log of market capitalization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-0.101.</t>
        </is>
      </c>
      <c r="O3104" s="8" t="inlineStr">
        <is>
          <t>Contrary to blanket predictor exclusion in the proposal. Characteristic exogeneity is maintained; instruments for beta controls do not instrument this treatment.  Source: Table10 FF3 Tm=12; pp289-291.</t>
        </is>
      </c>
    </row>
    <row r="3105" hidden="1" ht="48" customHeight="1">
      <c r="A3105" s="8" t="inlineStr">
        <is>
          <t>PJ5D7KBE</t>
        </is>
      </c>
      <c r="B3105" s="8" t="inlineStr">
        <is>
          <t>h65</t>
        </is>
      </c>
      <c r="C3105" s="3" t="n"/>
      <c r="D3105" s="3" t="n"/>
      <c r="E3105" s="3" t="n"/>
      <c r="F3105" s="3" t="n"/>
      <c r="G3105" s="3" t="n"/>
      <c r="H3105" s="3" t="n"/>
      <c r="I3105" s="9" t="inlineStr">
        <is>
          <t>1</t>
        </is>
      </c>
      <c r="J3105" s="9" t="inlineStr">
        <is>
          <t>OLS</t>
        </is>
      </c>
      <c r="K3105" s="9" t="inlineStr">
        <is>
          <t>0</t>
        </is>
      </c>
      <c r="L3105" s="9" t="inlineStr">
        <is>
          <t>1</t>
        </is>
      </c>
      <c r="M3105" s="9" t="inlineStr">
        <is>
          <t>n/a</t>
        </is>
      </c>
      <c r="N3105" s="8" t="inlineStr">
        <is>
          <t>FF3 mean-estimator: continuous book-to-market ratio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0.173.</t>
        </is>
      </c>
      <c r="O3105" s="8" t="inlineStr">
        <is>
          <t>Contrary to blanket predictor exclusion in the proposal. Characteristic exogeneity is maintained; instruments for beta controls do not instrument this treatment.  Source: Table10 FF3 Tm=12; pp289-291.</t>
        </is>
      </c>
    </row>
    <row r="3106" hidden="1" ht="48" customHeight="1">
      <c r="A3106" s="8" t="inlineStr">
        <is>
          <t>PJ5D7KBE</t>
        </is>
      </c>
      <c r="B3106" s="8" t="inlineStr">
        <is>
          <t>h66</t>
        </is>
      </c>
      <c r="C3106" s="3" t="n"/>
      <c r="D3106" s="3" t="n"/>
      <c r="E3106" s="3" t="n"/>
      <c r="F3106" s="3" t="n"/>
      <c r="G3106" s="3" t="n"/>
      <c r="H3106" s="3" t="n"/>
      <c r="I3106" s="9" t="inlineStr">
        <is>
          <t>1</t>
        </is>
      </c>
      <c r="J3106" s="9" t="inlineStr">
        <is>
          <t>OLS</t>
        </is>
      </c>
      <c r="K3106" s="9" t="inlineStr">
        <is>
          <t>0</t>
        </is>
      </c>
      <c r="L3106" s="9" t="inlineStr">
        <is>
          <t>1</t>
        </is>
      </c>
      <c r="M3106" s="9" t="inlineStr">
        <is>
          <t>n/a</t>
        </is>
      </c>
      <c r="N3106" s="8" t="inlineStr">
        <is>
          <t>FF5 mean-estimator: continuous natural log of market capitalization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-0.089.</t>
        </is>
      </c>
      <c r="O3106" s="8" t="inlineStr">
        <is>
          <t>Contrary to blanket predictor exclusion in the proposal. Characteristic exogeneity is maintained; instruments for beta controls do not instrument this treatment.  Source: Table10 FF5 Tm=12; pp289-291.</t>
        </is>
      </c>
    </row>
    <row r="3107" hidden="1" ht="48" customHeight="1">
      <c r="A3107" s="8" t="inlineStr">
        <is>
          <t>PJ5D7KBE</t>
        </is>
      </c>
      <c r="B3107" s="8" t="inlineStr">
        <is>
          <t>h67</t>
        </is>
      </c>
      <c r="C3107" s="3" t="n"/>
      <c r="D3107" s="3" t="n"/>
      <c r="E3107" s="3" t="n"/>
      <c r="F3107" s="3" t="n"/>
      <c r="G3107" s="3" t="n"/>
      <c r="H3107" s="3" t="n"/>
      <c r="I3107" s="9" t="inlineStr">
        <is>
          <t>1</t>
        </is>
      </c>
      <c r="J3107" s="9" t="inlineStr">
        <is>
          <t>OLS</t>
        </is>
      </c>
      <c r="K3107" s="9" t="inlineStr">
        <is>
          <t>0</t>
        </is>
      </c>
      <c r="L3107" s="9" t="inlineStr">
        <is>
          <t>1</t>
        </is>
      </c>
      <c r="M3107" s="9" t="inlineStr">
        <is>
          <t>n/a</t>
        </is>
      </c>
      <c r="N3107" s="8" t="inlineStr">
        <is>
          <t>FF5 mean-estimator: continuous book-to-market ratio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0.139.</t>
        </is>
      </c>
      <c r="O3107" s="8" t="inlineStr">
        <is>
          <t>Contrary to blanket predictor exclusion in the proposal. Characteristic exogeneity is maintained; instruments for beta controls do not instrument this treatment.  Source: Table10 FF5 Tm=12; pp289-291.</t>
        </is>
      </c>
    </row>
    <row r="3108" hidden="1" ht="48" customHeight="1">
      <c r="A3108" s="8" t="inlineStr">
        <is>
          <t>PJ5D7KBE</t>
        </is>
      </c>
      <c r="B3108" s="8" t="inlineStr">
        <is>
          <t>h68</t>
        </is>
      </c>
      <c r="C3108" s="3" t="n"/>
      <c r="D3108" s="3" t="n"/>
      <c r="E3108" s="3" t="n"/>
      <c r="F3108" s="3" t="n"/>
      <c r="G3108" s="3" t="n"/>
      <c r="H3108" s="3" t="n"/>
      <c r="I3108" s="9" t="inlineStr">
        <is>
          <t>1</t>
        </is>
      </c>
      <c r="J3108" s="9" t="inlineStr">
        <is>
          <t>OLS</t>
        </is>
      </c>
      <c r="K3108" s="9" t="inlineStr">
        <is>
          <t>0</t>
        </is>
      </c>
      <c r="L3108" s="9" t="inlineStr">
        <is>
          <t>1</t>
        </is>
      </c>
      <c r="M3108" s="9" t="inlineStr">
        <is>
          <t>n/a</t>
        </is>
      </c>
      <c r="N3108" s="8" t="inlineStr">
        <is>
          <t>FF5 mean-estimator: continuous paper-defined operating profitability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0.258.</t>
        </is>
      </c>
      <c r="O3108" s="8" t="inlineStr">
        <is>
          <t>Contrary to blanket predictor exclusion in the proposal. Characteristic exogeneity is maintained; instruments for beta controls do not instrument this treatment.  Source: Table10 FF5 Tm=12; pp289-291.</t>
        </is>
      </c>
    </row>
    <row r="3109" hidden="1" ht="48" customHeight="1">
      <c r="A3109" s="8" t="inlineStr">
        <is>
          <t>PJ5D7KBE</t>
        </is>
      </c>
      <c r="B3109" s="8" t="inlineStr">
        <is>
          <t>h69</t>
        </is>
      </c>
      <c r="C3109" s="3" t="n"/>
      <c r="D3109" s="3" t="n"/>
      <c r="E3109" s="3" t="n"/>
      <c r="F3109" s="3" t="n"/>
      <c r="G3109" s="3" t="n"/>
      <c r="H3109" s="3" t="n"/>
      <c r="I3109" s="9" t="inlineStr">
        <is>
          <t>1</t>
        </is>
      </c>
      <c r="J3109" s="9" t="inlineStr">
        <is>
          <t>OLS</t>
        </is>
      </c>
      <c r="K3109" s="9" t="inlineStr">
        <is>
          <t>0</t>
        </is>
      </c>
      <c r="L3109" s="9" t="inlineStr">
        <is>
          <t>1</t>
        </is>
      </c>
      <c r="M3109" s="9" t="inlineStr">
        <is>
          <t>n/a</t>
        </is>
      </c>
      <c r="N3109" s="8" t="inlineStr">
        <is>
          <t>FF5 mean-estimator: continuous investment/total assets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-0.615.</t>
        </is>
      </c>
      <c r="O3109" s="8" t="inlineStr">
        <is>
          <t>Contrary to blanket predictor exclusion in the proposal. Characteristic exogeneity is maintained; instruments for beta controls do not instrument this treatment.  Source: Table10 FF5 Tm=12; pp289-291.</t>
        </is>
      </c>
    </row>
    <row r="3110" hidden="1" ht="48" customHeight="1">
      <c r="A3110" s="8" t="inlineStr">
        <is>
          <t>PJ5D7KBE</t>
        </is>
      </c>
      <c r="B3110" s="8" t="inlineStr">
        <is>
          <t>h70</t>
        </is>
      </c>
      <c r="C3110" s="3" t="n"/>
      <c r="D3110" s="3" t="n"/>
      <c r="E3110" s="3" t="n"/>
      <c r="F3110" s="3" t="n"/>
      <c r="G3110" s="3" t="n"/>
      <c r="H3110" s="3" t="n"/>
      <c r="I3110" s="9" t="inlineStr">
        <is>
          <t>1</t>
        </is>
      </c>
      <c r="J3110" s="9" t="inlineStr">
        <is>
          <t>OLS</t>
        </is>
      </c>
      <c r="K3110" s="9" t="inlineStr">
        <is>
          <t>0</t>
        </is>
      </c>
      <c r="L3110" s="9" t="inlineStr">
        <is>
          <t>1</t>
        </is>
      </c>
      <c r="M3110" s="9" t="inlineStr">
        <is>
          <t>n/a</t>
        </is>
      </c>
      <c r="N3110" s="8" t="inlineStr">
        <is>
          <t>q-factor mean-estimator: continuous natural log of market capitalization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-0.111.</t>
        </is>
      </c>
      <c r="O3110" s="8" t="inlineStr">
        <is>
          <t>Contrary to blanket predictor exclusion in the proposal. Characteristic exogeneity is maintained; instruments for beta controls do not instrument this treatment.  Source: Table10 q-factor Tm=12; pp289-291.</t>
        </is>
      </c>
    </row>
    <row r="3111" hidden="1" ht="48" customHeight="1">
      <c r="A3111" s="8" t="inlineStr">
        <is>
          <t>PJ5D7KBE</t>
        </is>
      </c>
      <c r="B3111" s="8" t="inlineStr">
        <is>
          <t>h71</t>
        </is>
      </c>
      <c r="C3111" s="3" t="n"/>
      <c r="D3111" s="3" t="n"/>
      <c r="E3111" s="3" t="n"/>
      <c r="F3111" s="3" t="n"/>
      <c r="G3111" s="3" t="n"/>
      <c r="H3111" s="3" t="n"/>
      <c r="I3111" s="9" t="inlineStr">
        <is>
          <t>1</t>
        </is>
      </c>
      <c r="J3111" s="9" t="inlineStr">
        <is>
          <t>OLS</t>
        </is>
      </c>
      <c r="K3111" s="9" t="inlineStr">
        <is>
          <t>0</t>
        </is>
      </c>
      <c r="L3111" s="9" t="inlineStr">
        <is>
          <t>1</t>
        </is>
      </c>
      <c r="M3111" s="9" t="inlineStr">
        <is>
          <t>n/a</t>
        </is>
      </c>
      <c r="N3111" s="8" t="inlineStr">
        <is>
          <t>q-factor mean-estimator: continuous paper-defined operating profitability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-1.783.</t>
        </is>
      </c>
      <c r="O3111" s="8" t="inlineStr">
        <is>
          <t>Contrary to blanket predictor exclusion in the proposal. Characteristic exogeneity is maintained; instruments for beta controls do not instrument this treatment.  Source: Table10 q-factor Tm=12; pp289-291.</t>
        </is>
      </c>
    </row>
    <row r="3112" hidden="1" ht="48" customHeight="1">
      <c r="A3112" s="8" t="inlineStr">
        <is>
          <t>PJ5D7KBE</t>
        </is>
      </c>
      <c r="B3112" s="8" t="inlineStr">
        <is>
          <t>h72</t>
        </is>
      </c>
      <c r="C3112" s="3" t="n"/>
      <c r="D3112" s="3" t="n"/>
      <c r="E3112" s="3" t="n"/>
      <c r="F3112" s="3" t="n"/>
      <c r="G3112" s="3" t="n"/>
      <c r="H3112" s="3" t="n"/>
      <c r="I3112" s="9" t="inlineStr">
        <is>
          <t>1</t>
        </is>
      </c>
      <c r="J3112" s="9" t="inlineStr">
        <is>
          <t>OLS</t>
        </is>
      </c>
      <c r="K3112" s="9" t="inlineStr">
        <is>
          <t>0</t>
        </is>
      </c>
      <c r="L3112" s="9" t="inlineStr">
        <is>
          <t>1</t>
        </is>
      </c>
      <c r="M3112" s="9" t="inlineStr">
        <is>
          <t>n/a</t>
        </is>
      </c>
      <c r="N3112" s="8" t="inlineStr">
        <is>
          <t>q-factor mean-estimator: continuous investment/total assets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-0.324.</t>
        </is>
      </c>
      <c r="O3112" s="8" t="inlineStr">
        <is>
          <t>Contrary to blanket predictor exclusion in the proposal. Characteristic exogeneity is maintained; instruments for beta controls do not instrument this treatment.  Source: Table10 q-factor Tm=12; pp289-291.</t>
        </is>
      </c>
    </row>
    <row r="3113" hidden="1" ht="48" customHeight="1">
      <c r="A3113" s="8" t="inlineStr">
        <is>
          <t>PJ5D7KBE</t>
        </is>
      </c>
      <c r="B3113" s="8" t="inlineStr">
        <is>
          <t>h73</t>
        </is>
      </c>
      <c r="C3113" s="3" t="n"/>
      <c r="D3113" s="3" t="n"/>
      <c r="E3113" s="3" t="n"/>
      <c r="F3113" s="3" t="n"/>
      <c r="G3113" s="3" t="n"/>
      <c r="H3113" s="3" t="n"/>
      <c r="I3113" s="9" t="inlineStr">
        <is>
          <t>1</t>
        </is>
      </c>
      <c r="J3113" s="9" t="inlineStr">
        <is>
          <t>OLS</t>
        </is>
      </c>
      <c r="K3113" s="9" t="inlineStr">
        <is>
          <t>0</t>
        </is>
      </c>
      <c r="L3113" s="9" t="inlineStr">
        <is>
          <t>0</t>
        </is>
      </c>
      <c r="M3113" s="9" t="inlineStr">
        <is>
          <t>n/a</t>
        </is>
      </c>
      <c r="N3113" s="8" t="inlineStr">
        <is>
          <t>CAPM one-month comparison: continuous natural log of market capitalization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-0.139.</t>
        </is>
      </c>
      <c r="O3113" s="8" t="inlineStr">
        <is>
          <t>Contrary to blanket predictor exclusion in the proposal. Characteristic exogeneity is maintained; instruments for beta controls do not instrument this treatment.  Source: Table10 CAPM Tm=1; pp289-291.</t>
        </is>
      </c>
    </row>
    <row r="3114" hidden="1" ht="48" customHeight="1">
      <c r="A3114" s="8" t="inlineStr">
        <is>
          <t>PJ5D7KBE</t>
        </is>
      </c>
      <c r="B3114" s="8" t="inlineStr">
        <is>
          <t>h74</t>
        </is>
      </c>
      <c r="C3114" s="3" t="n"/>
      <c r="D3114" s="3" t="n"/>
      <c r="E3114" s="3" t="n"/>
      <c r="F3114" s="3" t="n"/>
      <c r="G3114" s="3" t="n"/>
      <c r="H3114" s="3" t="n"/>
      <c r="I3114" s="9" t="inlineStr">
        <is>
          <t>1</t>
        </is>
      </c>
      <c r="J3114" s="9" t="inlineStr">
        <is>
          <t>OLS</t>
        </is>
      </c>
      <c r="K3114" s="9" t="inlineStr">
        <is>
          <t>0</t>
        </is>
      </c>
      <c r="L3114" s="9" t="inlineStr">
        <is>
          <t>0</t>
        </is>
      </c>
      <c r="M3114" s="9" t="inlineStr">
        <is>
          <t>n/a</t>
        </is>
      </c>
      <c r="N3114" s="8" t="inlineStr">
        <is>
          <t>CAPM one-month comparison: continuous book-to-market ratio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0.166.</t>
        </is>
      </c>
      <c r="O3114" s="8" t="inlineStr">
        <is>
          <t>Contrary to blanket predictor exclusion in the proposal. Characteristic exogeneity is maintained; instruments for beta controls do not instrument this treatment.  Source: Table10 CAPM Tm=1; pp289-291.</t>
        </is>
      </c>
    </row>
    <row r="3115" hidden="1" ht="48" customHeight="1">
      <c r="A3115" s="8" t="inlineStr">
        <is>
          <t>PJ5D7KBE</t>
        </is>
      </c>
      <c r="B3115" s="8" t="inlineStr">
        <is>
          <t>h75</t>
        </is>
      </c>
      <c r="C3115" s="3" t="n"/>
      <c r="D3115" s="3" t="n"/>
      <c r="E3115" s="3" t="n"/>
      <c r="F3115" s="3" t="n"/>
      <c r="G3115" s="3" t="n"/>
      <c r="H3115" s="3" t="n"/>
      <c r="I3115" s="9" t="inlineStr">
        <is>
          <t>1</t>
        </is>
      </c>
      <c r="J3115" s="9" t="inlineStr">
        <is>
          <t>OLS</t>
        </is>
      </c>
      <c r="K3115" s="9" t="inlineStr">
        <is>
          <t>0</t>
        </is>
      </c>
      <c r="L3115" s="9" t="inlineStr">
        <is>
          <t>0</t>
        </is>
      </c>
      <c r="M3115" s="9" t="inlineStr">
        <is>
          <t>n/a</t>
        </is>
      </c>
      <c r="N3115" s="8" t="inlineStr">
        <is>
          <t>FF3 one-month comparison: continuous natural log of market capitalization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-0.136.</t>
        </is>
      </c>
      <c r="O3115" s="8" t="inlineStr">
        <is>
          <t>Contrary to blanket predictor exclusion in the proposal. Characteristic exogeneity is maintained; instruments for beta controls do not instrument this treatment.  Source: Table10 FF3 Tm=1; pp289-291.</t>
        </is>
      </c>
    </row>
    <row r="3116" hidden="1" ht="48" customHeight="1">
      <c r="A3116" s="8" t="inlineStr">
        <is>
          <t>PJ5D7KBE</t>
        </is>
      </c>
      <c r="B3116" s="8" t="inlineStr">
        <is>
          <t>h76</t>
        </is>
      </c>
      <c r="C3116" s="3" t="n"/>
      <c r="D3116" s="3" t="n"/>
      <c r="E3116" s="3" t="n"/>
      <c r="F3116" s="3" t="n"/>
      <c r="G3116" s="3" t="n"/>
      <c r="H3116" s="3" t="n"/>
      <c r="I3116" s="9" t="inlineStr">
        <is>
          <t>1</t>
        </is>
      </c>
      <c r="J3116" s="9" t="inlineStr">
        <is>
          <t>OLS</t>
        </is>
      </c>
      <c r="K3116" s="9" t="inlineStr">
        <is>
          <t>0</t>
        </is>
      </c>
      <c r="L3116" s="9" t="inlineStr">
        <is>
          <t>0</t>
        </is>
      </c>
      <c r="M3116" s="9" t="inlineStr">
        <is>
          <t>n/a</t>
        </is>
      </c>
      <c r="N3116" s="8" t="inlineStr">
        <is>
          <t>FF3 one-month comparison: continuous book-to-market ratio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116" s="8" t="inlineStr">
        <is>
          <t>Contrary to blanket predictor exclusion in the proposal. Characteristic exogeneity is maintained; instruments for beta controls do not instrument this treatment.  Source: Table10 FF3 Tm=1; pp289-291.</t>
        </is>
      </c>
    </row>
    <row r="3117" hidden="1" ht="48" customHeight="1">
      <c r="A3117" s="8" t="inlineStr">
        <is>
          <t>PJ5D7KBE</t>
        </is>
      </c>
      <c r="B3117" s="8" t="inlineStr">
        <is>
          <t>h77</t>
        </is>
      </c>
      <c r="C3117" s="3" t="n"/>
      <c r="D3117" s="3" t="n"/>
      <c r="E3117" s="3" t="n"/>
      <c r="F3117" s="3" t="n"/>
      <c r="G3117" s="3" t="n"/>
      <c r="H3117" s="3" t="n"/>
      <c r="I3117" s="9" t="inlineStr">
        <is>
          <t>1</t>
        </is>
      </c>
      <c r="J3117" s="9" t="inlineStr">
        <is>
          <t>unknown</t>
        </is>
      </c>
      <c r="K3117" s="9" t="inlineStr">
        <is>
          <t>0</t>
        </is>
      </c>
      <c r="L3117" s="9" t="inlineStr">
        <is>
          <t>0</t>
        </is>
      </c>
      <c r="M3117" s="9" t="inlineStr">
        <is>
          <t>unknown</t>
        </is>
      </c>
      <c r="N3117" s="8" t="inlineStr">
        <is>
          <t>FF3 past/future-beta robustness: continuous natural log of market capitalization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7"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8" hidden="1" ht="48" customHeight="1">
      <c r="A3118" s="8" t="inlineStr">
        <is>
          <t>PJ5D7KBE</t>
        </is>
      </c>
      <c r="B3118" s="8" t="inlineStr">
        <is>
          <t>h78</t>
        </is>
      </c>
      <c r="C3118" s="3" t="n"/>
      <c r="D3118" s="3" t="n"/>
      <c r="E3118" s="3" t="n"/>
      <c r="F3118" s="3" t="n"/>
      <c r="G3118" s="3" t="n"/>
      <c r="H3118" s="3" t="n"/>
      <c r="I3118" s="9" t="inlineStr">
        <is>
          <t>1</t>
        </is>
      </c>
      <c r="J3118" s="9" t="inlineStr">
        <is>
          <t>unknown</t>
        </is>
      </c>
      <c r="K3118" s="9" t="inlineStr">
        <is>
          <t>0</t>
        </is>
      </c>
      <c r="L3118" s="9" t="inlineStr">
        <is>
          <t>0</t>
        </is>
      </c>
      <c r="M3118" s="9" t="inlineStr">
        <is>
          <t>unknown</t>
        </is>
      </c>
      <c r="N3118" s="8" t="inlineStr">
        <is>
          <t>FF3 past/future-beta robustness: continuous book-to-market ratio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8"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9" hidden="1" ht="48" customHeight="1">
      <c r="A3119" s="8" t="inlineStr">
        <is>
          <t>PJ5D7KBE</t>
        </is>
      </c>
      <c r="B3119" s="8" t="inlineStr">
        <is>
          <t>h79</t>
        </is>
      </c>
      <c r="C3119" s="3" t="n"/>
      <c r="D3119" s="3" t="n"/>
      <c r="E3119" s="3" t="n"/>
      <c r="F3119" s="3" t="n"/>
      <c r="G3119" s="3" t="n"/>
      <c r="H3119" s="3" t="n"/>
      <c r="I3119" s="9" t="inlineStr">
        <is>
          <t>1</t>
        </is>
      </c>
      <c r="J3119" s="9" t="inlineStr">
        <is>
          <t>unknown</t>
        </is>
      </c>
      <c r="K3119" s="9" t="inlineStr">
        <is>
          <t>0</t>
        </is>
      </c>
      <c r="L3119" s="9" t="inlineStr">
        <is>
          <t>0</t>
        </is>
      </c>
      <c r="M3119" s="9" t="inlineStr">
        <is>
          <t>unknown</t>
        </is>
      </c>
      <c r="N3119" s="8" t="inlineStr">
        <is>
          <t>IV mean-estimator longer-horizon robustness: continuous characteristic slope(s), model/components unresolved -&gt; Average monthly individual-stock excess return over 24 months beginning at t, percent per month; not cumulative return. Section5.1 p290, 24-month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19"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24-month average-return test, untabulated.</t>
        </is>
      </c>
    </row>
    <row r="3120" hidden="1" ht="48" customHeight="1">
      <c r="A3120" s="8" t="inlineStr">
        <is>
          <t>PJ5D7KBE</t>
        </is>
      </c>
      <c r="B3120" s="8" t="inlineStr">
        <is>
          <t>h80</t>
        </is>
      </c>
      <c r="C3120" s="3" t="n"/>
      <c r="D3120" s="3" t="n"/>
      <c r="E3120" s="3" t="n"/>
      <c r="F3120" s="3" t="n"/>
      <c r="G3120" s="3" t="n"/>
      <c r="H3120" s="3" t="n"/>
      <c r="I3120" s="9" t="inlineStr">
        <is>
          <t>1</t>
        </is>
      </c>
      <c r="J3120" s="9" t="inlineStr">
        <is>
          <t>unknown</t>
        </is>
      </c>
      <c r="K3120" s="9" t="inlineStr">
        <is>
          <t>0</t>
        </is>
      </c>
      <c r="L3120" s="9" t="inlineStr">
        <is>
          <t>0</t>
        </is>
      </c>
      <c r="M3120" s="9" t="inlineStr">
        <is>
          <t>unknown</t>
        </is>
      </c>
      <c r="N3120" s="8" t="inlineStr">
        <is>
          <t>IV mean-estimator longer-horizon robustness: continuous characteristic slope(s), model/components unresolved -&gt; Average monthly individual-stock excess return over 36 months beginning at t, percent per month; not cumulative return. Section5.1 p290, 36-month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20"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36-month average-return test, untabulated.</t>
        </is>
      </c>
    </row>
    <row r="3121" hidden="1" ht="48" customHeight="1">
      <c r="A3121" s="8" t="inlineStr">
        <is>
          <t>PJ5D7KBE</t>
        </is>
      </c>
      <c r="B3121" s="8" t="inlineStr">
        <is>
          <t>h81</t>
        </is>
      </c>
      <c r="C3121" s="3" t="n"/>
      <c r="D3121" s="3" t="n"/>
      <c r="E3121" s="3" t="n"/>
      <c r="F3121" s="3" t="n"/>
      <c r="G3121" s="3" t="n"/>
      <c r="H3121" s="3" t="n"/>
      <c r="I3121" s="9" t="inlineStr">
        <is>
          <t>1</t>
        </is>
      </c>
      <c r="J3121" s="9" t="inlineStr">
        <is>
          <t>OLS</t>
        </is>
      </c>
      <c r="K3121" s="9" t="inlineStr">
        <is>
          <t>0</t>
        </is>
      </c>
      <c r="L3121" s="9" t="inlineStr">
        <is>
          <t>0</t>
        </is>
      </c>
      <c r="M3121" s="9" t="inlineStr">
        <is>
          <t>n/a</t>
        </is>
      </c>
      <c r="N3121" s="8" t="inlineStr">
        <is>
          <t>Alternative profitability-definition robustness: continuous gross profitability (revenue minus cost of goods, divided by current assets) -&gt; Monthly individual-stock excess return relative to the one-month T-bill, percent per month. p284 footnote18, untabulated Novy-Marx profitability definition. Reported univariate linear regression of stock returns on this profitability definition; code OLS/regression adjustment. No excluded instrument or beta control is asserted for this untabulated regression. Inference details not supplied at this scope. Reported full-sample slope: Positive and significant; no numerical coefficient supplied.</t>
        </is>
      </c>
      <c r="O3121" s="8" t="inlineStr">
        <is>
          <t>Contrary to blanket predictor exclusion in the proposal. Characteristic exogeneity is maintained; instruments for beta controls do not instrument this treatment. Explicit univariate regression on the alternative profitability measure; no beta-control or instrument specification asserted. Different numerator/denominator from OP, not merely a coefficient relabeling. Source: p284 footnote18, untabulated Novy-Marx profitability definition.</t>
        </is>
      </c>
    </row>
    <row r="3122" hidden="1" ht="48" customHeight="1">
      <c r="A3122" s="8" t="inlineStr">
        <is>
          <t>QCQ3E8DE</t>
        </is>
      </c>
      <c r="B3122" s="8" t="inlineStr">
        <is>
          <t>h1</t>
        </is>
      </c>
      <c r="C3122" s="3" t="n"/>
      <c r="D3122" s="3" t="n"/>
      <c r="E3122" s="3" t="n"/>
      <c r="F3122" s="3" t="n"/>
      <c r="G3122" s="3" t="n"/>
      <c r="H3122" s="3" t="n"/>
      <c r="I3122" s="9" t="inlineStr">
        <is>
          <t>1</t>
        </is>
      </c>
      <c r="J3122" s="9" t="inlineStr">
        <is>
          <t>Other</t>
        </is>
      </c>
      <c r="K3122" s="9" t="inlineStr">
        <is>
          <t>1</t>
        </is>
      </c>
      <c r="L3122" s="9" t="inlineStr">
        <is>
          <t>1</t>
        </is>
      </c>
      <c r="M3122" s="9" t="inlineStr">
        <is>
          <t>n/a</t>
        </is>
      </c>
      <c r="N3122" s="8" t="inlineStr">
        <is>
          <t>Switch from unhedged WML to ex ante market hedge using lagged42-day beta with ten daily market-return lags. Fig4 cumulative log wealth, 1927:06–1939:12 and 1927:06–2013:03. Hedge worsens early crash performance and does not improve full-period performance.</t>
        </is>
      </c>
      <c r="O312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Section3.4 Fig4 pp229–231.</t>
        </is>
      </c>
    </row>
    <row r="3123" hidden="1" ht="48" customHeight="1">
      <c r="A3123" s="8" t="inlineStr">
        <is>
          <t>QCQ3E8DE</t>
        </is>
      </c>
      <c r="B3123" s="8" t="inlineStr">
        <is>
          <t>h2</t>
        </is>
      </c>
      <c r="C3123" s="3" t="n"/>
      <c r="D3123" s="3" t="n"/>
      <c r="E3123" s="3" t="n"/>
      <c r="F3123" s="3" t="n"/>
      <c r="G3123" s="3" t="n"/>
      <c r="H3123" s="3" t="n"/>
      <c r="I3123" s="9" t="inlineStr">
        <is>
          <t>1</t>
        </is>
      </c>
      <c r="J3123" s="9" t="inlineStr">
        <is>
          <t>Other</t>
        </is>
      </c>
      <c r="K3123" s="9" t="inlineStr">
        <is>
          <t>1</t>
        </is>
      </c>
      <c r="L3123" s="9" t="inlineStr">
        <is>
          <t>1</t>
        </is>
      </c>
      <c r="M3123" s="9" t="inlineStr">
        <is>
          <t>n/a</t>
        </is>
      </c>
      <c r="N3123" s="8" t="inlineStr">
        <is>
          <t>Switch from unhedged WML to infeasible ex post market hedge using future42-day realized beta with ten daily lags. Fig4 both periods; upward performance bias from look-ahead beta. Counterfactual measurement-rule result, explicitly not implementable.</t>
        </is>
      </c>
      <c r="O312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Section3.1,3.4 Fig4 pp227–231.</t>
        </is>
      </c>
    </row>
    <row r="3124" hidden="1" ht="48" customHeight="1">
      <c r="A3124" s="8" t="inlineStr">
        <is>
          <t>QCQ3E8DE</t>
        </is>
      </c>
      <c r="B3124" s="8" t="inlineStr">
        <is>
          <t>h3</t>
        </is>
      </c>
      <c r="C3124" s="3" t="n"/>
      <c r="D3124" s="3" t="n"/>
      <c r="E3124" s="3" t="n"/>
      <c r="F3124" s="3" t="n"/>
      <c r="G3124" s="3" t="n"/>
      <c r="H3124" s="3" t="n"/>
      <c r="I3124" s="9" t="inlineStr">
        <is>
          <t>1</t>
        </is>
      </c>
      <c r="J3124" s="9" t="inlineStr">
        <is>
          <t>Other</t>
        </is>
      </c>
      <c r="K3124" s="9" t="inlineStr">
        <is>
          <t>1</t>
        </is>
      </c>
      <c r="L3124" s="9" t="inlineStr">
        <is>
          <t>0</t>
        </is>
      </c>
      <c r="M3124" s="9" t="inlineStr">
        <is>
          <t>n/a</t>
        </is>
      </c>
      <c r="N3124" s="8" t="inlineStr">
        <is>
          <t>Continuous inverse-volatility WML scaling (cvol) versus constant WML weight; Fig6 A–E, same19% annual volatility. Cumulative log wealth and Sharpe performance.</t>
        </is>
      </c>
      <c r="O3124"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Sections4.1–4.2 Fig6 pp233–235.</t>
        </is>
      </c>
    </row>
    <row r="3125" hidden="1" ht="48" customHeight="1">
      <c r="A3125" s="8" t="inlineStr">
        <is>
          <t>QCQ3E8DE</t>
        </is>
      </c>
      <c r="B3125" s="8" t="inlineStr">
        <is>
          <t>h4</t>
        </is>
      </c>
      <c r="C3125" s="3" t="n"/>
      <c r="D3125" s="3" t="n"/>
      <c r="E3125" s="3" t="n"/>
      <c r="F3125" s="3" t="n"/>
      <c r="G3125" s="3" t="n"/>
      <c r="H3125" s="3" t="n"/>
      <c r="I3125" s="9" t="inlineStr">
        <is>
          <t>1</t>
        </is>
      </c>
      <c r="J3125" s="9" t="inlineStr">
        <is>
          <t>Other</t>
        </is>
      </c>
      <c r="K3125" s="9" t="inlineStr">
        <is>
          <t>1</t>
        </is>
      </c>
      <c r="L3125" s="9" t="inlineStr">
        <is>
          <t>0</t>
        </is>
      </c>
      <c r="M3125" s="9" t="inlineStr">
        <is>
          <t>n/a</t>
        </is>
      </c>
      <c r="N3125" s="8" t="inlineStr">
        <is>
          <t>Continuous trailing126-day inverse-volatility WML scaling, cvol in Table7; Sharpe1.041 versus static0.682, appraisal0.786.</t>
        </is>
      </c>
      <c r="O3125"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6" hidden="1" ht="48" customHeight="1">
      <c r="A3126" s="8" t="inlineStr">
        <is>
          <t>QCQ3E8DE</t>
        </is>
      </c>
      <c r="B3126" s="8" t="inlineStr">
        <is>
          <t>h5</t>
        </is>
      </c>
      <c r="C3126" s="3" t="n"/>
      <c r="D3126" s="3" t="n"/>
      <c r="E3126" s="3" t="n"/>
      <c r="F3126" s="3" t="n"/>
      <c r="G3126" s="3" t="n"/>
      <c r="H3126" s="3" t="n"/>
      <c r="I3126" s="9" t="inlineStr">
        <is>
          <t>1</t>
        </is>
      </c>
      <c r="J3126" s="9" t="inlineStr">
        <is>
          <t>Other</t>
        </is>
      </c>
      <c r="K3126" s="9" t="inlineStr">
        <is>
          <t>1</t>
        </is>
      </c>
      <c r="L3126" s="9" t="inlineStr">
        <is>
          <t>0</t>
        </is>
      </c>
      <c r="M3126" s="9" t="inlineStr">
        <is>
          <t>n/a</t>
        </is>
      </c>
      <c r="N3126" s="8" t="inlineStr">
        <is>
          <t>Continuous trailing126-day inverse-variance WML scaling, Table7; Sharpe1.126, appraisal0.431 relative to cvol. Distinct variance versus volatility weighting rule.</t>
        </is>
      </c>
      <c r="O3126"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7" hidden="1" ht="48" customHeight="1">
      <c r="A3127" s="8" t="inlineStr">
        <is>
          <t>QCQ3E8DE</t>
        </is>
      </c>
      <c r="B3127" s="8" t="inlineStr">
        <is>
          <t>h6</t>
        </is>
      </c>
      <c r="C3127" s="3" t="n"/>
      <c r="D3127" s="3" t="n"/>
      <c r="E3127" s="3" t="n"/>
      <c r="F3127" s="3" t="n"/>
      <c r="G3127" s="3" t="n"/>
      <c r="H3127" s="3" t="n"/>
      <c r="I3127" s="9" t="inlineStr">
        <is>
          <t>1</t>
        </is>
      </c>
      <c r="J3127" s="9" t="inlineStr">
        <is>
          <t>Other</t>
        </is>
      </c>
      <c r="K3127" s="9" t="inlineStr">
        <is>
          <t>1</t>
        </is>
      </c>
      <c r="L3127" s="9" t="inlineStr">
        <is>
          <t>0</t>
        </is>
      </c>
      <c r="M3127" s="9" t="inlineStr">
        <is>
          <t>n/a</t>
        </is>
      </c>
      <c r="N3127" s="8" t="inlineStr">
        <is>
          <t>In-sample mean/variance dynamic WML rule evaluated in Table7 common1934:01–2013:03 window; Sharpe1.202 versus recursively estimated1.194. Separately reported validation estimand/location, not Fig6 full-period value.</t>
        </is>
      </c>
      <c r="O312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8" hidden="1" ht="48" customHeight="1">
      <c r="A3128" s="8" t="inlineStr">
        <is>
          <t>QCQ3E8DE</t>
        </is>
      </c>
      <c r="B3128" s="8" t="inlineStr">
        <is>
          <t>h7</t>
        </is>
      </c>
      <c r="C3128" s="3" t="n"/>
      <c r="D3128" s="3" t="n"/>
      <c r="E3128" s="3" t="n"/>
      <c r="F3128" s="3" t="n"/>
      <c r="G3128" s="3" t="n"/>
      <c r="H3128" s="3" t="n"/>
      <c r="I3128" s="9" t="inlineStr">
        <is>
          <t>1</t>
        </is>
      </c>
      <c r="J3128" s="9" t="inlineStr">
        <is>
          <t>Other</t>
        </is>
      </c>
      <c r="K3128" s="9" t="inlineStr">
        <is>
          <t>1</t>
        </is>
      </c>
      <c r="L3128" s="9" t="inlineStr">
        <is>
          <t>1</t>
        </is>
      </c>
      <c r="M3128" s="9" t="inlineStr">
        <is>
          <t>n/a</t>
        </is>
      </c>
      <c r="N3128" s="8" t="inlineStr">
        <is>
          <t>Dynamic rule using forecasts of conditional mean/variance of residuals after regressing static WML on other factors (footnote12); Table8A incremental annualized alpha versus WML or cvol plus market/FF factors, conditional variants. Alphas23.74,23.23,22.04,7.27,6.92,6.10 percent/year. Factor returns are benchmarks, not focal treatments.</t>
        </is>
      </c>
      <c r="O3128"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Table8A pp237–238, footnote12.</t>
        </is>
      </c>
    </row>
    <row r="3129" hidden="1" ht="48" customHeight="1">
      <c r="A3129" s="8" t="inlineStr">
        <is>
          <t>QCQ3E8DE</t>
        </is>
      </c>
      <c r="B3129" s="8" t="inlineStr">
        <is>
          <t>h8</t>
        </is>
      </c>
      <c r="C3129" s="3" t="n"/>
      <c r="D3129" s="3" t="n"/>
      <c r="E3129" s="3" t="n"/>
      <c r="F3129" s="3" t="n"/>
      <c r="G3129" s="3" t="n"/>
      <c r="H3129" s="3" t="n"/>
      <c r="I3129" s="9" t="inlineStr">
        <is>
          <t>1</t>
        </is>
      </c>
      <c r="J3129" s="9" t="inlineStr">
        <is>
          <t>Other</t>
        </is>
      </c>
      <c r="K3129" s="9" t="inlineStr">
        <is>
          <t>1</t>
        </is>
      </c>
      <c r="L3129" s="9" t="inlineStr">
        <is>
          <t>1</t>
        </is>
      </c>
      <c r="M3129" s="9" t="inlineStr">
        <is>
          <t>n/a</t>
        </is>
      </c>
      <c r="N3129" s="8" t="inlineStr">
        <is>
          <t>Constant-volatility rule performance measured by Table8B spanning alphas versus WML or dynamic rule plus market/FF controls, conditional variants. Alphas14.27,14.28,13.88,-0.72,-0.15,-0.02 percent/year; retain null incremental performance against dynamic rule.</t>
        </is>
      </c>
      <c r="O3129"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Table8B pp237–238.</t>
        </is>
      </c>
    </row>
    <row r="3130" hidden="1" ht="48" customHeight="1">
      <c r="A3130" s="8" t="inlineStr">
        <is>
          <t>QCQ3E8DE</t>
        </is>
      </c>
      <c r="B3130" s="8" t="inlineStr">
        <is>
          <t>h9</t>
        </is>
      </c>
      <c r="C3130" s="3" t="n"/>
      <c r="D3130" s="3" t="n"/>
      <c r="E3130" s="3" t="n"/>
      <c r="F3130" s="3" t="n"/>
      <c r="G3130" s="3" t="n"/>
      <c r="H3130" s="3" t="n"/>
      <c r="I3130" s="9" t="inlineStr">
        <is>
          <t>1</t>
        </is>
      </c>
      <c r="J3130" s="9" t="inlineStr">
        <is>
          <t>Other</t>
        </is>
      </c>
      <c r="K3130" s="9" t="inlineStr">
        <is>
          <t>1</t>
        </is>
      </c>
      <c r="L3130" s="9" t="inlineStr">
        <is>
          <t>0</t>
        </is>
      </c>
      <c r="M3130" s="9" t="inlineStr">
        <is>
          <t>n/a</t>
        </is>
      </c>
      <c r="N3130" s="8" t="inlineStr">
        <is>
          <t>Constant-volatility WML scaling in international equities/asset classes and non-star composites, Table11A. Sharpe ratios and skewness versus static WML; same regional series as s12.</t>
        </is>
      </c>
      <c r="O3130"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3131" hidden="1" ht="48" customHeight="1">
      <c r="A3131" s="8" t="inlineStr">
        <is>
          <t>QCQ3E8DE</t>
        </is>
      </c>
      <c r="B3131" s="8" t="inlineStr">
        <is>
          <t>h10</t>
        </is>
      </c>
      <c r="C3131" s="3" t="n"/>
      <c r="D3131" s="3" t="n"/>
      <c r="E3131" s="3" t="n"/>
      <c r="F3131" s="3" t="n"/>
      <c r="G3131" s="3" t="n"/>
      <c r="H3131" s="3" t="n"/>
      <c r="I3131" s="9" t="inlineStr">
        <is>
          <t>1</t>
        </is>
      </c>
      <c r="J3131" s="9" t="inlineStr">
        <is>
          <t>Other</t>
        </is>
      </c>
      <c r="K3131" s="9" t="inlineStr">
        <is>
          <t>1</t>
        </is>
      </c>
      <c r="L3131" s="9" t="inlineStr">
        <is>
          <t>1</t>
        </is>
      </c>
      <c r="M3131" s="9" t="inlineStr">
        <is>
          <t>n/a</t>
        </is>
      </c>
      <c r="N3131" s="8" t="inlineStr">
        <is>
          <t>Fully dynamic composite aggregation: equalize constituent dynamic-strategy conditional volatility ex ante, then equally weight, instead of full-sample volatility scaling. GE*,GA*,GAll* Sharpe ratios0.956,1.028,1.223 and skewness1.11,-0.19,0.44; compare respective unstar dynamic composites0.752,0.973,1.139.</t>
        </is>
      </c>
      <c r="O3131"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pp241–242.</t>
        </is>
      </c>
    </row>
    <row r="3132" hidden="1" ht="48" customHeight="1">
      <c r="A3132" s="8" t="inlineStr">
        <is>
          <t>QCQ3E8DE</t>
        </is>
      </c>
      <c r="B3132" s="8" t="inlineStr">
        <is>
          <t>h11</t>
        </is>
      </c>
      <c r="C3132" s="3" t="n"/>
      <c r="D3132" s="3" t="n"/>
      <c r="E3132" s="3" t="n"/>
      <c r="F3132" s="3" t="n"/>
      <c r="G3132" s="3" t="n"/>
      <c r="H3132" s="3" t="n"/>
      <c r="I3132" s="9" t="inlineStr">
        <is>
          <t>1</t>
        </is>
      </c>
      <c r="J3132" s="9" t="inlineStr">
        <is>
          <t>Other</t>
        </is>
      </c>
      <c r="K3132" s="9" t="inlineStr">
        <is>
          <t>1</t>
        </is>
      </c>
      <c r="L3132" s="9" t="inlineStr">
        <is>
          <t>1</t>
        </is>
      </c>
      <c r="M3132" s="9" t="inlineStr">
        <is>
          <t>n/a</t>
        </is>
      </c>
      <c r="N3132" s="8" t="inlineStr">
        <is>
          <t>Dynamic residual-based rule performance across markets, Table11B rows dyn on WML and dyn on cvol, including starred aggregation variants. Footnote15 forecasts residuals from WML regressed on market and panic-interacted market, unlike unadjusted Table11A. Annualized alpha is incremental performance, not causal effect of factor regressors.</t>
        </is>
      </c>
      <c r="O313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 footnote15.</t>
        </is>
      </c>
    </row>
    <row r="3133" hidden="1" ht="48" customHeight="1">
      <c r="A3133" s="8" t="inlineStr">
        <is>
          <t>QCQ3E8DE</t>
        </is>
      </c>
      <c r="B3133" s="8" t="inlineStr">
        <is>
          <t>h12</t>
        </is>
      </c>
      <c r="C3133" s="3" t="n"/>
      <c r="D3133" s="3" t="n"/>
      <c r="E3133" s="3" t="n"/>
      <c r="F3133" s="3" t="n"/>
      <c r="G3133" s="3" t="n"/>
      <c r="H3133" s="3" t="n"/>
      <c r="I3133" s="9" t="inlineStr">
        <is>
          <t>1</t>
        </is>
      </c>
      <c r="J3133" s="9" t="inlineStr">
        <is>
          <t>Other</t>
        </is>
      </c>
      <c r="K3133" s="9" t="inlineStr">
        <is>
          <t>1</t>
        </is>
      </c>
      <c r="L3133" s="9" t="inlineStr">
        <is>
          <t>1</t>
        </is>
      </c>
      <c r="M3133" s="9" t="inlineStr">
        <is>
          <t>n/a</t>
        </is>
      </c>
      <c r="N3133" s="8" t="inlineStr">
        <is>
          <t>Constant-volatility rule performance across markets, Table11B rows cvol on WML and cvol on dyn, including comparisons with starred dynamic composites. Preserve nonsignificant fixed-income/Japan and null reverse-spanning results.</t>
        </is>
      </c>
      <c r="O313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t>
        </is>
      </c>
    </row>
    <row r="3134" hidden="1" ht="48" customHeight="1">
      <c r="A3134" s="8" t="inlineStr">
        <is>
          <t>QCQ3E8DE</t>
        </is>
      </c>
      <c r="B3134" s="8" t="inlineStr">
        <is>
          <t>h13</t>
        </is>
      </c>
      <c r="C3134" s="3" t="n"/>
      <c r="D3134" s="3" t="n"/>
      <c r="E3134" s="3" t="n"/>
      <c r="F3134" s="3" t="n"/>
      <c r="G3134" s="3" t="n"/>
      <c r="H3134" s="3" t="n"/>
      <c r="I3134" s="9" t="inlineStr">
        <is>
          <t>1</t>
        </is>
      </c>
      <c r="J3134" s="9" t="inlineStr">
        <is>
          <t>OLS</t>
        </is>
      </c>
      <c r="K3134" s="9" t="inlineStr">
        <is>
          <t>1</t>
        </is>
      </c>
      <c r="L3134" s="9" t="inlineStr">
        <is>
          <t>0</t>
        </is>
      </c>
      <c r="M3134" s="9" t="inlineStr">
        <is>
          <t>n/a</t>
        </is>
      </c>
      <c r="N3134" s="8" t="inlineStr">
        <is>
          <t>Fixed switch from WML alone to50% WML+50% HML-devil allocation. TableB1 cols7–8 and AppendixB explicitly evaluate hedging panic-state risk; equal-dollar rather than equal-risk allocation. Combination still has negative panic premium and beta change. Do not treat market-state correlations of HML or SMB as interventions.</t>
        </is>
      </c>
      <c r="O3134" s="8" t="inlineStr">
        <is>
          <t>Fixed equal-dollar allocation is linear in underlying monthly returns. TableB1 cols7–8 uses linear regression adjustment with optional market controls; no outcome-adaptive weight selection or nonlinear focal estimator. Price-taking policy interpretation and no-cost assumptions retained. Source: AppendixB TableB1 cols7–8 pp244–245; footnote20.</t>
        </is>
      </c>
    </row>
    <row r="3135" hidden="1" ht="48" customHeight="1">
      <c r="A3135" s="8" t="inlineStr">
        <is>
          <t>QCQ3E8DE</t>
        </is>
      </c>
      <c r="B3135" s="8" t="inlineStr">
        <is>
          <t>h15</t>
        </is>
      </c>
      <c r="C3135" s="3" t="n"/>
      <c r="D3135" s="3" t="n"/>
      <c r="E3135" s="3" t="n"/>
      <c r="F3135" s="3" t="n"/>
      <c r="G3135" s="3" t="n"/>
      <c r="H3135" s="3" t="n"/>
      <c r="I3135" s="9" t="inlineStr">
        <is>
          <t>1</t>
        </is>
      </c>
      <c r="J3135" s="9" t="inlineStr">
        <is>
          <t>OLS</t>
        </is>
      </c>
      <c r="K3135" s="9" t="inlineStr">
        <is>
          <t>0</t>
        </is>
      </c>
      <c r="L3135" s="9" t="inlineStr">
        <is>
          <t>1</t>
        </is>
      </c>
      <c r="M3135" s="9" t="inlineStr">
        <is>
          <t>n/a</t>
        </is>
      </c>
      <c r="N3135" s="8" t="inlineStr">
        <is>
          <t>Continuous market-return response in bull/up versus bull/down states, Table4B deciles1–10 and WML. Retain null loser optionality and nonsignificant WML interaction -0.242, plus winner interaction -0.251.</t>
        </is>
      </c>
      <c r="O313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p230 Table4B; p229 Section3.3.</t>
        </is>
      </c>
    </row>
    <row r="3136" hidden="1" ht="48" customHeight="1">
      <c r="A3136" s="8" t="inlineStr">
        <is>
          <t>QCQ3E8DE</t>
        </is>
      </c>
      <c r="B3136" s="8" t="inlineStr">
        <is>
          <t>h16</t>
        </is>
      </c>
      <c r="C3136" s="3" t="n"/>
      <c r="D3136" s="3" t="n"/>
      <c r="E3136" s="3" t="n"/>
      <c r="F3136" s="3" t="n"/>
      <c r="G3136" s="3" t="n"/>
      <c r="H3136" s="3" t="n"/>
      <c r="I3136" s="9" t="inlineStr">
        <is>
          <t>1</t>
        </is>
      </c>
      <c r="J3136" s="9" t="inlineStr">
        <is>
          <t>OLS</t>
        </is>
      </c>
      <c r="K3136" s="9" t="inlineStr">
        <is>
          <t>0</t>
        </is>
      </c>
      <c r="L3136" s="9" t="inlineStr">
        <is>
          <t>1</t>
        </is>
      </c>
      <c r="M3136" s="9" t="inlineStr">
        <is>
          <t>n/a</t>
        </is>
      </c>
      <c r="N3136" s="8" t="inlineStr">
        <is>
          <t>Continuous contemporaneous market-return response under bear/up interactions; p239 Table9B. Preserve all regional/asset coefficients and nulls, including insignificant US in Table9B and most single-asset estimates in Table10B.</t>
        </is>
      </c>
      <c r="O313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p239 Table9B.</t>
        </is>
      </c>
    </row>
    <row r="3137" hidden="1" ht="48" customHeight="1">
      <c r="A3137" s="8" t="inlineStr">
        <is>
          <t>QCQ3E8DE</t>
        </is>
      </c>
      <c r="B3137" s="8" t="inlineStr">
        <is>
          <t>h17</t>
        </is>
      </c>
      <c r="C3137" s="3" t="n"/>
      <c r="D3137" s="3" t="n"/>
      <c r="E3137" s="3" t="n"/>
      <c r="F3137" s="3" t="n"/>
      <c r="G3137" s="3" t="n"/>
      <c r="H3137" s="3" t="n"/>
      <c r="I3137" s="9" t="inlineStr">
        <is>
          <t>1</t>
        </is>
      </c>
      <c r="J3137" s="9" t="inlineStr">
        <is>
          <t>OLS</t>
        </is>
      </c>
      <c r="K3137" s="9" t="inlineStr">
        <is>
          <t>0</t>
        </is>
      </c>
      <c r="L3137" s="9" t="inlineStr">
        <is>
          <t>1</t>
        </is>
      </c>
      <c r="M3137" s="9" t="inlineStr">
        <is>
          <t>n/a</t>
        </is>
      </c>
      <c r="N3137" s="8" t="inlineStr">
        <is>
          <t>Continuous contemporaneous market-return response under bear/up interactions; p240 Table10B. Preserve all regional/asset coefficients and nulls, including insignificant US in Table9B and most single-asset estimates in Table10B.</t>
        </is>
      </c>
      <c r="O313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p240 Table10B.</t>
        </is>
      </c>
    </row>
    <row r="3138" hidden="1" ht="48" customHeight="1">
      <c r="A3138" s="8" t="inlineStr">
        <is>
          <t>QCQ3E8DE</t>
        </is>
      </c>
      <c r="B3138" s="8" t="inlineStr">
        <is>
          <t>h14</t>
        </is>
      </c>
      <c r="C3138" s="3" t="n"/>
      <c r="D3138" s="3" t="n"/>
      <c r="E3138" s="3" t="n"/>
      <c r="F3138" s="3" t="n"/>
      <c r="G3138" s="3" t="n"/>
      <c r="H3138" s="3" t="n"/>
      <c r="I3138" s="9" t="inlineStr">
        <is>
          <t>1</t>
        </is>
      </c>
      <c r="J3138" s="9" t="inlineStr">
        <is>
          <t>Other</t>
        </is>
      </c>
      <c r="K3138" s="9" t="inlineStr">
        <is>
          <t>1</t>
        </is>
      </c>
      <c r="L3138" s="9" t="inlineStr">
        <is>
          <t>0</t>
        </is>
      </c>
      <c r="M3138" s="9" t="inlineStr">
        <is>
          <t>n/a</t>
        </is>
      </c>
      <c r="N3138" s="8" t="inlineStr">
        <is>
          <t>Switch from market-only investment to ex post optimal combination of market and WML. Section2.2 explicitly reports combination Sharpe more than double market Sharpe. Full1927:01–2013:03 context; infeasible ex post optimization is a performance upper-bound, not implementable investor evidence.</t>
        </is>
      </c>
      <c r="O3138" s="8" t="inlineStr">
        <is>
          <t>Explicitly recombines fixed return paths and attributes greater Sharpe to optimal combination. Nonlinear, outcome-adaptive optimization; price-taking, no-cost interpretation. Unlike descriptive decile comparisons, a changed allocation rule is stated. Source: p224 Section2.2 last paragraph.</t>
        </is>
      </c>
    </row>
    <row r="3139" hidden="1" ht="48" customHeight="1">
      <c r="A3139" s="8" t="inlineStr">
        <is>
          <t>QLFZQVZU</t>
        </is>
      </c>
      <c r="B3139" s="8" t="inlineStr">
        <is>
          <t>h1</t>
        </is>
      </c>
      <c r="C3139" s="3" t="n"/>
      <c r="D3139" s="3" t="n"/>
      <c r="E3139" s="3" t="n"/>
      <c r="F3139" s="3" t="n"/>
      <c r="G3139" s="3" t="n"/>
      <c r="H3139" s="3" t="n"/>
      <c r="I3139" s="9" t="inlineStr">
        <is>
          <t>1</t>
        </is>
      </c>
      <c r="J3139" s="9" t="inlineStr">
        <is>
          <t>OLS</t>
        </is>
      </c>
      <c r="K3139" s="9" t="inlineStr">
        <is>
          <t>1</t>
        </is>
      </c>
      <c r="L3139" s="9" t="inlineStr">
        <is>
          <t>0</t>
        </is>
      </c>
      <c r="M3139" s="9" t="inlineStr">
        <is>
          <t>n/a</t>
        </is>
      </c>
      <c r="N3139" s="8" t="inlineStr">
        <is>
          <t>Exclude versus retain small-growth stocks (the small-growth corner of the 25 Fama–French portfolios), then reform HML and HML_RE by the same six-portfolio methodology. Outcomes: average factor-return premiums for HML and HML_RE, reported as 23 and 31 basis points after exclusion (t=2.28 and 2.85). Footnote16, p241.</t>
        </is>
      </c>
      <c r="O3139" s="8" t="inlineStr">
        <is>
          <t>Linear portfolio-return recomputation and time averaging; the difference between two prespecified construction rules is a linear contrast in underlying stock returns, within OLS/regression-adjustment taxonomy, not automatically Other or Matching. No treatment regression is claimed. Footnote does not print the return changes or explicitly label the 23/31 basis-point horizon; surrounding methodology is monthly, while the next sentence discusses annualized significance. Preserve that ambiguity rather than silently annualizing. Historical rule recomputation on the same stock-return history. Interpret as a price-taking, gross-of-unreported-trading/shorting-costs portfolio construction effect, not an effect on firms or equilibrium prices. Exclusion changes holdings and reweights remaining stocks; the underlying stock-return path, NOT portfolio holdings, is held fixed. The authors explicitly attribute changed performance to removing the small-growth corner of the 25 Fama–French portfolios. Source: p241 footnote16, Table4 context; article.txt L814–830.</t>
        </is>
      </c>
    </row>
    <row r="3140" hidden="1" ht="48" customHeight="1">
      <c r="A3140" s="8" t="inlineStr">
        <is>
          <t>QLFZQVZU</t>
        </is>
      </c>
      <c r="B3140" s="8" t="inlineStr">
        <is>
          <t>h2</t>
        </is>
      </c>
      <c r="C3140" s="3" t="n"/>
      <c r="D3140" s="3" t="n"/>
      <c r="E3140" s="3" t="n"/>
      <c r="F3140" s="3" t="n"/>
      <c r="G3140" s="3" t="n"/>
      <c r="H3140" s="3" t="n"/>
      <c r="I3140" s="9" t="inlineStr">
        <is>
          <t>1</t>
        </is>
      </c>
      <c r="J3140" s="9" t="inlineStr">
        <is>
          <t>Other</t>
        </is>
      </c>
      <c r="K3140" s="9" t="inlineStr">
        <is>
          <t>1</t>
        </is>
      </c>
      <c r="L3140" s="9" t="inlineStr">
        <is>
          <t>0</t>
        </is>
      </c>
      <c r="M3140" s="9" t="inlineStr">
        <is>
          <t>n/a</t>
        </is>
      </c>
      <c r="N3140" s="8" t="inlineStr">
        <is>
          <t>Same binary exclusion/reformation rule as h1, but nonlinear Sharpe-ratio performance estimand for HML and HML_RE. Footnote16 reports Sharpe ratios decrease by 15% and 12%, respectively, relative to their versions retaining small-growth stocks.</t>
        </is>
      </c>
      <c r="O3140" s="8" t="inlineStr">
        <is>
          <t>Nonlinear ratio of factor mean return to its return standard deviation, recomputed under each universe rule; split from linear premium outcome h1. The authors infer proportional changes from t-statistics. No optimal allocation, transaction-cost model or causal effect of accounting ratios is estimated. Historical rule recomputation on the same stock-return history. Interpret as a price-taking, gross-of-unreported-trading/shorting-costs portfolio construction effect, not an effect on firms or equilibrium prices. Exclusion changes holdings and reweights remaining stocks; the underlying stock-return path, NOT portfolio holdings, is held fixed. The authors explicitly attribute changed performance to removing the small-growth corner of the 25 Fama–French portfolios. Source: p241 footnote16, Table4 context; article.txt L814–830.</t>
        </is>
      </c>
    </row>
    <row r="3141" hidden="1" ht="48" customHeight="1">
      <c r="A3141" s="8" t="inlineStr">
        <is>
          <t>QY4D7PCL</t>
        </is>
      </c>
      <c r="B3141" s="8" t="inlineStr">
        <is>
          <t>h1</t>
        </is>
      </c>
      <c r="C3141" s="3" t="n"/>
      <c r="D3141" s="3" t="n"/>
      <c r="E3141" s="3" t="n"/>
      <c r="F3141" s="3" t="n"/>
      <c r="G3141" s="3" t="n"/>
      <c r="H3141" s="3" t="n"/>
      <c r="I3141" s="9" t="inlineStr">
        <is>
          <t>1</t>
        </is>
      </c>
      <c r="J3141" s="9" t="inlineStr">
        <is>
          <t>OLS</t>
        </is>
      </c>
      <c r="K3141" s="9" t="inlineStr">
        <is>
          <t>1</t>
        </is>
      </c>
      <c r="L3141" s="9" t="inlineStr">
        <is>
          <t>1</t>
        </is>
      </c>
      <c r="M3141" s="9" t="inlineStr">
        <is>
          <t>n/a</t>
        </is>
      </c>
      <c r="N3141" s="8" t="inlineStr">
        <is>
          <t>Dur extreme-decile risk-adjusted excess-return contrast: time-series factor-regression intercept for L-S spread, Table2B CAPM/FF5/q models (VW/EW).</t>
        </is>
      </c>
      <c r="O3141" s="8" t="inlineStr">
        <is>
          <t>Factor adjustment is OLS, not FE. Alpha is interpreted as duration premium remaining after controls. This is not an effect of including factors on returns; compare conditional duration contrasts, not raw-versus-adjusted estimates as outcome benchmarks. 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Source: pp927–928 Table2B; L618–688.</t>
        </is>
      </c>
    </row>
    <row r="3142" hidden="1" ht="48" customHeight="1">
      <c r="A3142" s="8" t="inlineStr">
        <is>
          <t>QY4D7PCL</t>
        </is>
      </c>
      <c r="B3142" s="8" t="inlineStr">
        <is>
          <t>h2</t>
        </is>
      </c>
      <c r="C3142" s="3" t="n"/>
      <c r="D3142" s="3" t="n"/>
      <c r="E3142" s="3" t="n"/>
      <c r="F3142" s="3" t="n"/>
      <c r="G3142" s="3" t="n"/>
      <c r="H3142" s="3" t="n"/>
      <c r="I3142" s="9" t="inlineStr">
        <is>
          <t>1</t>
        </is>
      </c>
      <c r="J3142" s="9" t="inlineStr">
        <is>
          <t>OLS</t>
        </is>
      </c>
      <c r="K3142" s="9" t="inlineStr">
        <is>
          <t>0</t>
        </is>
      </c>
      <c r="L3142" s="9" t="inlineStr">
        <is>
          <t>1</t>
        </is>
      </c>
      <c r="M3142" s="9" t="inlineStr">
        <is>
          <t>n/a</t>
        </is>
      </c>
      <c r="N3142" s="8" t="inlineStr">
        <is>
          <t>book-to-market average-decile dose coefficient in Table3A/B pooled portfolio-return regressions; univariate and jointly controlled specifications.</t>
        </is>
      </c>
      <c r="O3142"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3" hidden="1" ht="48" customHeight="1">
      <c r="A3143" s="8" t="inlineStr">
        <is>
          <t>QY4D7PCL</t>
        </is>
      </c>
      <c r="B3143" s="8" t="inlineStr">
        <is>
          <t>h3</t>
        </is>
      </c>
      <c r="C3143" s="3" t="n"/>
      <c r="D3143" s="3" t="n"/>
      <c r="E3143" s="3" t="n"/>
      <c r="F3143" s="3" t="n"/>
      <c r="G3143" s="3" t="n"/>
      <c r="H3143" s="3" t="n"/>
      <c r="I3143" s="9" t="inlineStr">
        <is>
          <t>1</t>
        </is>
      </c>
      <c r="J3143" s="9" t="inlineStr">
        <is>
          <t>OLS</t>
        </is>
      </c>
      <c r="K3143" s="9" t="inlineStr">
        <is>
          <t>0</t>
        </is>
      </c>
      <c r="L3143" s="9" t="inlineStr">
        <is>
          <t>1</t>
        </is>
      </c>
      <c r="M3143" s="9" t="inlineStr">
        <is>
          <t>n/a</t>
        </is>
      </c>
      <c r="N3143" s="8" t="inlineStr">
        <is>
          <t>gross profitability average-decile dose coefficient in Table3A/B pooled portfolio-return regressions; univariate and jointly controlled specifications.</t>
        </is>
      </c>
      <c r="O3143"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4" hidden="1" ht="48" customHeight="1">
      <c r="A3144" s="8" t="inlineStr">
        <is>
          <t>QY4D7PCL</t>
        </is>
      </c>
      <c r="B3144" s="8" t="inlineStr">
        <is>
          <t>h4</t>
        </is>
      </c>
      <c r="C3144" s="3" t="n"/>
      <c r="D3144" s="3" t="n"/>
      <c r="E3144" s="3" t="n"/>
      <c r="F3144" s="3" t="n"/>
      <c r="G3144" s="3" t="n"/>
      <c r="H3144" s="3" t="n"/>
      <c r="I3144" s="9" t="inlineStr">
        <is>
          <t>1</t>
        </is>
      </c>
      <c r="J3144" s="9" t="inlineStr">
        <is>
          <t>OLS</t>
        </is>
      </c>
      <c r="K3144" s="9" t="inlineStr">
        <is>
          <t>0</t>
        </is>
      </c>
      <c r="L3144" s="9" t="inlineStr">
        <is>
          <t>0</t>
        </is>
      </c>
      <c r="M3144" s="9" t="inlineStr">
        <is>
          <t>n/a</t>
        </is>
      </c>
      <c r="N3144" s="8" t="inlineStr">
        <is>
          <t>asset growth average-decile dose coefficient in Table3A/B pooled portfolio-return regressions; univariate and jointly controlled specifications.</t>
        </is>
      </c>
      <c r="O3144"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5" hidden="1" ht="48" customHeight="1">
      <c r="A3145" s="8" t="inlineStr">
        <is>
          <t>QY4D7PCL</t>
        </is>
      </c>
      <c r="B3145" s="8" t="inlineStr">
        <is>
          <t>h5</t>
        </is>
      </c>
      <c r="C3145" s="3" t="n"/>
      <c r="D3145" s="3" t="n"/>
      <c r="E3145" s="3" t="n"/>
      <c r="F3145" s="3" t="n"/>
      <c r="G3145" s="3" t="n"/>
      <c r="H3145" s="3" t="n"/>
      <c r="I3145" s="9" t="inlineStr">
        <is>
          <t>1</t>
        </is>
      </c>
      <c r="J3145" s="9" t="inlineStr">
        <is>
          <t>OLS</t>
        </is>
      </c>
      <c r="K3145" s="9" t="inlineStr">
        <is>
          <t>0</t>
        </is>
      </c>
      <c r="L3145" s="9" t="inlineStr">
        <is>
          <t>0</t>
        </is>
      </c>
      <c r="M3145" s="9" t="inlineStr">
        <is>
          <t>n/a</t>
        </is>
      </c>
      <c r="N3145" s="8" t="inlineStr">
        <is>
          <t>size average-decile dose coefficient in Table3A/B pooled portfolio-return regressions; univariate and jointly controlled specifications.</t>
        </is>
      </c>
      <c r="O3145"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6" hidden="1" ht="48" customHeight="1">
      <c r="A3146" s="8" t="inlineStr">
        <is>
          <t>QY4D7PCL</t>
        </is>
      </c>
      <c r="B3146" s="8" t="inlineStr">
        <is>
          <t>h6</t>
        </is>
      </c>
      <c r="C3146" s="3" t="n"/>
      <c r="D3146" s="3" t="n"/>
      <c r="E3146" s="3" t="n"/>
      <c r="F3146" s="3" t="n"/>
      <c r="G3146" s="3" t="n"/>
      <c r="H3146" s="3" t="n"/>
      <c r="I3146" s="9" t="inlineStr">
        <is>
          <t>1</t>
        </is>
      </c>
      <c r="J3146" s="9" t="inlineStr">
        <is>
          <t>Other</t>
        </is>
      </c>
      <c r="K3146" s="9" t="inlineStr">
        <is>
          <t>0</t>
        </is>
      </c>
      <c r="L3146" s="9" t="inlineStr">
        <is>
          <t>1</t>
        </is>
      </c>
      <c r="M3146" s="9" t="inlineStr">
        <is>
          <t>n/a</t>
        </is>
      </c>
      <c r="N3146" s="8" t="inlineStr">
        <is>
          <t>Market covariance risk-price effect on annual expected relative returns, Table5 column2, constrained ICAPM, duration-spread moments only.</t>
        </is>
      </c>
      <c r="O3146"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col2 footnote30; L1116–1187.</t>
        </is>
      </c>
    </row>
    <row r="3147" hidden="1" ht="48" customHeight="1">
      <c r="A3147" s="8" t="inlineStr">
        <is>
          <t>QY4D7PCL</t>
        </is>
      </c>
      <c r="B3147" s="8" t="inlineStr">
        <is>
          <t>h7</t>
        </is>
      </c>
      <c r="C3147" s="3" t="n"/>
      <c r="D3147" s="3" t="n"/>
      <c r="E3147" s="3" t="n"/>
      <c r="F3147" s="3" t="n"/>
      <c r="G3147" s="3" t="n"/>
      <c r="H3147" s="3" t="n"/>
      <c r="I3147" s="9" t="inlineStr">
        <is>
          <t>1</t>
        </is>
      </c>
      <c r="J3147" s="9" t="inlineStr">
        <is>
          <t>OLS</t>
        </is>
      </c>
      <c r="K3147" s="9" t="inlineStr">
        <is>
          <t>0</t>
        </is>
      </c>
      <c r="L3147" s="9" t="inlineStr">
        <is>
          <t>1</t>
        </is>
      </c>
      <c r="M3147" s="9" t="inlineStr">
        <is>
          <t>n/a</t>
        </is>
      </c>
      <c r="N3147" s="8" t="inlineStr">
        <is>
          <t>Reinvestment covariance risk-price effect on annual expected relative returns, Table5 column3, ICAPM_U without inequality restrictions, duration-spread moments only.</t>
        </is>
      </c>
      <c r="O3147"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col3 footnote30; L1116–1187.</t>
        </is>
      </c>
    </row>
    <row r="3148" hidden="1" ht="48" customHeight="1">
      <c r="A3148" s="8" t="inlineStr">
        <is>
          <t>QY4D7PCL</t>
        </is>
      </c>
      <c r="B3148" s="8" t="inlineStr">
        <is>
          <t>h8</t>
        </is>
      </c>
      <c r="C3148" s="3" t="n"/>
      <c r="D3148" s="3" t="n"/>
      <c r="E3148" s="3" t="n"/>
      <c r="F3148" s="3" t="n"/>
      <c r="G3148" s="3" t="n"/>
      <c r="H3148" s="3" t="n"/>
      <c r="I3148" s="9" t="inlineStr">
        <is>
          <t>1</t>
        </is>
      </c>
      <c r="J3148" s="9" t="inlineStr">
        <is>
          <t>OLS</t>
        </is>
      </c>
      <c r="K3148" s="9" t="inlineStr">
        <is>
          <t>0</t>
        </is>
      </c>
      <c r="L3148" s="9" t="inlineStr">
        <is>
          <t>1</t>
        </is>
      </c>
      <c r="M3148" s="9" t="inlineStr">
        <is>
          <t>n/a</t>
        </is>
      </c>
      <c r="N3148" s="8" t="inlineStr">
        <is>
          <t>Market covariance risk-price effect on annual expected relative returns, Table5 column3, ICAPM_U without inequality restrictions, duration-spread moments only.</t>
        </is>
      </c>
      <c r="O3148"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col3 footnote30; L1116–1187.</t>
        </is>
      </c>
    </row>
    <row r="3149" hidden="1" ht="48" customHeight="1">
      <c r="A3149" s="8" t="inlineStr">
        <is>
          <t>QY4D7PCL</t>
        </is>
      </c>
      <c r="B3149" s="8" t="inlineStr">
        <is>
          <t>h9</t>
        </is>
      </c>
      <c r="C3149" s="3" t="n"/>
      <c r="D3149" s="3" t="n"/>
      <c r="E3149" s="3" t="n"/>
      <c r="F3149" s="3" t="n"/>
      <c r="G3149" s="3" t="n"/>
      <c r="H3149" s="3" t="n"/>
      <c r="I3149" s="9" t="inlineStr">
        <is>
          <t>1</t>
        </is>
      </c>
      <c r="J3149" s="9" t="inlineStr">
        <is>
          <t>Other</t>
        </is>
      </c>
      <c r="K3149" s="9" t="inlineStr">
        <is>
          <t>0</t>
        </is>
      </c>
      <c r="L3149" s="9" t="inlineStr">
        <is>
          <t>1</t>
        </is>
      </c>
      <c r="M3149" s="9" t="inlineStr">
        <is>
          <t>n/a</t>
        </is>
      </c>
      <c r="N3149" s="8" t="inlineStr">
        <is>
          <t>Reinvestment covariance risk-price effect on annual expected relative returns, Table5 column5, constrained ICAPM, equity premium exactly matched.</t>
        </is>
      </c>
      <c r="O3149"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col5 footnote30; L1116–1187.</t>
        </is>
      </c>
    </row>
    <row r="3150" hidden="1" ht="48" customHeight="1">
      <c r="A3150" s="8" t="inlineStr">
        <is>
          <t>QY4D7PCL</t>
        </is>
      </c>
      <c r="B3150" s="8" t="inlineStr">
        <is>
          <t>h10</t>
        </is>
      </c>
      <c r="C3150" s="3" t="n"/>
      <c r="D3150" s="3" t="n"/>
      <c r="E3150" s="3" t="n"/>
      <c r="F3150" s="3" t="n"/>
      <c r="G3150" s="3" t="n"/>
      <c r="H3150" s="3" t="n"/>
      <c r="I3150" s="9" t="inlineStr">
        <is>
          <t>1</t>
        </is>
      </c>
      <c r="J3150" s="9" t="inlineStr">
        <is>
          <t>Other</t>
        </is>
      </c>
      <c r="K3150" s="9" t="inlineStr">
        <is>
          <t>0</t>
        </is>
      </c>
      <c r="L3150" s="9" t="inlineStr">
        <is>
          <t>1</t>
        </is>
      </c>
      <c r="M3150" s="9" t="inlineStr">
        <is>
          <t>n/a</t>
        </is>
      </c>
      <c r="N3150" s="8" t="inlineStr">
        <is>
          <t>Market covariance risk-price effect on annual expected relative returns, Table5 column5, constrained ICAPM, equity premium exactly matched.</t>
        </is>
      </c>
      <c r="O3150"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col5 footnote30; L1116–1187.</t>
        </is>
      </c>
    </row>
    <row r="3151" hidden="1" ht="48" customHeight="1">
      <c r="A3151" s="8" t="inlineStr">
        <is>
          <t>QY4D7PCL</t>
        </is>
      </c>
      <c r="B3151" s="8" t="inlineStr">
        <is>
          <t>h11</t>
        </is>
      </c>
      <c r="C3151" s="3" t="n"/>
      <c r="D3151" s="3" t="n"/>
      <c r="E3151" s="3" t="n"/>
      <c r="F3151" s="3" t="n"/>
      <c r="G3151" s="3" t="n"/>
      <c r="H3151" s="3" t="n"/>
      <c r="I3151" s="9" t="inlineStr">
        <is>
          <t>1</t>
        </is>
      </c>
      <c r="J3151" s="9" t="inlineStr">
        <is>
          <t>OLS</t>
        </is>
      </c>
      <c r="K3151" s="9" t="inlineStr">
        <is>
          <t>0</t>
        </is>
      </c>
      <c r="L3151" s="9" t="inlineStr">
        <is>
          <t>1</t>
        </is>
      </c>
      <c r="M3151" s="9" t="inlineStr">
        <is>
          <t>n/a</t>
        </is>
      </c>
      <c r="N3151" s="8" t="inlineStr">
        <is>
          <t>Reinvestment covariance risk-price effect on annual expected relative returns, Table5 column6, ICAPM_U without inequality restrictions, equity premium exactly matched.</t>
        </is>
      </c>
      <c r="O3151"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col6 footnote30; L1116–1187.</t>
        </is>
      </c>
    </row>
    <row r="3152" hidden="1" ht="48" customHeight="1">
      <c r="A3152" s="8" t="inlineStr">
        <is>
          <t>QY4D7PCL</t>
        </is>
      </c>
      <c r="B3152" s="8" t="inlineStr">
        <is>
          <t>h12</t>
        </is>
      </c>
      <c r="C3152" s="3" t="n"/>
      <c r="D3152" s="3" t="n"/>
      <c r="E3152" s="3" t="n"/>
      <c r="F3152" s="3" t="n"/>
      <c r="G3152" s="3" t="n"/>
      <c r="H3152" s="3" t="n"/>
      <c r="I3152" s="9" t="inlineStr">
        <is>
          <t>1</t>
        </is>
      </c>
      <c r="J3152" s="9" t="inlineStr">
        <is>
          <t>OLS</t>
        </is>
      </c>
      <c r="K3152" s="9" t="inlineStr">
        <is>
          <t>0</t>
        </is>
      </c>
      <c r="L3152" s="9" t="inlineStr">
        <is>
          <t>1</t>
        </is>
      </c>
      <c r="M3152" s="9" t="inlineStr">
        <is>
          <t>n/a</t>
        </is>
      </c>
      <c r="N3152" s="8" t="inlineStr">
        <is>
          <t>Market covariance risk-price effect on annual expected relative returns, Table5 column6, ICAPM_U without inequality restrictions, equity premium exactly matched.</t>
        </is>
      </c>
      <c r="O3152"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col6 footnote30; L1116–1187.</t>
        </is>
      </c>
    </row>
    <row r="3153" hidden="1" ht="48" customHeight="1">
      <c r="A3153" s="8" t="inlineStr">
        <is>
          <t>QY4D7PCL</t>
        </is>
      </c>
      <c r="B3153" s="8" t="inlineStr">
        <is>
          <t>h13</t>
        </is>
      </c>
      <c r="C3153" s="3" t="n"/>
      <c r="D3153" s="3" t="n"/>
      <c r="E3153" s="3" t="n"/>
      <c r="F3153" s="3" t="n"/>
      <c r="G3153" s="3" t="n"/>
      <c r="H3153" s="3" t="n"/>
      <c r="I3153" s="9" t="inlineStr">
        <is>
          <t>1</t>
        </is>
      </c>
      <c r="J3153" s="9" t="inlineStr">
        <is>
          <t>Other</t>
        </is>
      </c>
      <c r="K3153" s="9" t="inlineStr">
        <is>
          <t>0</t>
        </is>
      </c>
      <c r="L3153" s="9" t="inlineStr">
        <is>
          <t>0</t>
        </is>
      </c>
      <c r="M3153" s="9" t="inlineStr">
        <is>
          <t>n/a</t>
        </is>
      </c>
      <c r="N3153" s="8" t="inlineStr">
        <is>
          <t>Market covariance risk-price effect under constrained CAPM (lambda_Er=0), Table5 column1; duration-spread moments only, gamma=0.</t>
        </is>
      </c>
      <c r="O3153"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cols1/4; L1161–1187.</t>
        </is>
      </c>
    </row>
    <row r="3154" hidden="1" ht="48" customHeight="1">
      <c r="A3154" s="8" t="inlineStr">
        <is>
          <t>QY4D7PCL</t>
        </is>
      </c>
      <c r="B3154" s="8" t="inlineStr">
        <is>
          <t>h14</t>
        </is>
      </c>
      <c r="C3154" s="3" t="n"/>
      <c r="D3154" s="3" t="n"/>
      <c r="E3154" s="3" t="n"/>
      <c r="F3154" s="3" t="n"/>
      <c r="G3154" s="3" t="n"/>
      <c r="H3154" s="3" t="n"/>
      <c r="I3154" s="9" t="inlineStr">
        <is>
          <t>1</t>
        </is>
      </c>
      <c r="J3154" s="9" t="inlineStr">
        <is>
          <t>Other</t>
        </is>
      </c>
      <c r="K3154" s="9" t="inlineStr">
        <is>
          <t>0</t>
        </is>
      </c>
      <c r="L3154" s="9" t="inlineStr">
        <is>
          <t>0</t>
        </is>
      </c>
      <c r="M3154" s="9" t="inlineStr">
        <is>
          <t>n/a</t>
        </is>
      </c>
      <c r="N3154" s="8" t="inlineStr">
        <is>
          <t>Market covariance risk-price effect under constrained CAPM (lambda_Er=0), Table5 column4; equity premium exactly matched, gamma=3.7.</t>
        </is>
      </c>
      <c r="O3154"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cols1/4; L1161–1187.</t>
        </is>
      </c>
    </row>
    <row r="3155" hidden="1" ht="48" customHeight="1">
      <c r="A3155" s="8" t="inlineStr">
        <is>
          <t>QY4D7PCL</t>
        </is>
      </c>
      <c r="B3155" s="8" t="inlineStr">
        <is>
          <t>h15</t>
        </is>
      </c>
      <c r="C3155" s="3" t="n"/>
      <c r="D3155" s="3" t="n"/>
      <c r="E3155" s="3" t="n"/>
      <c r="F3155" s="3" t="n"/>
      <c r="G3155" s="3" t="n"/>
      <c r="H3155" s="3" t="n"/>
      <c r="I3155" s="9" t="inlineStr">
        <is>
          <t>1</t>
        </is>
      </c>
      <c r="J3155" s="9" t="inlineStr">
        <is>
          <t>OLS</t>
        </is>
      </c>
      <c r="K3155" s="9" t="inlineStr">
        <is>
          <t>0</t>
        </is>
      </c>
      <c r="L3155" s="9" t="inlineStr">
        <is>
          <t>1</t>
        </is>
      </c>
      <c r="M3155" s="9" t="inlineStr">
        <is>
          <t>n/a</t>
        </is>
      </c>
      <c r="N3155" s="8" t="inlineStr">
        <is>
          <t>Shocks to expected market returns and annual log excess returns of duration portfolios, Table4A/B risk-exposure slopes, including long-minus-short contrast.</t>
        </is>
      </c>
      <c r="O3155"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6" hidden="1" ht="48" customHeight="1">
      <c r="A3156" s="8" t="inlineStr">
        <is>
          <t>QY4D7PCL</t>
        </is>
      </c>
      <c r="B3156" s="8" t="inlineStr">
        <is>
          <t>h16</t>
        </is>
      </c>
      <c r="C3156" s="3" t="n"/>
      <c r="D3156" s="3" t="n"/>
      <c r="E3156" s="3" t="n"/>
      <c r="F3156" s="3" t="n"/>
      <c r="G3156" s="3" t="n"/>
      <c r="H3156" s="3" t="n"/>
      <c r="I3156" s="9" t="inlineStr">
        <is>
          <t>1</t>
        </is>
      </c>
      <c r="J3156" s="9" t="inlineStr">
        <is>
          <t>OLS</t>
        </is>
      </c>
      <c r="K3156" s="9" t="inlineStr">
        <is>
          <t>0</t>
        </is>
      </c>
      <c r="L3156" s="9" t="inlineStr">
        <is>
          <t>0</t>
        </is>
      </c>
      <c r="M3156" s="9" t="inlineStr">
        <is>
          <t>n/a</t>
        </is>
      </c>
      <c r="N3156" s="8" t="inlineStr">
        <is>
          <t>Shocks to dividend yield proxy and annual log excess returns of duration portfolios, Table4A/B risk-exposure slopes, including long-minus-short contrast.</t>
        </is>
      </c>
      <c r="O3156"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7" hidden="1" ht="48" customHeight="1">
      <c r="A3157" s="8" t="inlineStr">
        <is>
          <t>QY4D7PCL</t>
        </is>
      </c>
      <c r="B3157" s="8" t="inlineStr">
        <is>
          <t>h17</t>
        </is>
      </c>
      <c r="C3157" s="3" t="n"/>
      <c r="D3157" s="3" t="n"/>
      <c r="E3157" s="3" t="n"/>
      <c r="F3157" s="3" t="n"/>
      <c r="G3157" s="3" t="n"/>
      <c r="H3157" s="3" t="n"/>
      <c r="I3157" s="9" t="inlineStr">
        <is>
          <t>1</t>
        </is>
      </c>
      <c r="J3157" s="9" t="inlineStr">
        <is>
          <t>OLS</t>
        </is>
      </c>
      <c r="K3157" s="9" t="inlineStr">
        <is>
          <t>0</t>
        </is>
      </c>
      <c r="L3157" s="9" t="inlineStr">
        <is>
          <t>0</t>
        </is>
      </c>
      <c r="M3157" s="9" t="inlineStr">
        <is>
          <t>n/a</t>
        </is>
      </c>
      <c r="N3157" s="8" t="inlineStr">
        <is>
          <t>Shocks to net payout yield proxy and annual log excess returns of duration portfolios, Table4A/B risk-exposure slopes, including long-minus-short contrast.</t>
        </is>
      </c>
      <c r="O3157"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8" hidden="1" ht="48" customHeight="1">
      <c r="A3158" s="8" t="inlineStr">
        <is>
          <t>QY4D7PCL</t>
        </is>
      </c>
      <c r="B3158" s="8" t="inlineStr">
        <is>
          <t>h18</t>
        </is>
      </c>
      <c r="C3158" s="3" t="n"/>
      <c r="D3158" s="3" t="n"/>
      <c r="E3158" s="3" t="n"/>
      <c r="F3158" s="3" t="n"/>
      <c r="G3158" s="3" t="n"/>
      <c r="H3158" s="3" t="n"/>
      <c r="I3158" s="9" t="inlineStr">
        <is>
          <t>1</t>
        </is>
      </c>
      <c r="J3158" s="9" t="inlineStr">
        <is>
          <t>OLS</t>
        </is>
      </c>
      <c r="K3158" s="9" t="inlineStr">
        <is>
          <t>1</t>
        </is>
      </c>
      <c r="L3158" s="9" t="inlineStr">
        <is>
          <t>0</t>
        </is>
      </c>
      <c r="M3158" s="9" t="inlineStr">
        <is>
          <t>n/a</t>
        </is>
      </c>
      <c r="N3158" s="8" t="inlineStr">
        <is>
          <t>Moderate versus low duration-dispersion states in Table6A/B: mean market excess returns and long-minus-short Dur returns. Moderate comprises middle half, low bottom quarter of annual log-duration dispersion.</t>
        </is>
      </c>
      <c r="O3158" s="8" t="inlineStr">
        <is>
          <t>Separate implemented two-valued state contrast reported against low-state reference with t statistics; same theoretical channel as s4. Not three-state continuous dose; observational OLS mean differences, not DiD. Source: p937 Table6; L1237–1303.</t>
        </is>
      </c>
    </row>
    <row r="3159" hidden="1" ht="48" customHeight="1">
      <c r="A3159" s="8" t="inlineStr">
        <is>
          <t>QY4D7PCL</t>
        </is>
      </c>
      <c r="B3159" s="8" t="inlineStr">
        <is>
          <t>h19</t>
        </is>
      </c>
      <c r="C3159" s="3" t="n"/>
      <c r="D3159" s="3" t="n"/>
      <c r="E3159" s="3" t="n"/>
      <c r="F3159" s="3" t="n"/>
      <c r="G3159" s="3" t="n"/>
      <c r="H3159" s="3" t="n"/>
      <c r="I3159" s="9" t="inlineStr">
        <is>
          <t>1</t>
        </is>
      </c>
      <c r="J3159" s="9" t="inlineStr">
        <is>
          <t>OLS</t>
        </is>
      </c>
      <c r="K3159" s="9" t="inlineStr">
        <is>
          <t>1</t>
        </is>
      </c>
      <c r="L3159" s="9" t="inlineStr">
        <is>
          <t>1</t>
        </is>
      </c>
      <c r="M3159" s="9" t="inlineStr">
        <is>
          <t>n/a</t>
        </is>
      </c>
      <c r="N3159" s="8" t="inlineStr">
        <is>
          <t>High versus low duration-dispersion state: differences in conditional log-return risk-factor slopes, Table6A/B, for market, reinvestment, dividend-yield, payout-yield and dividend-growth shocks.</t>
        </is>
      </c>
      <c r="O3159" s="8" t="inlineStr">
        <is>
          <t>Table6 compares within-state regression slopes. Conditional on each shock series, each OLS slope and their difference are linear in the reported log-return outcome; the sample-variance denominator uses the regressor, not the outcome. A fully state-interacted linear regression is an algebraic representation, not a claim that the author ran that command. Therefore OLS, not Other based on a covariance/variance ratio. State exposure is binary in this implemented contrast; the estimand is slope moderation, not a level-return effect. The p937 dispersion mechanism and p938 competing-risk explanations supply the author-intention gate. Keep all five shock variants together, no separate beta-as-dependent-variable records. Preserve printed L-S signs despite prose calling the negative beta the short-duration strategy beta. Source: pp937–938 Table6; L1240–1270,1296–1332.</t>
        </is>
      </c>
    </row>
    <row r="3160" hidden="1" ht="48" customHeight="1">
      <c r="A3160" s="8" t="inlineStr">
        <is>
          <t>QY4D7PCL</t>
        </is>
      </c>
      <c r="B3160" s="8" t="inlineStr">
        <is>
          <t>h20</t>
        </is>
      </c>
      <c r="C3160" s="3" t="n"/>
      <c r="D3160" s="3" t="n"/>
      <c r="E3160" s="3" t="n"/>
      <c r="F3160" s="3" t="n"/>
      <c r="G3160" s="3" t="n"/>
      <c r="H3160" s="3" t="n"/>
      <c r="I3160" s="9" t="inlineStr">
        <is>
          <t>1</t>
        </is>
      </c>
      <c r="J3160" s="9" t="inlineStr">
        <is>
          <t>OLS</t>
        </is>
      </c>
      <c r="K3160" s="9" t="inlineStr">
        <is>
          <t>1</t>
        </is>
      </c>
      <c r="L3160" s="9" t="inlineStr">
        <is>
          <t>0</t>
        </is>
      </c>
      <c r="M3160" s="9" t="inlineStr">
        <is>
          <t>n/a</t>
        </is>
      </c>
      <c r="N3160" s="8" t="inlineStr">
        <is>
          <t>Moderate versus low duration-dispersion state: differences in conditional log-return risk-factor slopes, Table6A/B, for market, reinvestment, dividend-yield, payout-yield and dividend-growth shocks.</t>
        </is>
      </c>
      <c r="O3160" s="8" t="inlineStr">
        <is>
          <t>Table6 compares within-state regression slopes. Conditional on each shock series, each OLS slope and their difference are linear in the reported log-return outcome; the sample-variance denominator uses the regressor, not the outcome. A fully state-interacted linear regression is an algebraic representation, not a claim that the author ran that command. Therefore OLS, not Other based on a covariance/variance ratio. State exposure is binary in this implemented contrast; the estimand is slope moderation, not a level-return effect. The p937 dispersion mechanism and p938 competing-risk explanations supply the author-intention gate. Keep all five shock variants together, no separate beta-as-dependent-variable records. Preserve printed L-S signs despite prose calling the negative beta the short-duration strategy beta. Source: pp937–938 Table6; L1240–1270,1296–1332.</t>
        </is>
      </c>
    </row>
    <row r="3161" hidden="1" ht="48" customHeight="1">
      <c r="A3161" s="8" t="inlineStr">
        <is>
          <t>QY4D7PCL</t>
        </is>
      </c>
      <c r="B3161" s="8" t="inlineStr">
        <is>
          <t>h21</t>
        </is>
      </c>
      <c r="C3161" s="3" t="n"/>
      <c r="D3161" s="3" t="n"/>
      <c r="E3161" s="3" t="n"/>
      <c r="F3161" s="3" t="n"/>
      <c r="G3161" s="3" t="n"/>
      <c r="H3161" s="3" t="n"/>
      <c r="I3161" s="9" t="inlineStr">
        <is>
          <t>1</t>
        </is>
      </c>
      <c r="J3161" s="9" t="inlineStr">
        <is>
          <t>unknown</t>
        </is>
      </c>
      <c r="K3161" s="9" t="inlineStr">
        <is>
          <t>0</t>
        </is>
      </c>
      <c r="L3161" s="9" t="inlineStr">
        <is>
          <t>0</t>
        </is>
      </c>
      <c r="M3161" s="9" t="inlineStr">
        <is>
          <t>n/a</t>
        </is>
      </c>
      <c r="N3161" s="8" t="inlineStr">
        <is>
          <t>ICAPM risk-pricing fit for EPP portfolios, Table7A and Section5.1.2; joint market/reinvestment covariance-pricing implementation and restrictions not fully shown in available main text.</t>
        </is>
      </c>
      <c r="O3161" s="8" t="inlineStr">
        <is>
          <t>Final p938 Section5.1.2 explicitly implements the Section4.1 ICAPM for this alternative duration measure and reports small alphas plus reinvestment exposure; retain minimum substantive covariance-pricing scope. The exact inequality restrictions, equity-premium equality and risk-price component grid are not established in available Table7/text. Method unknown rather than Other by structural label; known model is non-IV. Do not infer Table5 column5 implementation or invent Appendix coefficients. Split component/restriction settings only if a validated final supplement establishes them. Source: pp938–939 Table7A; L1344–1359,1390–1437.</t>
        </is>
      </c>
    </row>
    <row r="3162" hidden="1" ht="48" customHeight="1">
      <c r="A3162" s="8" t="inlineStr">
        <is>
          <t>QY4D7PCL</t>
        </is>
      </c>
      <c r="B3162" s="8" t="inlineStr">
        <is>
          <t>h22</t>
        </is>
      </c>
      <c r="C3162" s="3" t="n"/>
      <c r="D3162" s="3" t="n"/>
      <c r="E3162" s="3" t="n"/>
      <c r="F3162" s="3" t="n"/>
      <c r="G3162" s="3" t="n"/>
      <c r="H3162" s="3" t="n"/>
      <c r="I3162" s="9" t="inlineStr">
        <is>
          <t>1</t>
        </is>
      </c>
      <c r="J3162" s="9" t="inlineStr">
        <is>
          <t>OLS</t>
        </is>
      </c>
      <c r="K3162" s="9" t="inlineStr">
        <is>
          <t>0</t>
        </is>
      </c>
      <c r="L3162" s="9" t="inlineStr">
        <is>
          <t>0</t>
        </is>
      </c>
      <c r="M3162" s="9" t="inlineStr">
        <is>
          <t>n/a</t>
        </is>
      </c>
      <c r="N3162" s="8" t="inlineStr">
        <is>
          <t>Expected-market-return shocks and annual log returns on EPP portfolios, Table7A beta_Er column.</t>
        </is>
      </c>
      <c r="O3162" s="8" t="inlineStr">
        <is>
          <t>Discount-rate response mechanism is explicitly invoked in Section5.1.2. Market betas are descriptive risk controls here, not a separate author-interpreted causal treatment. No FE. Source: pp938–939 Table7A; L1344–1359,1390–1437.</t>
        </is>
      </c>
    </row>
    <row r="3163" hidden="1" ht="48" customHeight="1">
      <c r="A3163" s="8" t="inlineStr">
        <is>
          <t>QY4D7PCL</t>
        </is>
      </c>
      <c r="B3163" s="8" t="inlineStr">
        <is>
          <t>h23</t>
        </is>
      </c>
      <c r="C3163" s="3" t="n"/>
      <c r="D3163" s="3" t="n"/>
      <c r="E3163" s="3" t="n"/>
      <c r="F3163" s="3" t="n"/>
      <c r="G3163" s="3" t="n"/>
      <c r="H3163" s="3" t="n"/>
      <c r="I3163" s="9" t="inlineStr">
        <is>
          <t>1</t>
        </is>
      </c>
      <c r="J3163" s="9" t="inlineStr">
        <is>
          <t>unknown</t>
        </is>
      </c>
      <c r="K3163" s="9" t="inlineStr">
        <is>
          <t>0</t>
        </is>
      </c>
      <c r="L3163" s="9" t="inlineStr">
        <is>
          <t>0</t>
        </is>
      </c>
      <c r="M3163" s="9" t="inlineStr">
        <is>
          <t>n/a</t>
        </is>
      </c>
      <c r="N3163" s="8" t="inlineStr">
        <is>
          <t>ICAPM risk-pricing fit for llDur portfolios, Table7B and Section5.1.2; joint market/reinvestment covariance-pricing implementation and restrictions not fully shown in available main text.</t>
        </is>
      </c>
      <c r="O3163" s="8" t="inlineStr">
        <is>
          <t>Final p938 Section5.1.2 explicitly implements the Section4.1 ICAPM for this alternative duration measure and reports small alphas plus reinvestment exposure; retain minimum substantive covariance-pricing scope. The exact inequality restrictions, equity-premium equality and risk-price component grid are not established in available Table7/text. Method unknown rather than Other by structural label; known model is non-IV. Do not infer Table5 column5 implementation or invent Appendix coefficients. Split component/restriction settings only if a validated final supplement establishes them. Source: pp938–939 Table7B; L1344–1359,1390–1437.</t>
        </is>
      </c>
    </row>
    <row r="3164" hidden="1" ht="48" customHeight="1">
      <c r="A3164" s="8" t="inlineStr">
        <is>
          <t>QY4D7PCL</t>
        </is>
      </c>
      <c r="B3164" s="8" t="inlineStr">
        <is>
          <t>h24</t>
        </is>
      </c>
      <c r="C3164" s="3" t="n"/>
      <c r="D3164" s="3" t="n"/>
      <c r="E3164" s="3" t="n"/>
      <c r="F3164" s="3" t="n"/>
      <c r="G3164" s="3" t="n"/>
      <c r="H3164" s="3" t="n"/>
      <c r="I3164" s="9" t="inlineStr">
        <is>
          <t>1</t>
        </is>
      </c>
      <c r="J3164" s="9" t="inlineStr">
        <is>
          <t>OLS</t>
        </is>
      </c>
      <c r="K3164" s="9" t="inlineStr">
        <is>
          <t>0</t>
        </is>
      </c>
      <c r="L3164" s="9" t="inlineStr">
        <is>
          <t>0</t>
        </is>
      </c>
      <c r="M3164" s="9" t="inlineStr">
        <is>
          <t>n/a</t>
        </is>
      </c>
      <c r="N3164" s="8" t="inlineStr">
        <is>
          <t>Expected-market-return shocks and annual log returns on llDur portfolios, Table7B beta_Er column.</t>
        </is>
      </c>
      <c r="O3164" s="8" t="inlineStr">
        <is>
          <t>Discount-rate response mechanism is explicitly invoked in Section5.1.2. Market betas are descriptive risk controls here, not a separate author-interpreted causal treatment. No FE. Source: pp938–939 Table7B; L1344–1359,1390–1437.</t>
        </is>
      </c>
    </row>
    <row r="3165" hidden="1" ht="48" customHeight="1">
      <c r="A3165" s="8" t="inlineStr">
        <is>
          <t>QY4D7PCL</t>
        </is>
      </c>
      <c r="B3165" s="8" t="inlineStr">
        <is>
          <t>h25</t>
        </is>
      </c>
      <c r="C3165" s="3" t="n"/>
      <c r="D3165" s="3" t="n"/>
      <c r="E3165" s="3" t="n"/>
      <c r="F3165" s="3" t="n"/>
      <c r="G3165" s="3" t="n"/>
      <c r="H3165" s="3" t="n"/>
      <c r="I3165" s="9" t="inlineStr">
        <is>
          <t>1</t>
        </is>
      </c>
      <c r="J3165" s="9" t="inlineStr">
        <is>
          <t>OLS</t>
        </is>
      </c>
      <c r="K3165" s="9" t="inlineStr">
        <is>
          <t>1</t>
        </is>
      </c>
      <c r="L3165" s="9" t="inlineStr">
        <is>
          <t>0</t>
        </is>
      </c>
      <c r="M3165" s="9" t="inlineStr">
        <is>
          <t>n/a</t>
        </is>
      </c>
      <c r="N3165" s="8" t="inlineStr">
        <is>
          <t>DSS Dur extreme-decile factor-adjusted excess-return contrast, Table9B CAPM/FF5/q models.</t>
        </is>
      </c>
      <c r="O3165" s="8" t="inlineStr">
        <is>
          <t>Substantive comparison to the baseline duration proxy: factor-adjusted premium is small/insignificant. Keep null estimates. Separate mean return from conditional alpha location. Factor controls not FE. Source: pp941–943 Table9B; L1624–1637,1721–1756.</t>
        </is>
      </c>
    </row>
    <row r="3166" hidden="1" ht="48" customHeight="1">
      <c r="A3166" s="8" t="inlineStr">
        <is>
          <t>QY4D7PCL</t>
        </is>
      </c>
      <c r="B3166" s="8" t="inlineStr">
        <is>
          <t>h26</t>
        </is>
      </c>
      <c r="C3166" s="3" t="n"/>
      <c r="D3166" s="3" t="n"/>
      <c r="E3166" s="3" t="n"/>
      <c r="F3166" s="3" t="n"/>
      <c r="G3166" s="3" t="n"/>
      <c r="H3166" s="3" t="n"/>
      <c r="I3166" s="9" t="inlineStr">
        <is>
          <t>1</t>
        </is>
      </c>
      <c r="J3166" s="9" t="inlineStr">
        <is>
          <t>OLS</t>
        </is>
      </c>
      <c r="K3166" s="9" t="inlineStr">
        <is>
          <t>0</t>
        </is>
      </c>
      <c r="L3166" s="9" t="inlineStr">
        <is>
          <t>1</t>
        </is>
      </c>
      <c r="M3166" s="9" t="inlineStr">
        <is>
          <t>n/a</t>
        </is>
      </c>
      <c r="N3166" s="8" t="inlineStr">
        <is>
          <t>Firm-level Dur characteristic coefficient in implemented Fama–MacBeth return regressions reported qualitatively in final Section3.4 (Internet Appendix unavailable).</t>
        </is>
      </c>
      <c r="O3166"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67" hidden="1" ht="48" customHeight="1">
      <c r="A3167" s="8" t="inlineStr">
        <is>
          <t>QY4D7PCL</t>
        </is>
      </c>
      <c r="B3167" s="8" t="inlineStr">
        <is>
          <t>h27</t>
        </is>
      </c>
      <c r="C3167" s="3" t="n"/>
      <c r="D3167" s="3" t="n"/>
      <c r="E3167" s="3" t="n"/>
      <c r="F3167" s="3" t="n"/>
      <c r="G3167" s="3" t="n"/>
      <c r="H3167" s="3" t="n"/>
      <c r="I3167" s="9" t="inlineStr">
        <is>
          <t>1</t>
        </is>
      </c>
      <c r="J3167" s="9" t="inlineStr">
        <is>
          <t>OLS</t>
        </is>
      </c>
      <c r="K3167" s="9" t="inlineStr">
        <is>
          <t>0</t>
        </is>
      </c>
      <c r="L3167" s="9" t="inlineStr">
        <is>
          <t>1</t>
        </is>
      </c>
      <c r="M3167" s="9" t="inlineStr">
        <is>
          <t>n/a</t>
        </is>
      </c>
      <c r="N3167" s="8" t="inlineStr">
        <is>
          <t>Firm-level book-to-market characteristic coefficient in implemented Fama–MacBeth return regressions reported qualitatively in final Section3.4 (Internet Appendix unavailable).</t>
        </is>
      </c>
      <c r="O3167"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68" hidden="1" ht="48" customHeight="1">
      <c r="A3168" s="8" t="inlineStr">
        <is>
          <t>QY4D7PCL</t>
        </is>
      </c>
      <c r="B3168" s="8" t="inlineStr">
        <is>
          <t>h28</t>
        </is>
      </c>
      <c r="C3168" s="3" t="n"/>
      <c r="D3168" s="3" t="n"/>
      <c r="E3168" s="3" t="n"/>
      <c r="F3168" s="3" t="n"/>
      <c r="G3168" s="3" t="n"/>
      <c r="H3168" s="3" t="n"/>
      <c r="I3168" s="9" t="inlineStr">
        <is>
          <t>1</t>
        </is>
      </c>
      <c r="J3168" s="9" t="inlineStr">
        <is>
          <t>OLS</t>
        </is>
      </c>
      <c r="K3168" s="9" t="inlineStr">
        <is>
          <t>0</t>
        </is>
      </c>
      <c r="L3168" s="9" t="inlineStr">
        <is>
          <t>1</t>
        </is>
      </c>
      <c r="M3168" s="9" t="inlineStr">
        <is>
          <t>n/a</t>
        </is>
      </c>
      <c r="N3168" s="8" t="inlineStr">
        <is>
          <t>Firm-level gross profitability characteristic coefficient in implemented Fama–MacBeth return regressions reported qualitatively in final Section3.4 (Internet Appendix unavailable).</t>
        </is>
      </c>
      <c r="O3168"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69" hidden="1" ht="48" customHeight="1">
      <c r="A3169" s="8" t="inlineStr">
        <is>
          <t>QY4D7PCL</t>
        </is>
      </c>
      <c r="B3169" s="8" t="inlineStr">
        <is>
          <t>h29</t>
        </is>
      </c>
      <c r="C3169" s="3" t="n"/>
      <c r="D3169" s="3" t="n"/>
      <c r="E3169" s="3" t="n"/>
      <c r="F3169" s="3" t="n"/>
      <c r="G3169" s="3" t="n"/>
      <c r="H3169" s="3" t="n"/>
      <c r="I3169" s="9" t="inlineStr">
        <is>
          <t>1</t>
        </is>
      </c>
      <c r="J3169" s="9" t="inlineStr">
        <is>
          <t>OLS</t>
        </is>
      </c>
      <c r="K3169" s="9" t="inlineStr">
        <is>
          <t>0</t>
        </is>
      </c>
      <c r="L3169" s="9" t="inlineStr">
        <is>
          <t>0</t>
        </is>
      </c>
      <c r="M3169" s="9" t="inlineStr">
        <is>
          <t>n/a</t>
        </is>
      </c>
      <c r="N3169" s="8" t="inlineStr">
        <is>
          <t>Firm-level asset growth characteristic coefficient in implemented Fama–MacBeth return regressions reported qualitatively in final Section3.4 (Internet Appendix unavailable).</t>
        </is>
      </c>
      <c r="O3169"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70" hidden="1" ht="48" customHeight="1">
      <c r="A3170" s="8" t="inlineStr">
        <is>
          <t>QY4D7PCL</t>
        </is>
      </c>
      <c r="B3170" s="8" t="inlineStr">
        <is>
          <t>h30</t>
        </is>
      </c>
      <c r="C3170" s="3" t="n"/>
      <c r="D3170" s="3" t="n"/>
      <c r="E3170" s="3" t="n"/>
      <c r="F3170" s="3" t="n"/>
      <c r="G3170" s="3" t="n"/>
      <c r="H3170" s="3" t="n"/>
      <c r="I3170" s="9" t="inlineStr">
        <is>
          <t>1</t>
        </is>
      </c>
      <c r="J3170" s="9" t="inlineStr">
        <is>
          <t>OLS</t>
        </is>
      </c>
      <c r="K3170" s="9" t="inlineStr">
        <is>
          <t>0</t>
        </is>
      </c>
      <c r="L3170" s="9" t="inlineStr">
        <is>
          <t>0</t>
        </is>
      </c>
      <c r="M3170" s="9" t="inlineStr">
        <is>
          <t>n/a</t>
        </is>
      </c>
      <c r="N3170" s="8" t="inlineStr">
        <is>
          <t>Firm-level size characteristic coefficient in implemented Fama–MacBeth return regressions reported qualitatively in final Section3.4 (Internet Appendix unavailable).</t>
        </is>
      </c>
      <c r="O3170"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71" hidden="1" ht="48" customHeight="1">
      <c r="A3171" s="8" t="inlineStr">
        <is>
          <t>QY4D7PCL</t>
        </is>
      </c>
      <c r="B3171" s="8" t="inlineStr">
        <is>
          <t>h31</t>
        </is>
      </c>
      <c r="C3171" s="3" t="n"/>
      <c r="D3171" s="3" t="n"/>
      <c r="E3171" s="3" t="n"/>
      <c r="F3171" s="3" t="n"/>
      <c r="G3171" s="3" t="n"/>
      <c r="H3171" s="3" t="n"/>
      <c r="I3171" s="9" t="inlineStr">
        <is>
          <t>1</t>
        </is>
      </c>
      <c r="J3171" s="9" t="inlineStr">
        <is>
          <t>OLS</t>
        </is>
      </c>
      <c r="K3171" s="9" t="inlineStr">
        <is>
          <t>1</t>
        </is>
      </c>
      <c r="L3171" s="9" t="inlineStr">
        <is>
          <t>1</t>
        </is>
      </c>
      <c r="M3171" s="9" t="inlineStr">
        <is>
          <t>n/a</t>
        </is>
      </c>
      <c r="N3171" s="8" t="inlineStr">
        <is>
          <t>Long-minus-short Dur extreme-decile contrast in average annual compounded excess returns, Table4A/B r column; distinct from Table2 monthly-mean annualization and from Table4 shock slopes.</t>
        </is>
      </c>
      <c r="O3171" s="8" t="inlineStr">
        <is>
          <t>Section4.2.1 p933 explicitly calculates average returns directly from July-to-June annual returns and interprets the 8.8% short-duration premium. Same economic duration gate as s1, but separately reported annual estimator/location. VW L-S -8.8%, EW -10.4%; no replacement of the Table2 -8.6%/-9.4% estimates. Binary implemented extreme-decile contrast, observational OLS, not matching. Source: pp933–934 Section4.2.1 Table4A/B; article_layout.txt L1107–1213.</t>
        </is>
      </c>
    </row>
    <row r="3172" hidden="1" ht="48" customHeight="1">
      <c r="A3172" s="8" t="inlineStr">
        <is>
          <t>R7QNVLC6</t>
        </is>
      </c>
      <c r="B3172" s="8" t="inlineStr">
        <is>
          <t>h1</t>
        </is>
      </c>
      <c r="C3172" s="3" t="n"/>
      <c r="D3172" s="3" t="n"/>
      <c r="E3172" s="3" t="n"/>
      <c r="F3172" s="3" t="n"/>
      <c r="G3172" s="3" t="n"/>
      <c r="H3172" s="3" t="n"/>
      <c r="I3172" s="9" t="inlineStr">
        <is>
          <t>1</t>
        </is>
      </c>
      <c r="J3172" s="9" t="inlineStr">
        <is>
          <t>OLS</t>
        </is>
      </c>
      <c r="K3172" s="9" t="inlineStr">
        <is>
          <t>0</t>
        </is>
      </c>
      <c r="L3172" s="9" t="inlineStr">
        <is>
          <t>1</t>
        </is>
      </c>
      <c r="M3172" s="9" t="inlineStr">
        <is>
          <t>n/a</t>
        </is>
      </c>
      <c r="N3172" s="8" t="inlineStr">
        <is>
          <t>Table VI A: standardized average idiosyncratic volatility (current/lagged) and monthly net-return spread D10–D1; OLS slopes -0.114/-0.121. IV is the volatility abbreviation, not instrumental variables. Also includes the gross-return differential explicitly reported in p2247 prose (article.txt L991–998); Table VI A displays net only, so gross coefficients are unreported here.</t>
        </is>
      </c>
      <c r="O3172" s="8" t="inlineStr">
        <is>
          <t>The opportunity channel interprets higher idiosyncratic variation as increasing the value of skill; same rationale as s5. Source: pp2246–2248; L969–998,1078–1087. No qualifying outcome benchmark found in associated prose/table. Independent audit adds the prose-reported gross outcome without copying net coefficients or inventing a gross table. Source: pp2246–2248; L969–998,1078–1087.</t>
        </is>
      </c>
    </row>
    <row r="3173" hidden="1" ht="48" customHeight="1">
      <c r="A3173" s="8" t="inlineStr">
        <is>
          <t>R7QNVLC6</t>
        </is>
      </c>
      <c r="B3173" s="8" t="inlineStr">
        <is>
          <t>h2</t>
        </is>
      </c>
      <c r="C3173" s="3" t="n"/>
      <c r="D3173" s="3" t="n"/>
      <c r="E3173" s="3" t="n"/>
      <c r="F3173" s="3" t="n"/>
      <c r="G3173" s="3" t="n"/>
      <c r="H3173" s="3" t="n"/>
      <c r="I3173" s="9" t="inlineStr">
        <is>
          <t>1</t>
        </is>
      </c>
      <c r="J3173" s="9" t="inlineStr">
        <is>
          <t>OLS</t>
        </is>
      </c>
      <c r="K3173" s="9" t="inlineStr">
        <is>
          <t>0</t>
        </is>
      </c>
      <c r="L3173" s="9" t="inlineStr">
        <is>
          <t>1</t>
        </is>
      </c>
      <c r="M3173" s="9" t="inlineStr">
        <is>
          <t>n/a</t>
        </is>
      </c>
      <c r="N3173" s="8" t="inlineStr">
        <is>
          <t>Table VI A: standardized Baker–Wurgler sentiment (current/lagged) and monthly net-return spread D10–D1; OLS slopes -0.256/-0.243. Also includes the gross-return differential explicitly reported in p2247 prose (article.txt L991–998); Table VI A displays net only, so gross coefficients are unreported here.</t>
        </is>
      </c>
      <c r="O3173" s="8" t="inlineStr">
        <is>
          <t>Distinct opportunity proxy, interpreted as changing the opportunity-dependent performance gap. Source: pp2246–2248; L979–998,1082–1087. No qualifying outcome benchmark found in associated prose/table. Independent audit adds the prose-reported gross outcome without copying net coefficients or inventing a gross table. Source: pp2246–2248; L979–998,1082–1087.</t>
        </is>
      </c>
    </row>
    <row r="3174" hidden="1" ht="48" customHeight="1">
      <c r="A3174" s="8" t="inlineStr">
        <is>
          <t>R7QNVLC6</t>
        </is>
      </c>
      <c r="B3174" s="8" t="inlineStr">
        <is>
          <t>h3</t>
        </is>
      </c>
      <c r="C3174" s="3" t="n"/>
      <c r="D3174" s="3" t="n"/>
      <c r="E3174" s="3" t="n"/>
      <c r="F3174" s="3" t="n"/>
      <c r="G3174" s="3" t="n"/>
      <c r="H3174" s="3" t="n"/>
      <c r="I3174" s="9" t="inlineStr">
        <is>
          <t>1</t>
        </is>
      </c>
      <c r="J3174" s="9" t="inlineStr">
        <is>
          <t>OLS</t>
        </is>
      </c>
      <c r="K3174" s="9" t="inlineStr">
        <is>
          <t>0</t>
        </is>
      </c>
      <c r="L3174" s="9" t="inlineStr">
        <is>
          <t>1</t>
        </is>
      </c>
      <c r="M3174" s="9" t="inlineStr">
        <is>
          <t>n/a</t>
        </is>
      </c>
      <c r="N3174" s="8" t="inlineStr">
        <is>
          <t>Table VI B: continuous FH interacted with current/lagged standardized average idiosyncratic volatility, future monthly Carhart net alpha; interactions -0.165/-0.102. Panel OLS with time dummies and fund controls.</t>
        </is>
      </c>
      <c r="O3174" s="8" t="inlineStr">
        <is>
          <t>Retain the opportunity-dependent skill channel, including insignificant lagged interaction; separate treatment from CrossVol. No identifying FE argument beyond common time adjustment. Source: pp2247–2249; L999–1018,1100–1131. No qualifying outcome benchmark found in associated prose/table. Source: pp2247–2249; L999–1018,1100–1131.</t>
        </is>
      </c>
    </row>
    <row r="3175" hidden="1" ht="48" customHeight="1">
      <c r="A3175" s="8" t="inlineStr">
        <is>
          <t>R7QNVLC6</t>
        </is>
      </c>
      <c r="B3175" s="8" t="inlineStr">
        <is>
          <t>h4</t>
        </is>
      </c>
      <c r="C3175" s="3" t="n"/>
      <c r="D3175" s="3" t="n"/>
      <c r="E3175" s="3" t="n"/>
      <c r="F3175" s="3" t="n"/>
      <c r="G3175" s="3" t="n"/>
      <c r="H3175" s="3" t="n"/>
      <c r="I3175" s="9" t="inlineStr">
        <is>
          <t>1</t>
        </is>
      </c>
      <c r="J3175" s="9" t="inlineStr">
        <is>
          <t>OLS</t>
        </is>
      </c>
      <c r="K3175" s="9" t="inlineStr">
        <is>
          <t>0</t>
        </is>
      </c>
      <c r="L3175" s="9" t="inlineStr">
        <is>
          <t>1</t>
        </is>
      </c>
      <c r="M3175" s="9" t="inlineStr">
        <is>
          <t>n/a</t>
        </is>
      </c>
      <c r="N3175" s="8" t="inlineStr">
        <is>
          <t>Table VI B: continuous FH interacted with current/lagged standardized Baker–Wurgler sentiment, future monthly Carhart net alpha; interactions -0.358/-0.276. Panel OLS with time dummies and fund controls.</t>
        </is>
      </c>
      <c r="O3175" s="8" t="inlineStr">
        <is>
          <t>Same opportunity-channel interpretation as s4; sentiment is a distinct treatment. Interaction is not a standalone total effect of FH or sentiment. Source: pp2247–2249; L999–1018,1100–1131. No qualifying outcome benchmark found in associated prose/table. Source: pp2247–2249; L999–1018,1100–1131.</t>
        </is>
      </c>
    </row>
    <row r="3176" hidden="1" ht="48" customHeight="1">
      <c r="A3176" s="8" t="inlineStr">
        <is>
          <t>R7QNVLC6</t>
        </is>
      </c>
      <c r="B3176" s="8" t="inlineStr">
        <is>
          <t>h5</t>
        </is>
      </c>
      <c r="C3176" s="3" t="n"/>
      <c r="D3176" s="3" t="n"/>
      <c r="E3176" s="3" t="n"/>
      <c r="F3176" s="3" t="n"/>
      <c r="G3176" s="3" t="n"/>
      <c r="H3176" s="3" t="n"/>
      <c r="I3176" s="9" t="inlineStr">
        <is>
          <t>1</t>
        </is>
      </c>
      <c r="J3176" s="9" t="inlineStr">
        <is>
          <t>Other</t>
        </is>
      </c>
      <c r="K3176" s="9" t="inlineStr">
        <is>
          <t>0</t>
        </is>
      </c>
      <c r="L3176" s="9" t="inlineStr">
        <is>
          <t>1</t>
        </is>
      </c>
      <c r="M3176" s="9" t="inlineStr">
        <is>
          <t>n/a</t>
        </is>
      </c>
      <c r="N3176" s="8" t="inlineStr">
        <is>
          <t>Table IX A–B: continuous general managerial experience (years appearing in CRSP, standardized) and next-quarter termination probability in single-manager funds; logit coefficients and marginal effects, whole sample and experience subsamples. Whole-sample coefficients -0.183/-0.187.</t>
        </is>
      </c>
      <c r="O3176" s="8" t="inlineStr">
        <is>
          <t>Authors explicitly say less experienced managers face higher termination probabilities, motivating career concerns in the introduction. Not just a control coefficient. Source: pp2252–2255; L1306–1361,1398–1400,1447–1449. No qualifying outcome benchmark found in associated prose/table. Source: pp2252–2255; L1306–1361,1398–1400,1447–1449.</t>
        </is>
      </c>
    </row>
    <row r="3177" hidden="1" ht="48" customHeight="1">
      <c r="A3177" s="8" t="inlineStr">
        <is>
          <t>R7QNVLC6</t>
        </is>
      </c>
      <c r="B3177" s="8" t="inlineStr">
        <is>
          <t>h6</t>
        </is>
      </c>
      <c r="C3177" s="3" t="n"/>
      <c r="D3177" s="3" t="n"/>
      <c r="E3177" s="3" t="n"/>
      <c r="F3177" s="3" t="n"/>
      <c r="G3177" s="3" t="n"/>
      <c r="H3177" s="3" t="n"/>
      <c r="I3177" s="9" t="inlineStr">
        <is>
          <t>1</t>
        </is>
      </c>
      <c r="J3177" s="9" t="inlineStr">
        <is>
          <t>Other</t>
        </is>
      </c>
      <c r="K3177" s="9" t="inlineStr">
        <is>
          <t>0</t>
        </is>
      </c>
      <c r="L3177" s="9" t="inlineStr">
        <is>
          <t>1</t>
        </is>
      </c>
      <c r="M3177" s="9" t="inlineStr">
        <is>
          <t>n/a</t>
        </is>
      </c>
      <c r="N3177" s="8" t="inlineStr">
        <is>
          <t>Table IX A–B: continuous fund-specific managerial tenure (years with fund, standardized) and termination probability; logit with controls, whole sample and tenure subsamples. Whole-sample coefficients -0.144/-0.145; include low-tenure null/positive slopes rather than dropping them.</t>
        </is>
      </c>
      <c r="O3177" s="8" t="inlineStr">
        <is>
          <t>Distinct experience definition; same central career-incentive rationale as h5. Nonlinear logit is Other, not FE even if future implementation details reveal controls. Source: pp2252–2255; L1306–1361,1401–1403,1450–1452. No qualifying outcome benchmark found in associated prose/table. Source: pp2252–2255; L1306–1361,1401–1403,1450–1452.</t>
        </is>
      </c>
    </row>
    <row r="3178" hidden="1" ht="48" customHeight="1">
      <c r="A3178" s="8" t="inlineStr">
        <is>
          <t>R7QNVLC6</t>
        </is>
      </c>
      <c r="B3178" s="8" t="inlineStr">
        <is>
          <t>h7</t>
        </is>
      </c>
      <c r="C3178" s="3" t="n"/>
      <c r="D3178" s="3" t="n"/>
      <c r="E3178" s="3" t="n"/>
      <c r="F3178" s="3" t="n"/>
      <c r="G3178" s="3" t="n"/>
      <c r="H3178" s="3" t="n"/>
      <c r="I3178" s="9" t="inlineStr">
        <is>
          <t>1</t>
        </is>
      </c>
      <c r="J3178" s="9" t="inlineStr">
        <is>
          <t>Other</t>
        </is>
      </c>
      <c r="K3178" s="9" t="inlineStr">
        <is>
          <t>0</t>
        </is>
      </c>
      <c r="L3178" s="9" t="inlineStr">
        <is>
          <t>0</t>
        </is>
      </c>
      <c r="M3178" s="9" t="inlineStr">
        <is>
          <t>n/a</t>
        </is>
      </c>
      <c r="N3178" s="8" t="inlineStr">
        <is>
          <t>Table IX A–B: past three-year three-factor alpha (standardized) and manager termination; logit with FH, experience/tenure and fund controls. Whole-sample alpha coefficients -0.161/-0.163/-0.156/-0.159; include subgroup estimates.</t>
        </is>
      </c>
      <c r="O3178" s="8" t="inlineStr">
        <is>
          <t>Explicit author claim that high past performance decreases termination probability qualifies even though this is a control and supporting result. Source: p2253–2255; L1339–1341,1419–1421,1468–1470. No qualifying outcome benchmark found in associated prose/table. Source: p2253–2255; L1339–1341,1419–1421,1468–1470.</t>
        </is>
      </c>
    </row>
    <row r="3179" hidden="1" ht="48" customHeight="1">
      <c r="A3179" s="8" t="inlineStr">
        <is>
          <t>R7QNVLC6</t>
        </is>
      </c>
      <c r="B3179" s="8" t="inlineStr">
        <is>
          <t>h8</t>
        </is>
      </c>
      <c r="C3179" s="3" t="n"/>
      <c r="D3179" s="3" t="n"/>
      <c r="E3179" s="3" t="n"/>
      <c r="F3179" s="3" t="n"/>
      <c r="G3179" s="3" t="n"/>
      <c r="H3179" s="3" t="n"/>
      <c r="I3179" s="9" t="inlineStr">
        <is>
          <t>1</t>
        </is>
      </c>
      <c r="J3179" s="9" t="inlineStr">
        <is>
          <t>OLS</t>
        </is>
      </c>
      <c r="K3179" s="9" t="inlineStr">
        <is>
          <t>0</t>
        </is>
      </c>
      <c r="L3179" s="9" t="inlineStr">
        <is>
          <t>1</t>
        </is>
      </c>
      <c r="M3179" s="9" t="inlineStr">
        <is>
          <t>n/a</t>
        </is>
      </c>
      <c r="N3179" s="8" t="inlineStr">
        <is>
          <t>Table X cols1–3: continuous general managerial experience (years in CRSP, standardized) and fund herding FH, quarterly Fama–MacBeth OLS with fund characteristics; coefficients -0.144/-0.160/-0.148.</t>
        </is>
      </c>
      <c r="O3179" s="8" t="inlineStr">
        <is>
          <t>Authors ask whether managers respond to reputational incentives and interpret this slope as stronger herding incentives among less experienced managers. This is more than forecast validation; observational endogeneity does not disqualify it. Source: pp2253,2255–2256; L1362–1365,1479–1485,1493–1536. No qualifying outcome benchmark found in associated prose/table. Source: pp2253,2255–2256; L1362–1365,1479–1485,1493–1536.</t>
        </is>
      </c>
    </row>
    <row r="3180" hidden="1" ht="48" customHeight="1">
      <c r="A3180" s="8" t="inlineStr">
        <is>
          <t>R7QNVLC6</t>
        </is>
      </c>
      <c r="B3180" s="8" t="inlineStr">
        <is>
          <t>h9</t>
        </is>
      </c>
      <c r="C3180" s="3" t="n"/>
      <c r="D3180" s="3" t="n"/>
      <c r="E3180" s="3" t="n"/>
      <c r="F3180" s="3" t="n"/>
      <c r="G3180" s="3" t="n"/>
      <c r="H3180" s="3" t="n"/>
      <c r="I3180" s="9" t="inlineStr">
        <is>
          <t>1</t>
        </is>
      </c>
      <c r="J3180" s="9" t="inlineStr">
        <is>
          <t>OLS</t>
        </is>
      </c>
      <c r="K3180" s="9" t="inlineStr">
        <is>
          <t>0</t>
        </is>
      </c>
      <c r="L3180" s="9" t="inlineStr">
        <is>
          <t>1</t>
        </is>
      </c>
      <c r="M3180" s="9" t="inlineStr">
        <is>
          <t>n/a</t>
        </is>
      </c>
      <c r="N3180" s="8" t="inlineStr">
        <is>
          <t>Table X cols4–6: continuous fund-specific tenure (years at fund, standardized) and fund herding FH; quarterly Fama–MacBeth OLS with fund characteristics; coefficients -0.158/-0.135/-0.163.</t>
        </is>
      </c>
      <c r="O3180" s="8" t="inlineStr">
        <is>
          <t>Distinct tenure dose, same author-interpreted reputational incentive response as h8. Source: pp2253,2255–2256; L1362–1365,1479–1485,1493–1536. No qualifying outcome benchmark found in associated prose/table. Source: pp2253,2255–2256; L1362–1365,1479–1485,1493–1536.</t>
        </is>
      </c>
    </row>
    <row r="3181" hidden="1" ht="48" customHeight="1">
      <c r="A3181" s="8" t="inlineStr">
        <is>
          <t>R7QNVLC6</t>
        </is>
      </c>
      <c r="B3181" s="8" t="inlineStr">
        <is>
          <t>h10</t>
        </is>
      </c>
      <c r="C3181" s="3" t="n"/>
      <c r="D3181" s="3" t="n"/>
      <c r="E3181" s="3" t="n"/>
      <c r="F3181" s="3" t="n"/>
      <c r="G3181" s="3" t="n"/>
      <c r="H3181" s="3" t="n"/>
      <c r="I3181" s="9" t="inlineStr">
        <is>
          <t>1</t>
        </is>
      </c>
      <c r="J3181" s="9" t="inlineStr">
        <is>
          <t>Other</t>
        </is>
      </c>
      <c r="K3181" s="9" t="inlineStr">
        <is>
          <t>0</t>
        </is>
      </c>
      <c r="L3181" s="9" t="inlineStr">
        <is>
          <t>0</t>
        </is>
      </c>
      <c r="M3181" s="9" t="inlineStr">
        <is>
          <t>n/a</t>
        </is>
      </c>
      <c r="N3181" s="8" t="inlineStr">
        <is>
          <t>Table IX A–B: tracking error (standardized residual SD from fund-return/market regressions) and termination probability, logit with fund controls; whole-sample TE coefficients -0.054/-0.052 and subgroup effects including nulls.</t>
        </is>
      </c>
      <c r="O3181" s="8" t="inlineStr">
        <is>
          <t>Authors explicitly call the tracking-error parameter an effect, although only one sentence interprets it. Include under broad intention rule; weakest retained control-parameter causal gate, flagged for parent adjudication. Source: pp2253–2255; L1339–1341,1422–1424,1471–1473. No qualifying outcome benchmark found in associated prose/table. Source: pp2253–2255; L1339–1341,1422–1424,1471–1473.</t>
        </is>
      </c>
    </row>
    <row r="3182" hidden="1" ht="48" customHeight="1">
      <c r="A3182" s="8" t="inlineStr">
        <is>
          <t>R7QNVLC6</t>
        </is>
      </c>
      <c r="B3182" s="8" t="inlineStr">
        <is>
          <t>h11</t>
        </is>
      </c>
      <c r="C3182" s="3" t="n"/>
      <c r="D3182" s="3" t="n"/>
      <c r="E3182" s="3" t="n"/>
      <c r="F3182" s="3" t="n"/>
      <c r="G3182" s="3" t="n"/>
      <c r="H3182" s="3" t="n"/>
      <c r="I3182" s="9" t="inlineStr">
        <is>
          <t>1</t>
        </is>
      </c>
      <c r="J3182" s="9" t="inlineStr">
        <is>
          <t>OLS</t>
        </is>
      </c>
      <c r="K3182" s="9" t="inlineStr">
        <is>
          <t>0</t>
        </is>
      </c>
      <c r="L3182" s="9" t="inlineStr">
        <is>
          <t>0</t>
        </is>
      </c>
      <c r="M3182" s="9" t="inlineStr">
        <is>
          <t>n/a</t>
        </is>
      </c>
      <c r="N3182" s="8" t="inlineStr">
        <is>
          <t>Internet Appendix VI.A, Table IA.XVI: continuous quarterly change in aggregate institutional ownership and future monthly stock excess returns in quarters t+1 through t+4; monthly Fama–MacBeth OLS with two stock-control sets. All eight focal slopes are insignificant (0.006,-0.014;0.006,0.012;-0.027,-0.038;-0.002,0.010).</t>
        </is>
      </c>
      <c r="O3182" s="8" t="inlineStr">
        <is>
          <t>Substantive null price-pressure channel: authors explicitly use these coefficients to rule out pressure caused by institutional trades as the source of underperformance. Retain despite predictive phrasing because X is interpreted as a potential cause of returns, unlike FH as a skill signal. Not a balance/pretrend/first-stage diagnostic. Source: IA pp10–11,36; supplement.txt L547–599; supplement_layout.txt L1157–1190. No qualifying outcome benchmark found in associated prose/table. Source: IA pp10–11,36; supplement.txt L547–599; supplement_layout.txt L1157–1190.</t>
        </is>
      </c>
    </row>
    <row r="3183" hidden="1" ht="48" customHeight="1">
      <c r="A3183" s="8" t="n"/>
      <c r="B3183" s="8" t="n"/>
      <c r="C3183" s="3" t="n"/>
      <c r="D3183" s="3" t="n"/>
      <c r="E3183" s="3" t="n"/>
      <c r="F3183" s="3" t="n"/>
      <c r="G3183" s="3" t="n"/>
      <c r="H3183" s="3" t="n"/>
      <c r="I3183" s="9" t="n"/>
      <c r="J3183" s="9" t="n"/>
      <c r="K3183" s="9" t="n"/>
      <c r="L3183" s="9" t="n"/>
      <c r="M3183" s="9" t="n"/>
      <c r="N3183" s="8" t="n"/>
      <c r="O3183" s="8" t="n"/>
    </row>
    <row r="3184" hidden="1" ht="48" customHeight="1">
      <c r="A3184" s="8" t="n"/>
      <c r="B3184" s="8" t="n"/>
      <c r="C3184" s="3" t="n"/>
      <c r="D3184" s="3" t="n"/>
      <c r="E3184" s="3" t="n"/>
      <c r="F3184" s="3" t="n"/>
      <c r="G3184" s="3" t="n"/>
      <c r="H3184" s="3" t="n"/>
      <c r="I3184" s="9" t="n"/>
      <c r="J3184" s="9" t="n"/>
      <c r="K3184" s="9" t="n"/>
      <c r="L3184" s="9" t="n"/>
      <c r="M3184" s="9" t="n"/>
      <c r="N3184" s="8" t="n"/>
      <c r="O3184" s="8" t="n"/>
    </row>
    <row r="3185" hidden="1" ht="48" customHeight="1">
      <c r="A3185" s="8" t="n"/>
      <c r="B3185" s="8" t="n"/>
      <c r="C3185" s="3" t="n"/>
      <c r="D3185" s="3" t="n"/>
      <c r="E3185" s="3" t="n"/>
      <c r="F3185" s="3" t="n"/>
      <c r="G3185" s="3" t="n"/>
      <c r="H3185" s="3" t="n"/>
      <c r="I3185" s="9" t="n"/>
      <c r="J3185" s="9" t="n"/>
      <c r="K3185" s="9" t="n"/>
      <c r="L3185" s="9" t="n"/>
      <c r="M3185" s="9" t="n"/>
      <c r="N3185" s="8" t="n"/>
      <c r="O3185" s="8" t="n"/>
    </row>
    <row r="3186" hidden="1" ht="48" customHeight="1">
      <c r="A3186" s="8" t="n"/>
      <c r="B3186" s="8" t="n"/>
      <c r="C3186" s="3" t="n"/>
      <c r="D3186" s="3" t="n"/>
      <c r="E3186" s="3" t="n"/>
      <c r="F3186" s="3" t="n"/>
      <c r="G3186" s="3" t="n"/>
      <c r="H3186" s="3" t="n"/>
      <c r="I3186" s="9" t="n"/>
      <c r="J3186" s="9" t="n"/>
      <c r="K3186" s="9" t="n"/>
      <c r="L3186" s="9" t="n"/>
      <c r="M3186" s="9" t="n"/>
      <c r="N3186" s="8" t="n"/>
      <c r="O3186" s="8" t="n"/>
    </row>
    <row r="3187" hidden="1" ht="48" customHeight="1">
      <c r="A3187" s="8" t="n"/>
      <c r="B3187" s="8" t="n"/>
      <c r="C3187" s="3" t="n"/>
      <c r="D3187" s="3" t="n"/>
      <c r="E3187" s="3" t="n"/>
      <c r="F3187" s="3" t="n"/>
      <c r="G3187" s="3" t="n"/>
      <c r="H3187" s="3" t="n"/>
      <c r="I3187" s="9" t="n"/>
      <c r="J3187" s="9" t="n"/>
      <c r="K3187" s="9" t="n"/>
      <c r="L3187" s="9" t="n"/>
      <c r="M3187" s="9" t="n"/>
      <c r="N3187" s="8" t="n"/>
      <c r="O3187" s="8" t="n"/>
    </row>
    <row r="3188" hidden="1" ht="48" customHeight="1">
      <c r="A3188" s="8" t="n"/>
      <c r="B3188" s="8" t="n"/>
      <c r="C3188" s="3" t="n"/>
      <c r="D3188" s="3" t="n"/>
      <c r="E3188" s="3" t="n"/>
      <c r="F3188" s="3" t="n"/>
      <c r="G3188" s="3" t="n"/>
      <c r="H3188" s="3" t="n"/>
      <c r="I3188" s="9" t="n"/>
      <c r="J3188" s="9" t="n"/>
      <c r="K3188" s="9" t="n"/>
      <c r="L3188" s="9" t="n"/>
      <c r="M3188" s="9" t="n"/>
      <c r="N3188" s="8" t="n"/>
      <c r="O3188" s="8" t="n"/>
    </row>
    <row r="3189" hidden="1" ht="48" customHeight="1">
      <c r="A3189" s="8" t="n"/>
      <c r="B3189" s="8" t="n"/>
      <c r="C3189" s="3" t="n"/>
      <c r="D3189" s="3" t="n"/>
      <c r="E3189" s="3" t="n"/>
      <c r="F3189" s="3" t="n"/>
      <c r="G3189" s="3" t="n"/>
      <c r="H3189" s="3" t="n"/>
      <c r="I3189" s="9" t="n"/>
      <c r="J3189" s="9" t="n"/>
      <c r="K3189" s="9" t="n"/>
      <c r="L3189" s="9" t="n"/>
      <c r="M3189" s="9" t="n"/>
      <c r="N3189" s="8" t="n"/>
      <c r="O3189" s="8" t="n"/>
    </row>
    <row r="3190" hidden="1" ht="48" customHeight="1">
      <c r="A3190" s="8" t="n"/>
      <c r="B3190" s="8" t="n"/>
      <c r="C3190" s="3" t="n"/>
      <c r="D3190" s="3" t="n"/>
      <c r="E3190" s="3" t="n"/>
      <c r="F3190" s="3" t="n"/>
      <c r="G3190" s="3" t="n"/>
      <c r="H3190" s="3" t="n"/>
      <c r="I3190" s="9" t="n"/>
      <c r="J3190" s="9" t="n"/>
      <c r="K3190" s="9" t="n"/>
      <c r="L3190" s="9" t="n"/>
      <c r="M3190" s="9" t="n"/>
      <c r="N3190" s="8" t="n"/>
      <c r="O3190" s="8" t="n"/>
    </row>
    <row r="3191" hidden="1" ht="48" customHeight="1">
      <c r="A3191" s="8" t="n"/>
      <c r="B3191" s="8" t="n"/>
      <c r="C3191" s="3" t="n"/>
      <c r="D3191" s="3" t="n"/>
      <c r="E3191" s="3" t="n"/>
      <c r="F3191" s="3" t="n"/>
      <c r="G3191" s="3" t="n"/>
      <c r="H3191" s="3" t="n"/>
      <c r="I3191" s="9" t="n"/>
      <c r="J3191" s="9" t="n"/>
      <c r="K3191" s="9" t="n"/>
      <c r="L3191" s="9" t="n"/>
      <c r="M3191" s="9" t="n"/>
      <c r="N3191" s="8" t="n"/>
      <c r="O3191" s="8" t="n"/>
    </row>
    <row r="3192" hidden="1" ht="48" customHeight="1">
      <c r="A3192" s="8" t="n"/>
      <c r="B3192" s="8" t="n"/>
      <c r="C3192" s="3" t="n"/>
      <c r="D3192" s="3" t="n"/>
      <c r="E3192" s="3" t="n"/>
      <c r="F3192" s="3" t="n"/>
      <c r="G3192" s="3" t="n"/>
      <c r="H3192" s="3" t="n"/>
      <c r="I3192" s="9" t="n"/>
      <c r="J3192" s="9" t="n"/>
      <c r="K3192" s="9" t="n"/>
      <c r="L3192" s="9" t="n"/>
      <c r="M3192" s="9" t="n"/>
      <c r="N3192" s="8" t="n"/>
      <c r="O3192" s="8" t="n"/>
    </row>
    <row r="3193" hidden="1" ht="48" customHeight="1">
      <c r="A3193" s="8" t="n"/>
      <c r="B3193" s="8" t="n"/>
      <c r="C3193" s="3" t="n"/>
      <c r="D3193" s="3" t="n"/>
      <c r="E3193" s="3" t="n"/>
      <c r="F3193" s="3" t="n"/>
      <c r="G3193" s="3" t="n"/>
      <c r="H3193" s="3" t="n"/>
      <c r="I3193" s="9" t="n"/>
      <c r="J3193" s="9" t="n"/>
      <c r="K3193" s="9" t="n"/>
      <c r="L3193" s="9" t="n"/>
      <c r="M3193" s="9" t="n"/>
      <c r="N3193" s="8" t="n"/>
      <c r="O3193" s="8" t="n"/>
    </row>
    <row r="3194" hidden="1" ht="48" customHeight="1">
      <c r="A3194" s="8" t="n"/>
      <c r="B3194" s="8" t="n"/>
      <c r="C3194" s="3" t="n"/>
      <c r="D3194" s="3" t="n"/>
      <c r="E3194" s="3" t="n"/>
      <c r="F3194" s="3" t="n"/>
      <c r="G3194" s="3" t="n"/>
      <c r="H3194" s="3" t="n"/>
      <c r="I3194" s="9" t="n"/>
      <c r="J3194" s="9" t="n"/>
      <c r="K3194" s="9" t="n"/>
      <c r="L3194" s="9" t="n"/>
      <c r="M3194" s="9" t="n"/>
      <c r="N3194" s="8" t="n"/>
      <c r="O3194" s="8" t="n"/>
    </row>
    <row r="3195" hidden="1" ht="48" customHeight="1">
      <c r="A3195" s="8" t="n"/>
      <c r="B3195" s="8" t="n"/>
      <c r="C3195" s="3" t="n"/>
      <c r="D3195" s="3" t="n"/>
      <c r="E3195" s="3" t="n"/>
      <c r="F3195" s="3" t="n"/>
      <c r="G3195" s="3" t="n"/>
      <c r="H3195" s="3" t="n"/>
      <c r="I3195" s="9" t="n"/>
      <c r="J3195" s="9" t="n"/>
      <c r="K3195" s="9" t="n"/>
      <c r="L3195" s="9" t="n"/>
      <c r="M3195" s="9" t="n"/>
      <c r="N3195" s="8" t="n"/>
      <c r="O3195" s="8" t="n"/>
    </row>
    <row r="3196" hidden="1" ht="48" customHeight="1">
      <c r="A3196" s="8" t="n"/>
      <c r="B3196" s="8" t="n"/>
      <c r="C3196" s="3" t="n"/>
      <c r="D3196" s="3" t="n"/>
      <c r="E3196" s="3" t="n"/>
      <c r="F3196" s="3" t="n"/>
      <c r="G3196" s="3" t="n"/>
      <c r="H3196" s="3" t="n"/>
      <c r="I3196" s="9" t="n"/>
      <c r="J3196" s="9" t="n"/>
      <c r="K3196" s="9" t="n"/>
      <c r="L3196" s="9" t="n"/>
      <c r="M3196" s="9" t="n"/>
      <c r="N3196" s="8" t="n"/>
      <c r="O3196" s="8" t="n"/>
    </row>
    <row r="3197" hidden="1" ht="48" customHeight="1">
      <c r="A3197" s="8" t="n"/>
      <c r="B3197" s="8" t="n"/>
      <c r="C3197" s="3" t="n"/>
      <c r="D3197" s="3" t="n"/>
      <c r="E3197" s="3" t="n"/>
      <c r="F3197" s="3" t="n"/>
      <c r="G3197" s="3" t="n"/>
      <c r="H3197" s="3" t="n"/>
      <c r="I3197" s="9" t="n"/>
      <c r="J3197" s="9" t="n"/>
      <c r="K3197" s="9" t="n"/>
      <c r="L3197" s="9" t="n"/>
      <c r="M3197" s="9" t="n"/>
      <c r="N3197" s="8" t="n"/>
      <c r="O3197" s="8" t="n"/>
    </row>
    <row r="3198" hidden="1" ht="48" customHeight="1">
      <c r="A3198" s="8" t="n"/>
      <c r="B3198" s="8" t="n"/>
      <c r="C3198" s="3" t="n"/>
      <c r="D3198" s="3" t="n"/>
      <c r="E3198" s="3" t="n"/>
      <c r="F3198" s="3" t="n"/>
      <c r="G3198" s="3" t="n"/>
      <c r="H3198" s="3" t="n"/>
      <c r="I3198" s="9" t="n"/>
      <c r="J3198" s="9" t="n"/>
      <c r="K3198" s="9" t="n"/>
      <c r="L3198" s="9" t="n"/>
      <c r="M3198" s="9" t="n"/>
      <c r="N3198" s="8" t="n"/>
      <c r="O3198" s="8" t="n"/>
    </row>
    <row r="3199" hidden="1" ht="48" customHeight="1">
      <c r="A3199" s="8" t="n"/>
      <c r="B3199" s="8" t="n"/>
      <c r="C3199" s="3" t="n"/>
      <c r="D3199" s="3" t="n"/>
      <c r="E3199" s="3" t="n"/>
      <c r="F3199" s="3" t="n"/>
      <c r="G3199" s="3" t="n"/>
      <c r="H3199" s="3" t="n"/>
      <c r="I3199" s="9" t="n"/>
      <c r="J3199" s="9" t="n"/>
      <c r="K3199" s="9" t="n"/>
      <c r="L3199" s="9" t="n"/>
      <c r="M3199" s="9" t="n"/>
      <c r="N3199" s="8" t="n"/>
      <c r="O3199" s="8" t="n"/>
    </row>
    <row r="3200" hidden="1" ht="48" customHeight="1">
      <c r="A3200" s="8" t="n"/>
      <c r="B3200" s="8" t="n"/>
      <c r="C3200" s="3" t="n"/>
      <c r="D3200" s="3" t="n"/>
      <c r="E3200" s="3" t="n"/>
      <c r="F3200" s="3" t="n"/>
      <c r="G3200" s="3" t="n"/>
      <c r="H3200" s="3" t="n"/>
      <c r="I3200" s="9" t="n"/>
      <c r="J3200" s="9" t="n"/>
      <c r="K3200" s="9" t="n"/>
      <c r="L3200" s="9" t="n"/>
      <c r="M3200" s="9" t="n"/>
      <c r="N3200" s="8" t="n"/>
      <c r="O3200" s="8" t="n"/>
    </row>
    <row r="3201" hidden="1" ht="48" customHeight="1">
      <c r="A3201" s="8" t="n"/>
      <c r="B3201" s="8" t="n"/>
      <c r="C3201" s="3" t="n"/>
      <c r="D3201" s="3" t="n"/>
      <c r="E3201" s="3" t="n"/>
      <c r="F3201" s="3" t="n"/>
      <c r="G3201" s="3" t="n"/>
      <c r="H3201" s="3" t="n"/>
      <c r="I3201" s="9" t="n"/>
      <c r="J3201" s="9" t="n"/>
      <c r="K3201" s="9" t="n"/>
      <c r="L3201" s="9" t="n"/>
      <c r="M3201" s="9" t="n"/>
      <c r="N3201" s="8" t="n"/>
      <c r="O3201" s="8" t="n"/>
    </row>
    <row r="3202" hidden="1" ht="48" customHeight="1">
      <c r="A3202" s="8" t="n"/>
      <c r="B3202" s="8" t="n"/>
      <c r="C3202" s="3" t="n"/>
      <c r="D3202" s="3" t="n"/>
      <c r="E3202" s="3" t="n"/>
      <c r="F3202" s="3" t="n"/>
      <c r="G3202" s="3" t="n"/>
      <c r="H3202" s="3" t="n"/>
      <c r="I3202" s="9" t="n"/>
      <c r="J3202" s="9" t="n"/>
      <c r="K3202" s="9" t="n"/>
      <c r="L3202" s="9" t="n"/>
      <c r="M3202" s="9" t="n"/>
      <c r="N3202" s="8" t="n"/>
      <c r="O3202" s="8" t="n"/>
    </row>
    <row r="3203" hidden="1" ht="48" customHeight="1">
      <c r="A3203" s="8" t="n"/>
      <c r="B3203" s="8" t="n"/>
      <c r="C3203" s="3" t="n"/>
      <c r="D3203" s="3" t="n"/>
      <c r="E3203" s="3" t="n"/>
      <c r="F3203" s="3" t="n"/>
      <c r="G3203" s="3" t="n"/>
      <c r="H3203" s="3" t="n"/>
      <c r="I3203" s="9" t="n"/>
      <c r="J3203" s="9" t="n"/>
      <c r="K3203" s="9" t="n"/>
      <c r="L3203" s="9" t="n"/>
      <c r="M3203" s="9" t="n"/>
      <c r="N3203" s="8" t="n"/>
      <c r="O3203" s="8" t="n"/>
    </row>
    <row r="3204" hidden="1" ht="48" customHeight="1">
      <c r="A3204" s="8" t="n"/>
      <c r="B3204" s="8" t="n"/>
      <c r="C3204" s="3" t="n"/>
      <c r="D3204" s="3" t="n"/>
      <c r="E3204" s="3" t="n"/>
      <c r="F3204" s="3" t="n"/>
      <c r="G3204" s="3" t="n"/>
      <c r="H3204" s="3" t="n"/>
      <c r="I3204" s="9" t="n"/>
      <c r="J3204" s="9" t="n"/>
      <c r="K3204" s="9" t="n"/>
      <c r="L3204" s="9" t="n"/>
      <c r="M3204" s="9" t="n"/>
      <c r="N3204" s="8" t="n"/>
      <c r="O3204" s="8" t="n"/>
    </row>
    <row r="3205" hidden="1" ht="48" customHeight="1">
      <c r="A3205" s="8" t="n"/>
      <c r="B3205" s="8" t="n"/>
      <c r="C3205" s="3" t="n"/>
      <c r="D3205" s="3" t="n"/>
      <c r="E3205" s="3" t="n"/>
      <c r="F3205" s="3" t="n"/>
      <c r="G3205" s="3" t="n"/>
      <c r="H3205" s="3" t="n"/>
      <c r="I3205" s="9" t="n"/>
      <c r="J3205" s="9" t="n"/>
      <c r="K3205" s="9" t="n"/>
      <c r="L3205" s="9" t="n"/>
      <c r="M3205" s="9" t="n"/>
      <c r="N3205" s="8" t="n"/>
      <c r="O3205" s="8" t="n"/>
    </row>
    <row r="3206" hidden="1" ht="48" customHeight="1">
      <c r="A3206" s="8" t="n"/>
      <c r="B3206" s="8" t="n"/>
      <c r="C3206" s="3" t="n"/>
      <c r="D3206" s="3" t="n"/>
      <c r="E3206" s="3" t="n"/>
      <c r="F3206" s="3" t="n"/>
      <c r="G3206" s="3" t="n"/>
      <c r="H3206" s="3" t="n"/>
      <c r="I3206" s="9" t="n"/>
      <c r="J3206" s="9" t="n"/>
      <c r="K3206" s="9" t="n"/>
      <c r="L3206" s="9" t="n"/>
      <c r="M3206" s="9" t="n"/>
      <c r="N3206" s="8" t="n"/>
      <c r="O3206" s="8" t="n"/>
    </row>
    <row r="3207" hidden="1" ht="48" customHeight="1">
      <c r="A3207" s="8" t="n"/>
      <c r="B3207" s="8" t="n"/>
      <c r="C3207" s="3" t="n"/>
      <c r="D3207" s="3" t="n"/>
      <c r="E3207" s="3" t="n"/>
      <c r="F3207" s="3" t="n"/>
      <c r="G3207" s="3" t="n"/>
      <c r="H3207" s="3" t="n"/>
      <c r="I3207" s="9" t="n"/>
      <c r="J3207" s="9" t="n"/>
      <c r="K3207" s="9" t="n"/>
      <c r="L3207" s="9" t="n"/>
      <c r="M3207" s="9" t="n"/>
      <c r="N3207" s="8" t="n"/>
      <c r="O3207" s="8" t="n"/>
    </row>
    <row r="3208" hidden="1" ht="48" customHeight="1">
      <c r="A3208" s="8" t="n"/>
      <c r="B3208" s="8" t="n"/>
      <c r="C3208" s="3" t="n"/>
      <c r="D3208" s="3" t="n"/>
      <c r="E3208" s="3" t="n"/>
      <c r="F3208" s="3" t="n"/>
      <c r="G3208" s="3" t="n"/>
      <c r="H3208" s="3" t="n"/>
      <c r="I3208" s="9" t="n"/>
      <c r="J3208" s="9" t="n"/>
      <c r="K3208" s="9" t="n"/>
      <c r="L3208" s="9" t="n"/>
      <c r="M3208" s="9" t="n"/>
      <c r="N3208" s="8" t="n"/>
      <c r="O3208" s="8" t="n"/>
    </row>
    <row r="3209" hidden="1" ht="48" customHeight="1">
      <c r="A3209" s="8" t="n"/>
      <c r="B3209" s="8" t="n"/>
      <c r="C3209" s="3" t="n"/>
      <c r="D3209" s="3" t="n"/>
      <c r="E3209" s="3" t="n"/>
      <c r="F3209" s="3" t="n"/>
      <c r="G3209" s="3" t="n"/>
      <c r="H3209" s="3" t="n"/>
      <c r="I3209" s="9" t="n"/>
      <c r="J3209" s="9" t="n"/>
      <c r="K3209" s="9" t="n"/>
      <c r="L3209" s="9" t="n"/>
      <c r="M3209" s="9" t="n"/>
      <c r="N3209" s="8" t="n"/>
      <c r="O3209" s="8" t="n"/>
    </row>
    <row r="3210" hidden="1" ht="48" customHeight="1">
      <c r="A3210" s="8" t="n"/>
      <c r="B3210" s="8" t="n"/>
      <c r="C3210" s="3" t="n"/>
      <c r="D3210" s="3" t="n"/>
      <c r="E3210" s="3" t="n"/>
      <c r="F3210" s="3" t="n"/>
      <c r="G3210" s="3" t="n"/>
      <c r="H3210" s="3" t="n"/>
      <c r="I3210" s="9" t="n"/>
      <c r="J3210" s="9" t="n"/>
      <c r="K3210" s="9" t="n"/>
      <c r="L3210" s="9" t="n"/>
      <c r="M3210" s="9" t="n"/>
      <c r="N3210" s="8" t="n"/>
      <c r="O3210" s="8" t="n"/>
    </row>
    <row r="3211" hidden="1" ht="48" customHeight="1">
      <c r="A3211" s="8" t="n"/>
      <c r="B3211" s="8" t="n"/>
      <c r="C3211" s="3" t="n"/>
      <c r="D3211" s="3" t="n"/>
      <c r="E3211" s="3" t="n"/>
      <c r="F3211" s="3" t="n"/>
      <c r="G3211" s="3" t="n"/>
      <c r="H3211" s="3" t="n"/>
      <c r="I3211" s="9" t="n"/>
      <c r="J3211" s="9" t="n"/>
      <c r="K3211" s="9" t="n"/>
      <c r="L3211" s="9" t="n"/>
      <c r="M3211" s="9" t="n"/>
      <c r="N3211" s="8" t="n"/>
      <c r="O3211" s="8" t="n"/>
    </row>
    <row r="3212" hidden="1" ht="48" customHeight="1">
      <c r="A3212" s="8" t="n"/>
      <c r="B3212" s="8" t="n"/>
      <c r="C3212" s="3" t="n"/>
      <c r="D3212" s="3" t="n"/>
      <c r="E3212" s="3" t="n"/>
      <c r="F3212" s="3" t="n"/>
      <c r="G3212" s="3" t="n"/>
      <c r="H3212" s="3" t="n"/>
      <c r="I3212" s="9" t="n"/>
      <c r="J3212" s="9" t="n"/>
      <c r="K3212" s="9" t="n"/>
      <c r="L3212" s="9" t="n"/>
      <c r="M3212" s="9" t="n"/>
      <c r="N3212" s="8" t="n"/>
      <c r="O3212" s="8" t="n"/>
    </row>
    <row r="3213" hidden="1" ht="48" customHeight="1">
      <c r="A3213" s="8" t="n"/>
      <c r="B3213" s="8" t="n"/>
      <c r="C3213" s="3" t="n"/>
      <c r="D3213" s="3" t="n"/>
      <c r="E3213" s="3" t="n"/>
      <c r="F3213" s="3" t="n"/>
      <c r="G3213" s="3" t="n"/>
      <c r="H3213" s="3" t="n"/>
      <c r="I3213" s="9" t="n"/>
      <c r="J3213" s="9" t="n"/>
      <c r="K3213" s="9" t="n"/>
      <c r="L3213" s="9" t="n"/>
      <c r="M3213" s="9" t="n"/>
      <c r="N3213" s="8" t="n"/>
      <c r="O3213" s="8" t="n"/>
    </row>
    <row r="3214" hidden="1" ht="48" customHeight="1">
      <c r="A3214" s="8" t="n"/>
      <c r="B3214" s="8" t="n"/>
      <c r="C3214" s="3" t="n"/>
      <c r="D3214" s="3" t="n"/>
      <c r="E3214" s="3" t="n"/>
      <c r="F3214" s="3" t="n"/>
      <c r="G3214" s="3" t="n"/>
      <c r="H3214" s="3" t="n"/>
      <c r="I3214" s="9" t="n"/>
      <c r="J3214" s="9" t="n"/>
      <c r="K3214" s="9" t="n"/>
      <c r="L3214" s="9" t="n"/>
      <c r="M3214" s="9" t="n"/>
      <c r="N3214" s="8" t="n"/>
      <c r="O3214" s="8" t="n"/>
    </row>
    <row r="3215" hidden="1" ht="48" customHeight="1">
      <c r="A3215" s="8" t="n"/>
      <c r="B3215" s="8" t="n"/>
      <c r="C3215" s="3" t="n"/>
      <c r="D3215" s="3" t="n"/>
      <c r="E3215" s="3" t="n"/>
      <c r="F3215" s="3" t="n"/>
      <c r="G3215" s="3" t="n"/>
      <c r="H3215" s="3" t="n"/>
      <c r="I3215" s="9" t="n"/>
      <c r="J3215" s="9" t="n"/>
      <c r="K3215" s="9" t="n"/>
      <c r="L3215" s="9" t="n"/>
      <c r="M3215" s="9" t="n"/>
      <c r="N3215" s="8" t="n"/>
      <c r="O3215" s="8" t="n"/>
    </row>
    <row r="3216" hidden="1" ht="48" customHeight="1">
      <c r="A3216" s="8" t="n"/>
      <c r="B3216" s="8" t="n"/>
      <c r="C3216" s="3" t="n"/>
      <c r="D3216" s="3" t="n"/>
      <c r="E3216" s="3" t="n"/>
      <c r="F3216" s="3" t="n"/>
      <c r="G3216" s="3" t="n"/>
      <c r="H3216" s="3" t="n"/>
      <c r="I3216" s="9" t="n"/>
      <c r="J3216" s="9" t="n"/>
      <c r="K3216" s="9" t="n"/>
      <c r="L3216" s="9" t="n"/>
      <c r="M3216" s="9" t="n"/>
      <c r="N3216" s="8" t="n"/>
      <c r="O3216" s="8" t="n"/>
    </row>
    <row r="3217" hidden="1" ht="48" customHeight="1">
      <c r="A3217" s="8" t="n"/>
      <c r="B3217" s="8" t="n"/>
      <c r="C3217" s="3" t="n"/>
      <c r="D3217" s="3" t="n"/>
      <c r="E3217" s="3" t="n"/>
      <c r="F3217" s="3" t="n"/>
      <c r="G3217" s="3" t="n"/>
      <c r="H3217" s="3" t="n"/>
      <c r="I3217" s="9" t="n"/>
      <c r="J3217" s="9" t="n"/>
      <c r="K3217" s="9" t="n"/>
      <c r="L3217" s="9" t="n"/>
      <c r="M3217" s="9" t="n"/>
      <c r="N3217" s="8" t="n"/>
      <c r="O3217" s="8" t="n"/>
    </row>
    <row r="3218" hidden="1" ht="48" customHeight="1">
      <c r="A3218" s="8" t="n"/>
      <c r="B3218" s="8" t="n"/>
      <c r="C3218" s="3" t="n"/>
      <c r="D3218" s="3" t="n"/>
      <c r="E3218" s="3" t="n"/>
      <c r="F3218" s="3" t="n"/>
      <c r="G3218" s="3" t="n"/>
      <c r="H3218" s="3" t="n"/>
      <c r="I3218" s="9" t="n"/>
      <c r="J3218" s="9" t="n"/>
      <c r="K3218" s="9" t="n"/>
      <c r="L3218" s="9" t="n"/>
      <c r="M3218" s="9" t="n"/>
      <c r="N3218" s="8" t="n"/>
      <c r="O3218" s="8" t="n"/>
    </row>
    <row r="3219" hidden="1" ht="48" customHeight="1">
      <c r="A3219" s="8" t="n"/>
      <c r="B3219" s="8" t="n"/>
      <c r="C3219" s="3" t="n"/>
      <c r="D3219" s="3" t="n"/>
      <c r="E3219" s="3" t="n"/>
      <c r="F3219" s="3" t="n"/>
      <c r="G3219" s="3" t="n"/>
      <c r="H3219" s="3" t="n"/>
      <c r="I3219" s="9" t="n"/>
      <c r="J3219" s="9" t="n"/>
      <c r="K3219" s="9" t="n"/>
      <c r="L3219" s="9" t="n"/>
      <c r="M3219" s="9" t="n"/>
      <c r="N3219" s="8" t="n"/>
      <c r="O3219" s="8" t="n"/>
    </row>
    <row r="3220" hidden="1" ht="48" customHeight="1">
      <c r="A3220" s="8" t="n"/>
      <c r="B3220" s="8" t="n"/>
      <c r="C3220" s="3" t="n"/>
      <c r="D3220" s="3" t="n"/>
      <c r="E3220" s="3" t="n"/>
      <c r="F3220" s="3" t="n"/>
      <c r="G3220" s="3" t="n"/>
      <c r="H3220" s="3" t="n"/>
      <c r="I3220" s="9" t="n"/>
      <c r="J3220" s="9" t="n"/>
      <c r="K3220" s="9" t="n"/>
      <c r="L3220" s="9" t="n"/>
      <c r="M3220" s="9" t="n"/>
      <c r="N3220" s="8" t="n"/>
      <c r="O3220" s="8" t="n"/>
    </row>
    <row r="3221" hidden="1" ht="48" customHeight="1">
      <c r="A3221" s="8" t="n"/>
      <c r="B3221" s="8" t="n"/>
      <c r="C3221" s="3" t="n"/>
      <c r="D3221" s="3" t="n"/>
      <c r="E3221" s="3" t="n"/>
      <c r="F3221" s="3" t="n"/>
      <c r="G3221" s="3" t="n"/>
      <c r="H3221" s="3" t="n"/>
      <c r="I3221" s="9" t="n"/>
      <c r="J3221" s="9" t="n"/>
      <c r="K3221" s="9" t="n"/>
      <c r="L3221" s="9" t="n"/>
      <c r="M3221" s="9" t="n"/>
      <c r="N3221" s="8" t="n"/>
      <c r="O3221" s="8" t="n"/>
    </row>
    <row r="3222" hidden="1" ht="48" customHeight="1">
      <c r="A3222" s="8" t="n"/>
      <c r="B3222" s="8" t="n"/>
      <c r="C3222" s="3" t="n"/>
      <c r="D3222" s="3" t="n"/>
      <c r="E3222" s="3" t="n"/>
      <c r="F3222" s="3" t="n"/>
      <c r="G3222" s="3" t="n"/>
      <c r="H3222" s="3" t="n"/>
      <c r="I3222" s="9" t="n"/>
      <c r="J3222" s="9" t="n"/>
      <c r="K3222" s="9" t="n"/>
      <c r="L3222" s="9" t="n"/>
      <c r="M3222" s="9" t="n"/>
      <c r="N3222" s="8" t="n"/>
      <c r="O3222" s="8" t="n"/>
    </row>
    <row r="3223" hidden="1" ht="48" customHeight="1">
      <c r="A3223" s="8" t="n"/>
      <c r="B3223" s="8" t="n"/>
      <c r="C3223" s="3" t="n"/>
      <c r="D3223" s="3" t="n"/>
      <c r="E3223" s="3" t="n"/>
      <c r="F3223" s="3" t="n"/>
      <c r="G3223" s="3" t="n"/>
      <c r="H3223" s="3" t="n"/>
      <c r="I3223" s="9" t="n"/>
      <c r="J3223" s="9" t="n"/>
      <c r="K3223" s="9" t="n"/>
      <c r="L3223" s="9" t="n"/>
      <c r="M3223" s="9" t="n"/>
      <c r="N3223" s="8" t="n"/>
      <c r="O3223" s="8" t="n"/>
    </row>
    <row r="3224" hidden="1" ht="48" customHeight="1">
      <c r="A3224" s="8" t="n"/>
      <c r="B3224" s="8" t="n"/>
      <c r="C3224" s="3" t="n"/>
      <c r="D3224" s="3" t="n"/>
      <c r="E3224" s="3" t="n"/>
      <c r="F3224" s="3" t="n"/>
      <c r="G3224" s="3" t="n"/>
      <c r="H3224" s="3" t="n"/>
      <c r="I3224" s="9" t="n"/>
      <c r="J3224" s="9" t="n"/>
      <c r="K3224" s="9" t="n"/>
      <c r="L3224" s="9" t="n"/>
      <c r="M3224" s="9" t="n"/>
      <c r="N3224" s="8" t="n"/>
      <c r="O3224" s="8" t="n"/>
    </row>
    <row r="3225" hidden="1" ht="48" customHeight="1">
      <c r="A3225" s="8" t="n"/>
      <c r="B3225" s="8" t="n"/>
      <c r="C3225" s="3" t="n"/>
      <c r="D3225" s="3" t="n"/>
      <c r="E3225" s="3" t="n"/>
      <c r="F3225" s="3" t="n"/>
      <c r="G3225" s="3" t="n"/>
      <c r="H3225" s="3" t="n"/>
      <c r="I3225" s="9" t="n"/>
      <c r="J3225" s="9" t="n"/>
      <c r="K3225" s="9" t="n"/>
      <c r="L3225" s="9" t="n"/>
      <c r="M3225" s="9" t="n"/>
      <c r="N3225" s="8" t="n"/>
      <c r="O3225" s="8" t="n"/>
    </row>
    <row r="3226" hidden="1" ht="48" customHeight="1">
      <c r="A3226" s="8" t="n"/>
      <c r="B3226" s="8" t="n"/>
      <c r="C3226" s="3" t="n"/>
      <c r="D3226" s="3" t="n"/>
      <c r="E3226" s="3" t="n"/>
      <c r="F3226" s="3" t="n"/>
      <c r="G3226" s="3" t="n"/>
      <c r="H3226" s="3" t="n"/>
      <c r="I3226" s="9" t="n"/>
      <c r="J3226" s="9" t="n"/>
      <c r="K3226" s="9" t="n"/>
      <c r="L3226" s="9" t="n"/>
      <c r="M3226" s="9" t="n"/>
      <c r="N3226" s="8" t="n"/>
      <c r="O3226" s="8" t="n"/>
    </row>
    <row r="3227" hidden="1" ht="48" customHeight="1">
      <c r="A3227" s="8" t="n"/>
      <c r="B3227" s="8" t="n"/>
      <c r="C3227" s="3" t="n"/>
      <c r="D3227" s="3" t="n"/>
      <c r="E3227" s="3" t="n"/>
      <c r="F3227" s="3" t="n"/>
      <c r="G3227" s="3" t="n"/>
      <c r="H3227" s="3" t="n"/>
      <c r="I3227" s="9" t="n"/>
      <c r="J3227" s="9" t="n"/>
      <c r="K3227" s="9" t="n"/>
      <c r="L3227" s="9" t="n"/>
      <c r="M3227" s="9" t="n"/>
      <c r="N3227" s="8" t="n"/>
      <c r="O3227" s="8" t="n"/>
    </row>
    <row r="3228" hidden="1" ht="48" customHeight="1">
      <c r="A3228" s="8" t="n"/>
      <c r="B3228" s="8" t="n"/>
      <c r="C3228" s="3" t="n"/>
      <c r="D3228" s="3" t="n"/>
      <c r="E3228" s="3" t="n"/>
      <c r="F3228" s="3" t="n"/>
      <c r="G3228" s="3" t="n"/>
      <c r="H3228" s="3" t="n"/>
      <c r="I3228" s="9" t="n"/>
      <c r="J3228" s="9" t="n"/>
      <c r="K3228" s="9" t="n"/>
      <c r="L3228" s="9" t="n"/>
      <c r="M3228" s="9" t="n"/>
      <c r="N3228" s="8" t="n"/>
      <c r="O3228" s="8" t="n"/>
    </row>
    <row r="3229" hidden="1" ht="48" customHeight="1">
      <c r="A3229" s="8" t="n"/>
      <c r="B3229" s="8" t="n"/>
      <c r="C3229" s="3" t="n"/>
      <c r="D3229" s="3" t="n"/>
      <c r="E3229" s="3" t="n"/>
      <c r="F3229" s="3" t="n"/>
      <c r="G3229" s="3" t="n"/>
      <c r="H3229" s="3" t="n"/>
      <c r="I3229" s="9" t="n"/>
      <c r="J3229" s="9" t="n"/>
      <c r="K3229" s="9" t="n"/>
      <c r="L3229" s="9" t="n"/>
      <c r="M3229" s="9" t="n"/>
      <c r="N3229" s="8" t="n"/>
      <c r="O3229" s="8" t="n"/>
    </row>
    <row r="3230" hidden="1" ht="48" customHeight="1">
      <c r="A3230" s="8" t="n"/>
      <c r="B3230" s="8" t="n"/>
      <c r="C3230" s="3" t="n"/>
      <c r="D3230" s="3" t="n"/>
      <c r="E3230" s="3" t="n"/>
      <c r="F3230" s="3" t="n"/>
      <c r="G3230" s="3" t="n"/>
      <c r="H3230" s="3" t="n"/>
      <c r="I3230" s="9" t="n"/>
      <c r="J3230" s="9" t="n"/>
      <c r="K3230" s="9" t="n"/>
      <c r="L3230" s="9" t="n"/>
      <c r="M3230" s="9" t="n"/>
      <c r="N3230" s="8" t="n"/>
      <c r="O3230" s="8" t="n"/>
    </row>
    <row r="3231" hidden="1" ht="48" customHeight="1">
      <c r="A3231" s="8" t="n"/>
      <c r="B3231" s="8" t="n"/>
      <c r="C3231" s="3" t="n"/>
      <c r="D3231" s="3" t="n"/>
      <c r="E3231" s="3" t="n"/>
      <c r="F3231" s="3" t="n"/>
      <c r="G3231" s="3" t="n"/>
      <c r="H3231" s="3" t="n"/>
      <c r="I3231" s="9" t="n"/>
      <c r="J3231" s="9" t="n"/>
      <c r="K3231" s="9" t="n"/>
      <c r="L3231" s="9" t="n"/>
      <c r="M3231" s="9" t="n"/>
      <c r="N3231" s="8" t="n"/>
      <c r="O3231" s="8" t="n"/>
    </row>
    <row r="3232" hidden="1" ht="48" customHeight="1">
      <c r="A3232" s="8" t="n"/>
      <c r="B3232" s="8" t="n"/>
      <c r="C3232" s="3" t="n"/>
      <c r="D3232" s="3" t="n"/>
      <c r="E3232" s="3" t="n"/>
      <c r="F3232" s="3" t="n"/>
      <c r="G3232" s="3" t="n"/>
      <c r="H3232" s="3" t="n"/>
      <c r="I3232" s="9" t="n"/>
      <c r="J3232" s="9" t="n"/>
      <c r="K3232" s="9" t="n"/>
      <c r="L3232" s="9" t="n"/>
      <c r="M3232" s="9" t="n"/>
      <c r="N3232" s="8" t="n"/>
      <c r="O3232" s="8" t="n"/>
    </row>
    <row r="3233" hidden="1" ht="48" customHeight="1">
      <c r="A3233" s="8" t="n"/>
      <c r="B3233" s="8" t="n"/>
      <c r="C3233" s="3" t="n"/>
      <c r="D3233" s="3" t="n"/>
      <c r="E3233" s="3" t="n"/>
      <c r="F3233" s="3" t="n"/>
      <c r="G3233" s="3" t="n"/>
      <c r="H3233" s="3" t="n"/>
      <c r="I3233" s="9" t="n"/>
      <c r="J3233" s="9" t="n"/>
      <c r="K3233" s="9" t="n"/>
      <c r="L3233" s="9" t="n"/>
      <c r="M3233" s="9" t="n"/>
      <c r="N3233" s="8" t="n"/>
      <c r="O3233" s="8" t="n"/>
    </row>
    <row r="3234" hidden="1" ht="48" customHeight="1">
      <c r="A3234" s="8" t="n"/>
      <c r="B3234" s="8" t="n"/>
      <c r="C3234" s="3" t="n"/>
      <c r="D3234" s="3" t="n"/>
      <c r="E3234" s="3" t="n"/>
      <c r="F3234" s="3" t="n"/>
      <c r="G3234" s="3" t="n"/>
      <c r="H3234" s="3" t="n"/>
      <c r="I3234" s="9" t="n"/>
      <c r="J3234" s="9" t="n"/>
      <c r="K3234" s="9" t="n"/>
      <c r="L3234" s="9" t="n"/>
      <c r="M3234" s="9" t="n"/>
      <c r="N3234" s="8" t="n"/>
      <c r="O3234" s="8" t="n"/>
    </row>
    <row r="3235" hidden="1" ht="48" customHeight="1">
      <c r="A3235" s="8" t="n"/>
      <c r="B3235" s="8" t="n"/>
      <c r="C3235" s="3" t="n"/>
      <c r="D3235" s="3" t="n"/>
      <c r="E3235" s="3" t="n"/>
      <c r="F3235" s="3" t="n"/>
      <c r="G3235" s="3" t="n"/>
      <c r="H3235" s="3" t="n"/>
      <c r="I3235" s="9" t="n"/>
      <c r="J3235" s="9" t="n"/>
      <c r="K3235" s="9" t="n"/>
      <c r="L3235" s="9" t="n"/>
      <c r="M3235" s="9" t="n"/>
      <c r="N3235" s="8" t="n"/>
      <c r="O3235" s="8" t="n"/>
    </row>
    <row r="3236" hidden="1" ht="48" customHeight="1">
      <c r="A3236" s="8" t="n"/>
      <c r="B3236" s="8" t="n"/>
      <c r="C3236" s="3" t="n"/>
      <c r="D3236" s="3" t="n"/>
      <c r="E3236" s="3" t="n"/>
      <c r="F3236" s="3" t="n"/>
      <c r="G3236" s="3" t="n"/>
      <c r="H3236" s="3" t="n"/>
      <c r="I3236" s="9" t="n"/>
      <c r="J3236" s="9" t="n"/>
      <c r="K3236" s="9" t="n"/>
      <c r="L3236" s="9" t="n"/>
      <c r="M3236" s="9" t="n"/>
      <c r="N3236" s="8" t="n"/>
      <c r="O3236" s="8" t="n"/>
    </row>
    <row r="3237" hidden="1" ht="48" customHeight="1">
      <c r="A3237" s="8" t="n"/>
      <c r="B3237" s="8" t="n"/>
      <c r="C3237" s="3" t="n"/>
      <c r="D3237" s="3" t="n"/>
      <c r="E3237" s="3" t="n"/>
      <c r="F3237" s="3" t="n"/>
      <c r="G3237" s="3" t="n"/>
      <c r="H3237" s="3" t="n"/>
      <c r="I3237" s="9" t="n"/>
      <c r="J3237" s="9" t="n"/>
      <c r="K3237" s="9" t="n"/>
      <c r="L3237" s="9" t="n"/>
      <c r="M3237" s="9" t="n"/>
      <c r="N3237" s="8" t="n"/>
      <c r="O3237" s="8" t="n"/>
    </row>
    <row r="3238" hidden="1" ht="48" customHeight="1">
      <c r="A3238" s="8" t="n"/>
      <c r="B3238" s="8" t="n"/>
      <c r="C3238" s="3" t="n"/>
      <c r="D3238" s="3" t="n"/>
      <c r="E3238" s="3" t="n"/>
      <c r="F3238" s="3" t="n"/>
      <c r="G3238" s="3" t="n"/>
      <c r="H3238" s="3" t="n"/>
      <c r="I3238" s="9" t="n"/>
      <c r="J3238" s="9" t="n"/>
      <c r="K3238" s="9" t="n"/>
      <c r="L3238" s="9" t="n"/>
      <c r="M3238" s="9" t="n"/>
      <c r="N3238" s="8" t="n"/>
      <c r="O3238" s="8" t="n"/>
    </row>
    <row r="3239" hidden="1" ht="48" customHeight="1">
      <c r="A3239" s="8" t="n"/>
      <c r="B3239" s="8" t="n"/>
      <c r="C3239" s="3" t="n"/>
      <c r="D3239" s="3" t="n"/>
      <c r="E3239" s="3" t="n"/>
      <c r="F3239" s="3" t="n"/>
      <c r="G3239" s="3" t="n"/>
      <c r="H3239" s="3" t="n"/>
      <c r="I3239" s="9" t="n"/>
      <c r="J3239" s="9" t="n"/>
      <c r="K3239" s="9" t="n"/>
      <c r="L3239" s="9" t="n"/>
      <c r="M3239" s="9" t="n"/>
      <c r="N3239" s="8" t="n"/>
      <c r="O3239" s="8" t="n"/>
    </row>
    <row r="3240" hidden="1" ht="48" customHeight="1">
      <c r="A3240" s="8" t="n"/>
      <c r="B3240" s="8" t="n"/>
      <c r="C3240" s="3" t="n"/>
      <c r="D3240" s="3" t="n"/>
      <c r="E3240" s="3" t="n"/>
      <c r="F3240" s="3" t="n"/>
      <c r="G3240" s="3" t="n"/>
      <c r="H3240" s="3" t="n"/>
      <c r="I3240" s="9" t="n"/>
      <c r="J3240" s="9" t="n"/>
      <c r="K3240" s="9" t="n"/>
      <c r="L3240" s="9" t="n"/>
      <c r="M3240" s="9" t="n"/>
      <c r="N3240" s="8" t="n"/>
      <c r="O3240" s="8" t="n"/>
    </row>
    <row r="3241" hidden="1" ht="48" customHeight="1">
      <c r="A3241" s="8" t="n"/>
      <c r="B3241" s="8" t="n"/>
      <c r="C3241" s="3" t="n"/>
      <c r="D3241" s="3" t="n"/>
      <c r="E3241" s="3" t="n"/>
      <c r="F3241" s="3" t="n"/>
      <c r="G3241" s="3" t="n"/>
      <c r="H3241" s="3" t="n"/>
      <c r="I3241" s="9" t="n"/>
      <c r="J3241" s="9" t="n"/>
      <c r="K3241" s="9" t="n"/>
      <c r="L3241" s="9" t="n"/>
      <c r="M3241" s="9" t="n"/>
      <c r="N3241" s="8" t="n"/>
      <c r="O3241" s="8" t="n"/>
    </row>
    <row r="3242" hidden="1" ht="48" customHeight="1">
      <c r="A3242" s="8" t="n"/>
      <c r="B3242" s="8" t="n"/>
      <c r="C3242" s="3" t="n"/>
      <c r="D3242" s="3" t="n"/>
      <c r="E3242" s="3" t="n"/>
      <c r="F3242" s="3" t="n"/>
      <c r="G3242" s="3" t="n"/>
      <c r="H3242" s="3" t="n"/>
      <c r="I3242" s="9" t="n"/>
      <c r="J3242" s="9" t="n"/>
      <c r="K3242" s="9" t="n"/>
      <c r="L3242" s="9" t="n"/>
      <c r="M3242" s="9" t="n"/>
      <c r="N3242" s="8" t="n"/>
      <c r="O3242" s="8" t="n"/>
    </row>
    <row r="3243" hidden="1" ht="48" customHeight="1">
      <c r="A3243" s="8" t="n"/>
      <c r="B3243" s="8" t="n"/>
      <c r="C3243" s="3" t="n"/>
      <c r="D3243" s="3" t="n"/>
      <c r="E3243" s="3" t="n"/>
      <c r="F3243" s="3" t="n"/>
      <c r="G3243" s="3" t="n"/>
      <c r="H3243" s="3" t="n"/>
      <c r="I3243" s="9" t="n"/>
      <c r="J3243" s="9" t="n"/>
      <c r="K3243" s="9" t="n"/>
      <c r="L3243" s="9" t="n"/>
      <c r="M3243" s="9" t="n"/>
      <c r="N3243" s="8" t="n"/>
      <c r="O3243" s="8" t="n"/>
    </row>
    <row r="3244" hidden="1" ht="48" customHeight="1">
      <c r="A3244" s="8" t="n"/>
      <c r="B3244" s="8" t="n"/>
      <c r="C3244" s="3" t="n"/>
      <c r="D3244" s="3" t="n"/>
      <c r="E3244" s="3" t="n"/>
      <c r="F3244" s="3" t="n"/>
      <c r="G3244" s="3" t="n"/>
      <c r="H3244" s="3" t="n"/>
      <c r="I3244" s="9" t="n"/>
      <c r="J3244" s="9" t="n"/>
      <c r="K3244" s="9" t="n"/>
      <c r="L3244" s="9" t="n"/>
      <c r="M3244" s="9" t="n"/>
      <c r="N3244" s="8" t="n"/>
      <c r="O3244" s="8" t="n"/>
    </row>
    <row r="3245" hidden="1" ht="48" customHeight="1">
      <c r="A3245" s="8" t="n"/>
      <c r="B3245" s="8" t="n"/>
      <c r="C3245" s="3" t="n"/>
      <c r="D3245" s="3" t="n"/>
      <c r="E3245" s="3" t="n"/>
      <c r="F3245" s="3" t="n"/>
      <c r="G3245" s="3" t="n"/>
      <c r="H3245" s="3" t="n"/>
      <c r="I3245" s="9" t="n"/>
      <c r="J3245" s="9" t="n"/>
      <c r="K3245" s="9" t="n"/>
      <c r="L3245" s="9" t="n"/>
      <c r="M3245" s="9" t="n"/>
      <c r="N3245" s="8" t="n"/>
      <c r="O3245" s="8" t="n"/>
    </row>
    <row r="3246" hidden="1" ht="48" customHeight="1">
      <c r="A3246" s="8" t="n"/>
      <c r="B3246" s="8" t="n"/>
      <c r="C3246" s="3" t="n"/>
      <c r="D3246" s="3" t="n"/>
      <c r="E3246" s="3" t="n"/>
      <c r="F3246" s="3" t="n"/>
      <c r="G3246" s="3" t="n"/>
      <c r="H3246" s="3" t="n"/>
      <c r="I3246" s="9" t="n"/>
      <c r="J3246" s="9" t="n"/>
      <c r="K3246" s="9" t="n"/>
      <c r="L3246" s="9" t="n"/>
      <c r="M3246" s="9" t="n"/>
      <c r="N3246" s="8" t="n"/>
      <c r="O3246" s="8" t="n"/>
    </row>
    <row r="3247" hidden="1" ht="48" customHeight="1">
      <c r="A3247" s="8" t="n"/>
      <c r="B3247" s="8" t="n"/>
      <c r="C3247" s="3" t="n"/>
      <c r="D3247" s="3" t="n"/>
      <c r="E3247" s="3" t="n"/>
      <c r="F3247" s="3" t="n"/>
      <c r="G3247" s="3" t="n"/>
      <c r="H3247" s="3" t="n"/>
      <c r="I3247" s="9" t="n"/>
      <c r="J3247" s="9" t="n"/>
      <c r="K3247" s="9" t="n"/>
      <c r="L3247" s="9" t="n"/>
      <c r="M3247" s="9" t="n"/>
      <c r="N3247" s="8" t="n"/>
      <c r="O3247" s="8" t="n"/>
    </row>
    <row r="3248" hidden="1" ht="48" customHeight="1">
      <c r="A3248" s="8" t="n"/>
      <c r="B3248" s="8" t="n"/>
      <c r="C3248" s="3" t="n"/>
      <c r="D3248" s="3" t="n"/>
      <c r="E3248" s="3" t="n"/>
      <c r="F3248" s="3" t="n"/>
      <c r="G3248" s="3" t="n"/>
      <c r="H3248" s="3" t="n"/>
      <c r="I3248" s="9" t="n"/>
      <c r="J3248" s="9" t="n"/>
      <c r="K3248" s="9" t="n"/>
      <c r="L3248" s="9" t="n"/>
      <c r="M3248" s="9" t="n"/>
      <c r="N3248" s="8" t="n"/>
      <c r="O3248" s="8" t="n"/>
    </row>
    <row r="3249" hidden="1" ht="48" customHeight="1">
      <c r="A3249" s="8" t="n"/>
      <c r="B3249" s="8" t="n"/>
      <c r="C3249" s="3" t="n"/>
      <c r="D3249" s="3" t="n"/>
      <c r="E3249" s="3" t="n"/>
      <c r="F3249" s="3" t="n"/>
      <c r="G3249" s="3" t="n"/>
      <c r="H3249" s="3" t="n"/>
      <c r="I3249" s="9" t="n"/>
      <c r="J3249" s="9" t="n"/>
      <c r="K3249" s="9" t="n"/>
      <c r="L3249" s="9" t="n"/>
      <c r="M3249" s="9" t="n"/>
      <c r="N3249" s="8" t="n"/>
      <c r="O3249" s="8" t="n"/>
    </row>
    <row r="3250" hidden="1" ht="48" customHeight="1">
      <c r="A3250" s="8" t="n"/>
      <c r="B3250" s="8" t="n"/>
      <c r="C3250" s="3" t="n"/>
      <c r="D3250" s="3" t="n"/>
      <c r="E3250" s="3" t="n"/>
      <c r="F3250" s="3" t="n"/>
      <c r="G3250" s="3" t="n"/>
      <c r="H3250" s="3" t="n"/>
      <c r="I3250" s="9" t="n"/>
      <c r="J3250" s="9" t="n"/>
      <c r="K3250" s="9" t="n"/>
      <c r="L3250" s="9" t="n"/>
      <c r="M3250" s="9" t="n"/>
      <c r="N3250" s="8" t="n"/>
      <c r="O3250" s="8" t="n"/>
    </row>
    <row r="3251" hidden="1" ht="48" customHeight="1">
      <c r="A3251" s="8" t="n"/>
      <c r="B3251" s="8" t="n"/>
      <c r="C3251" s="3" t="n"/>
      <c r="D3251" s="3" t="n"/>
      <c r="E3251" s="3" t="n"/>
      <c r="F3251" s="3" t="n"/>
      <c r="G3251" s="3" t="n"/>
      <c r="H3251" s="3" t="n"/>
      <c r="I3251" s="9" t="n"/>
      <c r="J3251" s="9" t="n"/>
      <c r="K3251" s="9" t="n"/>
      <c r="L3251" s="9" t="n"/>
      <c r="M3251" s="9" t="n"/>
      <c r="N3251" s="8" t="n"/>
      <c r="O3251" s="8" t="n"/>
    </row>
    <row r="3252" hidden="1" ht="48" customHeight="1">
      <c r="A3252" s="8" t="n"/>
      <c r="B3252" s="8" t="n"/>
      <c r="C3252" s="3" t="n"/>
      <c r="D3252" s="3" t="n"/>
      <c r="E3252" s="3" t="n"/>
      <c r="F3252" s="3" t="n"/>
      <c r="G3252" s="3" t="n"/>
      <c r="H3252" s="3" t="n"/>
      <c r="I3252" s="9" t="n"/>
      <c r="J3252" s="9" t="n"/>
      <c r="K3252" s="9" t="n"/>
      <c r="L3252" s="9" t="n"/>
      <c r="M3252" s="9" t="n"/>
      <c r="N3252" s="8" t="n"/>
      <c r="O3252" s="8" t="n"/>
    </row>
    <row r="3253" hidden="1" ht="48" customHeight="1">
      <c r="A3253" s="8" t="n"/>
      <c r="B3253" s="8" t="n"/>
      <c r="C3253" s="3" t="n"/>
      <c r="D3253" s="3" t="n"/>
      <c r="E3253" s="3" t="n"/>
      <c r="F3253" s="3" t="n"/>
      <c r="G3253" s="3" t="n"/>
      <c r="H3253" s="3" t="n"/>
      <c r="I3253" s="9" t="n"/>
      <c r="J3253" s="9" t="n"/>
      <c r="K3253" s="9" t="n"/>
      <c r="L3253" s="9" t="n"/>
      <c r="M3253" s="9" t="n"/>
      <c r="N3253" s="8" t="n"/>
      <c r="O3253" s="8" t="n"/>
    </row>
    <row r="3254" hidden="1" ht="48" customHeight="1">
      <c r="A3254" s="8" t="n"/>
      <c r="B3254" s="8" t="n"/>
      <c r="C3254" s="3" t="n"/>
      <c r="D3254" s="3" t="n"/>
      <c r="E3254" s="3" t="n"/>
      <c r="F3254" s="3" t="n"/>
      <c r="G3254" s="3" t="n"/>
      <c r="H3254" s="3" t="n"/>
      <c r="I3254" s="9" t="n"/>
      <c r="J3254" s="9" t="n"/>
      <c r="K3254" s="9" t="n"/>
      <c r="L3254" s="9" t="n"/>
      <c r="M3254" s="9" t="n"/>
      <c r="N3254" s="8" t="n"/>
      <c r="O3254" s="8" t="n"/>
    </row>
    <row r="3255" hidden="1" ht="48" customHeight="1">
      <c r="A3255" s="8" t="n"/>
      <c r="B3255" s="8" t="n"/>
      <c r="C3255" s="3" t="n"/>
      <c r="D3255" s="3" t="n"/>
      <c r="E3255" s="3" t="n"/>
      <c r="F3255" s="3" t="n"/>
      <c r="G3255" s="3" t="n"/>
      <c r="H3255" s="3" t="n"/>
      <c r="I3255" s="9" t="n"/>
      <c r="J3255" s="9" t="n"/>
      <c r="K3255" s="9" t="n"/>
      <c r="L3255" s="9" t="n"/>
      <c r="M3255" s="9" t="n"/>
      <c r="N3255" s="8" t="n"/>
      <c r="O3255" s="8" t="n"/>
    </row>
    <row r="3256" hidden="1" ht="48" customHeight="1">
      <c r="A3256" s="8" t="n"/>
      <c r="B3256" s="8" t="n"/>
      <c r="C3256" s="3" t="n"/>
      <c r="D3256" s="3" t="n"/>
      <c r="E3256" s="3" t="n"/>
      <c r="F3256" s="3" t="n"/>
      <c r="G3256" s="3" t="n"/>
      <c r="H3256" s="3" t="n"/>
      <c r="I3256" s="9" t="n"/>
      <c r="J3256" s="9" t="n"/>
      <c r="K3256" s="9" t="n"/>
      <c r="L3256" s="9" t="n"/>
      <c r="M3256" s="9" t="n"/>
      <c r="N3256" s="8" t="n"/>
      <c r="O3256" s="8" t="n"/>
    </row>
    <row r="3257" hidden="1" ht="48" customHeight="1">
      <c r="A3257" s="8" t="n"/>
      <c r="B3257" s="8" t="n"/>
      <c r="C3257" s="3" t="n"/>
      <c r="D3257" s="3" t="n"/>
      <c r="E3257" s="3" t="n"/>
      <c r="F3257" s="3" t="n"/>
      <c r="G3257" s="3" t="n"/>
      <c r="H3257" s="3" t="n"/>
      <c r="I3257" s="9" t="n"/>
      <c r="J3257" s="9" t="n"/>
      <c r="K3257" s="9" t="n"/>
      <c r="L3257" s="9" t="n"/>
      <c r="M3257" s="9" t="n"/>
      <c r="N3257" s="8" t="n"/>
      <c r="O3257" s="8" t="n"/>
    </row>
    <row r="3258" hidden="1" ht="48" customHeight="1">
      <c r="A3258" s="8" t="n"/>
      <c r="B3258" s="8" t="n"/>
      <c r="C3258" s="3" t="n"/>
      <c r="D3258" s="3" t="n"/>
      <c r="E3258" s="3" t="n"/>
      <c r="F3258" s="3" t="n"/>
      <c r="G3258" s="3" t="n"/>
      <c r="H3258" s="3" t="n"/>
      <c r="I3258" s="9" t="n"/>
      <c r="J3258" s="9" t="n"/>
      <c r="K3258" s="9" t="n"/>
      <c r="L3258" s="9" t="n"/>
      <c r="M3258" s="9" t="n"/>
      <c r="N3258" s="8" t="n"/>
      <c r="O3258" s="8" t="n"/>
    </row>
    <row r="3259" hidden="1" ht="48" customHeight="1">
      <c r="A3259" s="8" t="n"/>
      <c r="B3259" s="8" t="n"/>
      <c r="C3259" s="3" t="n"/>
      <c r="D3259" s="3" t="n"/>
      <c r="E3259" s="3" t="n"/>
      <c r="F3259" s="3" t="n"/>
      <c r="G3259" s="3" t="n"/>
      <c r="H3259" s="3" t="n"/>
      <c r="I3259" s="9" t="n"/>
      <c r="J3259" s="9" t="n"/>
      <c r="K3259" s="9" t="n"/>
      <c r="L3259" s="9" t="n"/>
      <c r="M3259" s="9" t="n"/>
      <c r="N3259" s="8" t="n"/>
      <c r="O3259" s="8" t="n"/>
    </row>
  </sheetData>
  <dataValidations count="3">
    <dataValidation sqref="I7:I3259 K7:L3259" showDropDown="0" showInputMessage="0" showErrorMessage="0" allowBlank="0" type="list">
      <formula1>"0,1,unknown"</formula1>
    </dataValidation>
    <dataValidation sqref="J7:J3259" showDropDown="0" showInputMessage="0" showErrorMessage="0" allowBlank="0" type="list">
      <formula1>"IV,RCT,RD,DiD_modern,DiD_conventional,HDFE,FE,Matching,OLS,Other,unknown"</formula1>
    </dataValidation>
    <dataValidation sqref="M7:M3259"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537"/>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inlineStr">
        <is>
          <t>CAPM IV mean-estimator only after splitting: average excess return over t through t+11 (12 months), percent per month; not cumulative return. Other model exposures have linked added outcomes.</t>
        </is>
      </c>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inlineStr">
        <is>
          <t>n/a</t>
        </is>
      </c>
      <c r="I1457" s="9" t="inlineStr">
        <is>
          <t>n/a</t>
        </is>
      </c>
      <c r="J1457" s="9" t="inlineStr">
        <is>
          <t>n/a</t>
        </is>
      </c>
      <c r="K1457" s="8" t="inlineStr">
        <is>
          <t>Inactive under narrowed s6 (Tm=12 CAPM). One-month CAPM outcome represented under h33/hy1; other model-specific outcomes are linked under their own settings. Preserve original row/ID.</t>
        </is>
      </c>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inlineStr">
        <is>
          <t>n/a</t>
        </is>
      </c>
      <c r="I1458" s="9" t="inlineStr">
        <is>
          <t>n/a</t>
        </is>
      </c>
      <c r="J1458" s="9" t="inlineStr">
        <is>
          <t>n/a</t>
        </is>
      </c>
      <c r="K1458" s="8" t="inlineStr">
        <is>
          <t>spurious as causal outcome of rejected s1; original data definition preserved.</t>
        </is>
      </c>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inlineStr">
        <is>
          <t>0</t>
        </is>
      </c>
      <c r="I1459" s="9" t="inlineStr">
        <is>
          <t>unknown</t>
        </is>
      </c>
      <c r="J1459" s="9" t="inlineStr">
        <is>
          <t>none</t>
        </is>
      </c>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inlineStr">
        <is>
          <t>0</t>
        </is>
      </c>
      <c r="I1460" s="9" t="inlineStr">
        <is>
          <t>unknown</t>
        </is>
      </c>
      <c r="J1460" s="9" t="inlineStr">
        <is>
          <t>none</t>
        </is>
      </c>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inlineStr">
        <is>
          <t>0</t>
        </is>
      </c>
      <c r="I1461" s="9" t="inlineStr">
        <is>
          <t>unknown</t>
        </is>
      </c>
      <c r="J1461" s="9" t="inlineStr">
        <is>
          <t>none</t>
        </is>
      </c>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inlineStr">
        <is>
          <t>0</t>
        </is>
      </c>
      <c r="I1462" s="9" t="inlineStr">
        <is>
          <t>unknown</t>
        </is>
      </c>
      <c r="J1462" s="9" t="inlineStr">
        <is>
          <t>none</t>
        </is>
      </c>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inlineStr">
        <is>
          <t>0</t>
        </is>
      </c>
      <c r="I1463" s="9" t="inlineStr">
        <is>
          <t>unknown</t>
        </is>
      </c>
      <c r="J1463" s="9" t="inlineStr">
        <is>
          <t>none</t>
        </is>
      </c>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inlineStr">
        <is>
          <t>n/a</t>
        </is>
      </c>
      <c r="I1464" s="9" t="inlineStr">
        <is>
          <t>n/a</t>
        </is>
      </c>
      <c r="J1464" s="9" t="inlineStr">
        <is>
          <t>n/a</t>
        </is>
      </c>
      <c r="K1464" s="8" t="inlineStr">
        <is>
          <t>duplicate of s3/y1: Table4A WML repeats Table3 col3; retain source row, not a separate result.</t>
        </is>
      </c>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inlineStr">
        <is>
          <t>n/a</t>
        </is>
      </c>
      <c r="I1465" s="9" t="inlineStr">
        <is>
          <t>n/a</t>
        </is>
      </c>
      <c r="J1465" s="9" t="inlineStr">
        <is>
          <t>n/a</t>
        </is>
      </c>
      <c r="K1465" s="8" t="inlineStr">
        <is>
          <t>spurious as causal outcome of rejected s5; original data definition preserved.</t>
        </is>
      </c>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inlineStr">
        <is>
          <t>n/a</t>
        </is>
      </c>
      <c r="I1466" s="9" t="inlineStr">
        <is>
          <t>n/a</t>
        </is>
      </c>
      <c r="J1466" s="9" t="inlineStr">
        <is>
          <t>n/a</t>
        </is>
      </c>
      <c r="K1466" s="8" t="inlineStr">
        <is>
          <t>spurious as causal outcome of rejected s6; original data definition preserved.</t>
        </is>
      </c>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inlineStr">
        <is>
          <t>0</t>
        </is>
      </c>
      <c r="I1467" s="9" t="inlineStr">
        <is>
          <t>unknown</t>
        </is>
      </c>
      <c r="J1467" s="9" t="inlineStr">
        <is>
          <t>log</t>
        </is>
      </c>
      <c r="K1467" s="8" t="inlineStr">
        <is>
          <t>Annualized strategy Sharpe ratio; cumulative log wealth and appraisal ratio where applicable added separately below. No causal coefficient normalized by an outcome SD is inferred from the Sharpe statistic.</t>
        </is>
      </c>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inlineStr">
        <is>
          <t>0</t>
        </is>
      </c>
      <c r="I1468" s="9" t="inlineStr">
        <is>
          <t>unknown</t>
        </is>
      </c>
      <c r="J1468" s="9" t="inlineStr">
        <is>
          <t>log</t>
        </is>
      </c>
      <c r="K1468" s="8" t="inlineStr">
        <is>
          <t>Annualized strategy Sharpe ratio; cumulative log wealth and appraisal ratio where applicable added separately below. No causal coefficient normalized by an outcome SD is inferred from the Sharpe statistic.</t>
        </is>
      </c>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inlineStr">
        <is>
          <t>n/a</t>
        </is>
      </c>
      <c r="I1469" s="9" t="inlineStr">
        <is>
          <t>n/a</t>
        </is>
      </c>
      <c r="J1469" s="9" t="inlineStr">
        <is>
          <t>n/a</t>
        </is>
      </c>
      <c r="K1469" s="8" t="inlineStr">
        <is>
          <t>spurious as causal outcome of rejected s9; original data definition preserved.</t>
        </is>
      </c>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inlineStr">
        <is>
          <t>n/a</t>
        </is>
      </c>
      <c r="I1470" s="9" t="inlineStr">
        <is>
          <t>n/a</t>
        </is>
      </c>
      <c r="J1470" s="9" t="inlineStr">
        <is>
          <t>n/a</t>
        </is>
      </c>
      <c r="K1470" s="8" t="inlineStr">
        <is>
          <t>spurious as causal outcome of rejected s9; original data definition preserved.</t>
        </is>
      </c>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inlineStr">
        <is>
          <t>0</t>
        </is>
      </c>
      <c r="I1471" s="9" t="inlineStr">
        <is>
          <t>unknown</t>
        </is>
      </c>
      <c r="J1471" s="9" t="inlineStr">
        <is>
          <t>none</t>
        </is>
      </c>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inlineStr">
        <is>
          <t>0</t>
        </is>
      </c>
      <c r="I1472" s="9" t="inlineStr">
        <is>
          <t>unknown</t>
        </is>
      </c>
      <c r="J1472" s="9" t="inlineStr">
        <is>
          <t>none</t>
        </is>
      </c>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inlineStr">
        <is>
          <t>0</t>
        </is>
      </c>
      <c r="I1473" s="9" t="inlineStr">
        <is>
          <t>unknown</t>
        </is>
      </c>
      <c r="J1473" s="9" t="inlineStr">
        <is>
          <t>none</t>
        </is>
      </c>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inlineStr">
        <is>
          <t>0</t>
        </is>
      </c>
      <c r="I1474" s="9" t="inlineStr">
        <is>
          <t>unknown</t>
        </is>
      </c>
      <c r="J1474" s="9" t="inlineStr">
        <is>
          <t>none</t>
        </is>
      </c>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inlineStr">
        <is>
          <t>0</t>
        </is>
      </c>
      <c r="I1475" s="9" t="inlineStr">
        <is>
          <t>unknown</t>
        </is>
      </c>
      <c r="J1475" s="9" t="inlineStr">
        <is>
          <t>none</t>
        </is>
      </c>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inlineStr">
        <is>
          <t>0</t>
        </is>
      </c>
      <c r="I1476" s="9" t="inlineStr">
        <is>
          <t>unknown</t>
        </is>
      </c>
      <c r="J1476" s="9" t="inlineStr">
        <is>
          <t>none</t>
        </is>
      </c>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inlineStr">
        <is>
          <t>0</t>
        </is>
      </c>
      <c r="I1477" s="9" t="inlineStr">
        <is>
          <t>unknown</t>
        </is>
      </c>
      <c r="J1477" s="9" t="inlineStr">
        <is>
          <t>none</t>
        </is>
      </c>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inlineStr">
        <is>
          <t>0</t>
        </is>
      </c>
      <c r="I1478" s="9" t="inlineStr">
        <is>
          <t>unknown</t>
        </is>
      </c>
      <c r="J1478" s="9" t="inlineStr">
        <is>
          <t>none</t>
        </is>
      </c>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inlineStr">
        <is>
          <t>0</t>
        </is>
      </c>
      <c r="I1479" s="9" t="inlineStr">
        <is>
          <t>unknown</t>
        </is>
      </c>
      <c r="J1479" s="9" t="inlineStr">
        <is>
          <t>none</t>
        </is>
      </c>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inlineStr">
        <is>
          <t>0</t>
        </is>
      </c>
      <c r="I1480" s="9" t="inlineStr">
        <is>
          <t>unknown</t>
        </is>
      </c>
      <c r="J1480" s="9" t="inlineStr">
        <is>
          <t>none</t>
        </is>
      </c>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inlineStr">
        <is>
          <t>0</t>
        </is>
      </c>
      <c r="I1481" s="9" t="inlineStr">
        <is>
          <t>unknown</t>
        </is>
      </c>
      <c r="J1481" s="9" t="inlineStr">
        <is>
          <t>none</t>
        </is>
      </c>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inlineStr">
        <is>
          <t>0</t>
        </is>
      </c>
      <c r="I1482" s="9" t="inlineStr">
        <is>
          <t>unknown</t>
        </is>
      </c>
      <c r="J1482" s="9" t="inlineStr">
        <is>
          <t>none</t>
        </is>
      </c>
      <c r="K1482" s="8" t="inlineStr">
        <is>
          <t>Annualized Sharpe ratio of dynamic strategy for EU,JP,UK,US,GE,FI,CM,FX,EQ,GA,GAll; Table11A; market-specific start dates in table, end2013:05.</t>
        </is>
      </c>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inlineStr">
        <is>
          <t>n/a</t>
        </is>
      </c>
      <c r="I1483" s="9" t="inlineStr">
        <is>
          <t>n/a</t>
        </is>
      </c>
      <c r="J1483" s="9" t="inlineStr">
        <is>
          <t>n/a</t>
        </is>
      </c>
      <c r="K1483" s="8" t="inlineStr">
        <is>
          <t>spurious under narrowed s12: Table11B incremental alphas reallocated to h11 and h12, preserving model row.</t>
        </is>
      </c>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inlineStr">
        <is>
          <t>n/a</t>
        </is>
      </c>
      <c r="I1484" s="9" t="inlineStr">
        <is>
          <t>n/a</t>
        </is>
      </c>
      <c r="J1484" s="9" t="inlineStr">
        <is>
          <t>n/a</t>
        </is>
      </c>
      <c r="K1484" s="8" t="inlineStr">
        <is>
          <t>spurious as a causal outcome: parent s1 is rejected at the author-intention gate; the reported predictive outcome itself exists.</t>
        </is>
      </c>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inlineStr">
        <is>
          <t>n/a</t>
        </is>
      </c>
      <c r="I1485" s="9" t="inlineStr">
        <is>
          <t>n/a</t>
        </is>
      </c>
      <c r="J1485" s="9" t="inlineStr">
        <is>
          <t>n/a</t>
        </is>
      </c>
      <c r="K1485" s="8" t="inlineStr">
        <is>
          <t>spurious as a causal outcome: parent s2 is rejected at the author-intention gate; the reported predictive outcome itself exists.</t>
        </is>
      </c>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inlineStr">
        <is>
          <t>n/a</t>
        </is>
      </c>
      <c r="I1486" s="9" t="inlineStr">
        <is>
          <t>n/a</t>
        </is>
      </c>
      <c r="J1486" s="9" t="inlineStr">
        <is>
          <t>n/a</t>
        </is>
      </c>
      <c r="K1486" s="8" t="inlineStr">
        <is>
          <t>spurious as a causal outcome: parent s3 is rejected at the author-intention gate; the reported predictive outcome itself exists.</t>
        </is>
      </c>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inlineStr">
        <is>
          <t>n/a</t>
        </is>
      </c>
      <c r="I1487" s="9" t="inlineStr">
        <is>
          <t>n/a</t>
        </is>
      </c>
      <c r="J1487" s="9" t="inlineStr">
        <is>
          <t>n/a</t>
        </is>
      </c>
      <c r="K1487" s="8" t="inlineStr">
        <is>
          <t>spurious as a causal outcome: parent s4 is rejected at the author-intention gate; the reported predictive outcome itself exists.</t>
        </is>
      </c>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inlineStr">
        <is>
          <t>n/a</t>
        </is>
      </c>
      <c r="I1488" s="9" t="inlineStr">
        <is>
          <t>n/a</t>
        </is>
      </c>
      <c r="J1488" s="9" t="inlineStr">
        <is>
          <t>n/a</t>
        </is>
      </c>
      <c r="K1488" s="8" t="inlineStr">
        <is>
          <t>spurious as a causal outcome: parent s4 is rejected at the author-intention gate; the reported predictive outcome itself exists.</t>
        </is>
      </c>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inlineStr">
        <is>
          <t>n/a</t>
        </is>
      </c>
      <c r="I1489" s="9" t="inlineStr">
        <is>
          <t>n/a</t>
        </is>
      </c>
      <c r="J1489" s="9" t="inlineStr">
        <is>
          <t>n/a</t>
        </is>
      </c>
      <c r="K1489" s="8" t="inlineStr">
        <is>
          <t>spurious as a causal outcome: parent s4 is rejected at the author-intention gate; the reported predictive outcome itself exists.</t>
        </is>
      </c>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inlineStr">
        <is>
          <t>n/a</t>
        </is>
      </c>
      <c r="I1490" s="9" t="inlineStr">
        <is>
          <t>n/a</t>
        </is>
      </c>
      <c r="J1490" s="9" t="inlineStr">
        <is>
          <t>n/a</t>
        </is>
      </c>
      <c r="K1490" s="8" t="inlineStr">
        <is>
          <t>spurious as a causal outcome: parent s5 is rejected at the author-intention gate; the reported predictive outcome itself exists.</t>
        </is>
      </c>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inlineStr">
        <is>
          <t>n/a</t>
        </is>
      </c>
      <c r="I1491" s="9" t="inlineStr">
        <is>
          <t>n/a</t>
        </is>
      </c>
      <c r="J1491" s="9" t="inlineStr">
        <is>
          <t>n/a</t>
        </is>
      </c>
      <c r="K1491" s="8" t="inlineStr">
        <is>
          <t>spurious as a causal outcome: parent s6 is rejected at the author-intention gate; the reported predictive outcome itself exists.</t>
        </is>
      </c>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inlineStr">
        <is>
          <t>n/a</t>
        </is>
      </c>
      <c r="I1492" s="9" t="inlineStr">
        <is>
          <t>n/a</t>
        </is>
      </c>
      <c r="J1492" s="9" t="inlineStr">
        <is>
          <t>n/a</t>
        </is>
      </c>
      <c r="K1492" s="8" t="inlineStr">
        <is>
          <t>spurious as a causal outcome: parent s7 is rejected at the author-intention gate; the reported predictive outcome itself exists.</t>
        </is>
      </c>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inlineStr">
        <is>
          <t>n/a</t>
        </is>
      </c>
      <c r="I1493" s="9" t="inlineStr">
        <is>
          <t>n/a</t>
        </is>
      </c>
      <c r="J1493" s="9" t="inlineStr">
        <is>
          <t>n/a</t>
        </is>
      </c>
      <c r="K1493" s="8" t="inlineStr">
        <is>
          <t>spurious as a causal outcome: parent s8 is rejected at the author-intention gate; the reported predictive outcome itself exists.</t>
        </is>
      </c>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inlineStr">
        <is>
          <t>n/a</t>
        </is>
      </c>
      <c r="I1494" s="9" t="inlineStr">
        <is>
          <t>n/a</t>
        </is>
      </c>
      <c r="J1494" s="9" t="inlineStr">
        <is>
          <t>n/a</t>
        </is>
      </c>
      <c r="K1494" s="8" t="inlineStr">
        <is>
          <t>spurious as a causal outcome: parent s9 is rejected at the author-intention gate; the reported predictive outcome itself exists.</t>
        </is>
      </c>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inlineStr">
        <is>
          <t>n/a</t>
        </is>
      </c>
      <c r="I1495" s="9" t="inlineStr">
        <is>
          <t>n/a</t>
        </is>
      </c>
      <c r="J1495" s="9" t="inlineStr">
        <is>
          <t>n/a</t>
        </is>
      </c>
      <c r="K1495" s="8" t="inlineStr">
        <is>
          <t>spurious as a causal outcome: parent s9 is rejected at the author-intention gate; the reported predictive outcome itself exists.</t>
        </is>
      </c>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inlineStr">
        <is>
          <t>n/a</t>
        </is>
      </c>
      <c r="I1496" s="9" t="inlineStr">
        <is>
          <t>n/a</t>
        </is>
      </c>
      <c r="J1496" s="9" t="inlineStr">
        <is>
          <t>n/a</t>
        </is>
      </c>
      <c r="K1496" s="8" t="inlineStr">
        <is>
          <t>spurious as a causal outcome: parent s9 is rejected at the author-intention gate; the reported predictive outcome itself exists.</t>
        </is>
      </c>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inlineStr">
        <is>
          <t>n/a</t>
        </is>
      </c>
      <c r="I1497" s="9" t="inlineStr">
        <is>
          <t>n/a</t>
        </is>
      </c>
      <c r="J1497" s="9" t="inlineStr">
        <is>
          <t>n/a</t>
        </is>
      </c>
      <c r="K1497" s="8" t="inlineStr">
        <is>
          <t>spurious as a causal outcome: parent s10 is rejected at the author-intention gate; the reported predictive outcome itself exists.</t>
        </is>
      </c>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inlineStr">
        <is>
          <t>n/a</t>
        </is>
      </c>
      <c r="I1498" s="9" t="inlineStr">
        <is>
          <t>n/a</t>
        </is>
      </c>
      <c r="J1498" s="9" t="inlineStr">
        <is>
          <t>n/a</t>
        </is>
      </c>
      <c r="K1498" s="8" t="inlineStr">
        <is>
          <t>spurious as a causal outcome: parent s11 is rejected at the author-intention gate; the reported predictive outcome itself exists.</t>
        </is>
      </c>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inlineStr">
        <is>
          <t>n/a</t>
        </is>
      </c>
      <c r="I1499" s="9" t="inlineStr">
        <is>
          <t>n/a</t>
        </is>
      </c>
      <c r="J1499" s="9" t="inlineStr">
        <is>
          <t>n/a</t>
        </is>
      </c>
      <c r="K1499" s="8" t="inlineStr">
        <is>
          <t>spurious as a causal outcome: parent s12 is rejected at the author-intention gate; the reported predictive outcome itself exists.</t>
        </is>
      </c>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inlineStr">
        <is>
          <t>n/a</t>
        </is>
      </c>
      <c r="I1500" s="9" t="inlineStr">
        <is>
          <t>n/a</t>
        </is>
      </c>
      <c r="J1500" s="9" t="inlineStr">
        <is>
          <t>n/a</t>
        </is>
      </c>
      <c r="K1500" s="8" t="inlineStr">
        <is>
          <t>spurious as a causal outcome: parent s13 is rejected at the author-intention gate; the reported predictive outcome itself exists.</t>
        </is>
      </c>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inlineStr">
        <is>
          <t>n/a</t>
        </is>
      </c>
      <c r="I1501" s="9" t="inlineStr">
        <is>
          <t>n/a</t>
        </is>
      </c>
      <c r="J1501" s="9" t="inlineStr">
        <is>
          <t>n/a</t>
        </is>
      </c>
      <c r="K1501" s="8" t="inlineStr">
        <is>
          <t>spurious as a causal outcome: parent s14 is rejected at the author-intention gate; the reported predictive outcome itself exists.</t>
        </is>
      </c>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inlineStr">
        <is>
          <t>n/a</t>
        </is>
      </c>
      <c r="I1502" s="9" t="inlineStr">
        <is>
          <t>n/a</t>
        </is>
      </c>
      <c r="J1502" s="9" t="inlineStr">
        <is>
          <t>n/a</t>
        </is>
      </c>
      <c r="K1502" s="8" t="inlineStr">
        <is>
          <t>spurious as a causal outcome: parent s15 is rejected at the author-intention gate; the reported predictive outcome itself exists.</t>
        </is>
      </c>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inlineStr">
        <is>
          <t>0</t>
        </is>
      </c>
      <c r="I1503" s="9" t="inlineStr">
        <is>
          <t>unknown</t>
        </is>
      </c>
      <c r="J1503" s="9" t="inlineStr">
        <is>
          <t>none</t>
        </is>
      </c>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inlineStr">
        <is>
          <t>0</t>
        </is>
      </c>
      <c r="I1504" s="9" t="inlineStr">
        <is>
          <t>unknown</t>
        </is>
      </c>
      <c r="J1504" s="9" t="inlineStr">
        <is>
          <t>none</t>
        </is>
      </c>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inlineStr">
        <is>
          <t>0</t>
        </is>
      </c>
      <c r="I1505" s="9" t="inlineStr">
        <is>
          <t>unknown</t>
        </is>
      </c>
      <c r="J1505" s="9" t="inlineStr">
        <is>
          <t>none</t>
        </is>
      </c>
      <c r="K1505" s="8" t="inlineStr">
        <is>
          <t>Annualized average excess return rt+4→t+5: portfolio implemented four years after duration measurement and held for one year (fifth year), Table2A. Do not interpret as a cumulative five-year return.</t>
        </is>
      </c>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inlineStr">
        <is>
          <t>0</t>
        </is>
      </c>
      <c r="I1506" s="9" t="inlineStr">
        <is>
          <t>unknown</t>
        </is>
      </c>
      <c r="J1506" s="9" t="inlineStr">
        <is>
          <t>none</t>
        </is>
      </c>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inlineStr">
        <is>
          <t>0</t>
        </is>
      </c>
      <c r="I1507" s="9" t="inlineStr">
        <is>
          <t>unknown</t>
        </is>
      </c>
      <c r="J1507" s="9" t="inlineStr">
        <is>
          <t>none</t>
        </is>
      </c>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inlineStr">
        <is>
          <t>n/a</t>
        </is>
      </c>
      <c r="I1508" s="9" t="inlineStr">
        <is>
          <t>n/a</t>
        </is>
      </c>
      <c r="J1508" s="9" t="inlineStr">
        <is>
          <t>n/a</t>
        </is>
      </c>
      <c r="K1508" s="8" t="inlineStr">
        <is>
          <t>spurious as a separate dependent variable in this OLS setting: Sharpe ratio is return/own SD performance normalization; eligible L-S normalization recorded as outcome_sd comparisons against return y1.</t>
        </is>
      </c>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inlineStr">
        <is>
          <t>Annual excess return relative to shortest-duration portfolio in constrained ICAPM Table5 col2; this is the dependent return, not estimated beta or pricing error.</t>
        </is>
      </c>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inlineStr">
        <is>
          <t>n/a</t>
        </is>
      </c>
      <c r="I1511" s="9" t="inlineStr">
        <is>
          <t>n/a</t>
        </is>
      </c>
      <c r="J1511" s="9" t="inlineStr">
        <is>
          <t>n/a</t>
        </is>
      </c>
      <c r="K1511" s="8" t="inlineStr">
        <is>
          <t>spurious as dependent variable of covariance-price regression: beta is a coefficient or alpha is a pricing error. Table4 shock-response outcomes are annual log excess returns in added settings.</t>
        </is>
      </c>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inlineStr">
        <is>
          <t>n/a</t>
        </is>
      </c>
      <c r="I1512" s="9" t="inlineStr">
        <is>
          <t>n/a</t>
        </is>
      </c>
      <c r="J1512" s="9" t="inlineStr">
        <is>
          <t>n/a</t>
        </is>
      </c>
      <c r="K1512" s="8" t="inlineStr">
        <is>
          <t>spurious as dependent variable of covariance-price regression: beta is a coefficient or alpha is a pricing error. Table4 shock-response outcomes are annual log excess returns in added settings.</t>
        </is>
      </c>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inlineStr">
        <is>
          <t>n/a</t>
        </is>
      </c>
      <c r="I1513" s="9" t="inlineStr">
        <is>
          <t>n/a</t>
        </is>
      </c>
      <c r="J1513" s="9" t="inlineStr">
        <is>
          <t>n/a</t>
        </is>
      </c>
      <c r="K1513" s="8" t="inlineStr">
        <is>
          <t>spurious as dependent variable of covariance-price regression: beta is a coefficient or alpha is a pricing error. Table4 shock-response outcomes are annual log excess returns in added settings.</t>
        </is>
      </c>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inlineStr">
        <is>
          <t>0</t>
        </is>
      </c>
      <c r="I1514" s="9" t="inlineStr">
        <is>
          <t>unknown</t>
        </is>
      </c>
      <c r="J1514" s="9" t="inlineStr">
        <is>
          <t>none</t>
        </is>
      </c>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inlineStr">
        <is>
          <t>0</t>
        </is>
      </c>
      <c r="I1515" s="9" t="inlineStr">
        <is>
          <t>unknown</t>
        </is>
      </c>
      <c r="J1515" s="9" t="inlineStr">
        <is>
          <t>none</t>
        </is>
      </c>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inlineStr">
        <is>
          <t>n/a</t>
        </is>
      </c>
      <c r="I1516" s="9" t="inlineStr">
        <is>
          <t>n/a</t>
        </is>
      </c>
      <c r="J1516" s="9" t="inlineStr">
        <is>
          <t>n/a</t>
        </is>
      </c>
      <c r="K1516" s="8" t="inlineStr">
        <is>
          <t>duplicate scope in h19/h20: risk beta is a conditional log-return slope. State slope differences use OLS; see h19/hy1 and h20/hy1, not separate beta-dependent-variable outcomes.</t>
        </is>
      </c>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inlineStr">
        <is>
          <t>n/a</t>
        </is>
      </c>
      <c r="I1517" s="9" t="inlineStr">
        <is>
          <t>n/a</t>
        </is>
      </c>
      <c r="J1517" s="9" t="inlineStr">
        <is>
          <t>n/a</t>
        </is>
      </c>
      <c r="K1517" s="8" t="inlineStr">
        <is>
          <t>duplicate scope in h19/h20: risk beta is a conditional log-return slope. State slope differences use OLS; see h19/hy1 and h20/hy1, not separate beta-dependent-variable outcomes.</t>
        </is>
      </c>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inlineStr">
        <is>
          <t>n/a</t>
        </is>
      </c>
      <c r="I1518" s="9" t="inlineStr">
        <is>
          <t>n/a</t>
        </is>
      </c>
      <c r="J1518" s="9" t="inlineStr">
        <is>
          <t>n/a</t>
        </is>
      </c>
      <c r="K1518" s="8" t="inlineStr">
        <is>
          <t>duplicate scope in h19/h20: risk beta is a conditional log-return slope. State slope differences use OLS; see h19/hy1 and h20/hy1, not separate beta-dependent-variable outcomes.</t>
        </is>
      </c>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inlineStr">
        <is>
          <t>n/a</t>
        </is>
      </c>
      <c r="I1519" s="9" t="inlineStr">
        <is>
          <t>n/a</t>
        </is>
      </c>
      <c r="J1519" s="9" t="inlineStr">
        <is>
          <t>n/a</t>
        </is>
      </c>
      <c r="K1519" s="8" t="inlineStr">
        <is>
          <t>duplicate scope in h19/h20: risk beta is a conditional log-return slope. State slope differences use OLS; see h19/hy1 and h20/hy1, not separate beta-dependent-variable outcomes.</t>
        </is>
      </c>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inlineStr">
        <is>
          <t>n/a</t>
        </is>
      </c>
      <c r="I1520" s="9" t="inlineStr">
        <is>
          <t>n/a</t>
        </is>
      </c>
      <c r="J1520" s="9" t="inlineStr">
        <is>
          <t>n/a</t>
        </is>
      </c>
      <c r="K1520" s="8" t="inlineStr">
        <is>
          <t>duplicate scope in h19/h20: risk beta is a conditional log-return slope. State slope differences use OLS; see h19/hy1 and h20/hy1, not separate beta-dependent-variable outcomes.</t>
        </is>
      </c>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inlineStr">
        <is>
          <t>0</t>
        </is>
      </c>
      <c r="I1521" s="9" t="inlineStr">
        <is>
          <t>unknown</t>
        </is>
      </c>
      <c r="J1521" s="9" t="inlineStr">
        <is>
          <t>none</t>
        </is>
      </c>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inlineStr">
        <is>
          <t>0</t>
        </is>
      </c>
      <c r="I1522" s="9" t="inlineStr">
        <is>
          <t>unknown</t>
        </is>
      </c>
      <c r="J1522" s="9" t="inlineStr">
        <is>
          <t>none</t>
        </is>
      </c>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inlineStr">
        <is>
          <t>0</t>
        </is>
      </c>
      <c r="I1523" s="9" t="inlineStr">
        <is>
          <t>unknown</t>
        </is>
      </c>
      <c r="J1523" s="9" t="inlineStr">
        <is>
          <t>none</t>
        </is>
      </c>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inlineStr">
        <is>
          <t>n/a</t>
        </is>
      </c>
      <c r="I1524" s="9" t="inlineStr">
        <is>
          <t>n/a</t>
        </is>
      </c>
      <c r="J1524" s="9" t="inlineStr">
        <is>
          <t>n/a</t>
        </is>
      </c>
      <c r="K1524" s="8" t="inlineStr">
        <is>
          <t>spurious as dependent variable of mean-return contrast: ICAPM alpha is a pricing error and beta is a regression coefficient. Structural pricing and shock-response scopes separately added.</t>
        </is>
      </c>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inlineStr">
        <is>
          <t>n/a</t>
        </is>
      </c>
      <c r="I1525" s="9" t="inlineStr">
        <is>
          <t>n/a</t>
        </is>
      </c>
      <c r="J1525" s="9" t="inlineStr">
        <is>
          <t>n/a</t>
        </is>
      </c>
      <c r="K1525" s="8" t="inlineStr">
        <is>
          <t>spurious as dependent variable of mean-return contrast: ICAPM alpha is a pricing error and beta is a regression coefficient. Structural pricing and shock-response scopes separately added.</t>
        </is>
      </c>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inlineStr">
        <is>
          <t>n/a</t>
        </is>
      </c>
      <c r="I1526" s="9" t="inlineStr">
        <is>
          <t>n/a</t>
        </is>
      </c>
      <c r="J1526" s="9" t="inlineStr">
        <is>
          <t>n/a</t>
        </is>
      </c>
      <c r="K1526" s="8" t="inlineStr">
        <is>
          <t>spurious as dependent variable of mean-return contrast: ICAPM alpha is a pricing error and beta is a regression coefficient. Structural pricing and shock-response scopes separately added.</t>
        </is>
      </c>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inlineStr">
        <is>
          <t>0</t>
        </is>
      </c>
      <c r="I1527" s="9" t="inlineStr">
        <is>
          <t>unknown</t>
        </is>
      </c>
      <c r="J1527" s="9" t="inlineStr">
        <is>
          <t>none</t>
        </is>
      </c>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inlineStr">
        <is>
          <t>0</t>
        </is>
      </c>
      <c r="I1528" s="9" t="inlineStr">
        <is>
          <t>unknown</t>
        </is>
      </c>
      <c r="J1528" s="9" t="inlineStr">
        <is>
          <t>none</t>
        </is>
      </c>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inlineStr">
        <is>
          <t>0</t>
        </is>
      </c>
      <c r="I1529" s="9" t="inlineStr">
        <is>
          <t>unknown</t>
        </is>
      </c>
      <c r="J1529" s="9" t="inlineStr">
        <is>
          <t>none</t>
        </is>
      </c>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inlineStr">
        <is>
          <t>n/a</t>
        </is>
      </c>
      <c r="I1530" s="9" t="inlineStr">
        <is>
          <t>n/a</t>
        </is>
      </c>
      <c r="J1530" s="9" t="inlineStr">
        <is>
          <t>n/a</t>
        </is>
      </c>
      <c r="K1530" s="8" t="inlineStr">
        <is>
          <t>spurious as dependent variable of mean-return contrast: ICAPM alpha is a pricing error and beta is a regression coefficient. Structural pricing and shock-response scopes separately added.</t>
        </is>
      </c>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inlineStr">
        <is>
          <t>n/a</t>
        </is>
      </c>
      <c r="I1531" s="9" t="inlineStr">
        <is>
          <t>n/a</t>
        </is>
      </c>
      <c r="J1531" s="9" t="inlineStr">
        <is>
          <t>n/a</t>
        </is>
      </c>
      <c r="K1531" s="8" t="inlineStr">
        <is>
          <t>spurious as dependent variable of mean-return contrast: ICAPM alpha is a pricing error and beta is a regression coefficient. Structural pricing and shock-response scopes separately added.</t>
        </is>
      </c>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inlineStr">
        <is>
          <t>n/a</t>
        </is>
      </c>
      <c r="I1532" s="9" t="inlineStr">
        <is>
          <t>n/a</t>
        </is>
      </c>
      <c r="J1532" s="9" t="inlineStr">
        <is>
          <t>n/a</t>
        </is>
      </c>
      <c r="K1532" s="8" t="inlineStr">
        <is>
          <t>spurious as dependent variable of mean-return contrast: ICAPM alpha is a pricing error and beta is a regression coefficient. Structural pricing and shock-response scopes separately added.</t>
        </is>
      </c>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inlineStr">
        <is>
          <t>n/a</t>
        </is>
      </c>
      <c r="I1533" s="9" t="inlineStr">
        <is>
          <t>n/a</t>
        </is>
      </c>
      <c r="J1533" s="9" t="inlineStr">
        <is>
          <t>n/a</t>
        </is>
      </c>
      <c r="K1533" s="8" t="inlineStr">
        <is>
          <t>spurious as a causal outcome: parent s7 is a diagnostic-only pDur falsification; original source result remains preserved.</t>
        </is>
      </c>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inlineStr">
        <is>
          <t>n/a</t>
        </is>
      </c>
      <c r="I1534" s="9" t="inlineStr">
        <is>
          <t>n/a</t>
        </is>
      </c>
      <c r="J1534" s="9" t="inlineStr">
        <is>
          <t>n/a</t>
        </is>
      </c>
      <c r="K1534" s="8" t="inlineStr">
        <is>
          <t>spurious as a causal outcome: parent s7 is a diagnostic-only pDur falsification; original source result remains preserved.</t>
        </is>
      </c>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inlineStr">
        <is>
          <t>n/a</t>
        </is>
      </c>
      <c r="I1535" s="9" t="inlineStr">
        <is>
          <t>n/a</t>
        </is>
      </c>
      <c r="J1535" s="9" t="inlineStr">
        <is>
          <t>n/a</t>
        </is>
      </c>
      <c r="K1535" s="8" t="inlineStr">
        <is>
          <t>spurious as a causal outcome: parent s7 is a diagnostic-only pDur falsification; original source result remains preserved.</t>
        </is>
      </c>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inlineStr">
        <is>
          <t>n/a</t>
        </is>
      </c>
      <c r="I1536" s="9" t="inlineStr">
        <is>
          <t>n/a</t>
        </is>
      </c>
      <c r="J1536" s="9" t="inlineStr">
        <is>
          <t>n/a</t>
        </is>
      </c>
      <c r="K1536" s="8" t="inlineStr">
        <is>
          <t>spurious as a causal outcome: parent s7 is a diagnostic-only pDur falsification; original source result remains preserved.</t>
        </is>
      </c>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inlineStr">
        <is>
          <t>n/a</t>
        </is>
      </c>
      <c r="I1537" s="9" t="inlineStr">
        <is>
          <t>n/a</t>
        </is>
      </c>
      <c r="J1537" s="9" t="inlineStr">
        <is>
          <t>n/a</t>
        </is>
      </c>
      <c r="K1537" s="8" t="inlineStr">
        <is>
          <t>spurious as a causal outcome: parent s7 is a diagnostic-only pDur falsification; original source result remains preserved.</t>
        </is>
      </c>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inlineStr">
        <is>
          <t>n/a</t>
        </is>
      </c>
      <c r="I1538" s="9" t="inlineStr">
        <is>
          <t>n/a</t>
        </is>
      </c>
      <c r="J1538" s="9" t="inlineStr">
        <is>
          <t>n/a</t>
        </is>
      </c>
      <c r="K1538" s="8" t="inlineStr">
        <is>
          <t>spurious as a causal outcome: parent s7 is a diagnostic-only pDur falsification; original source result remains preserved.</t>
        </is>
      </c>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inlineStr">
        <is>
          <t>n/a</t>
        </is>
      </c>
      <c r="I1539" s="9" t="inlineStr">
        <is>
          <t>n/a</t>
        </is>
      </c>
      <c r="J1539" s="9" t="inlineStr">
        <is>
          <t>n/a</t>
        </is>
      </c>
      <c r="K1539" s="8" t="inlineStr">
        <is>
          <t>spurious as a causal outcome: parent s7 is a diagnostic-only pDur falsification; original source result remains preserved.</t>
        </is>
      </c>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inlineStr">
        <is>
          <t>0</t>
        </is>
      </c>
      <c r="I1540" s="9" t="inlineStr">
        <is>
          <t>unknown</t>
        </is>
      </c>
      <c r="J1540" s="9" t="inlineStr">
        <is>
          <t>none</t>
        </is>
      </c>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inlineStr">
        <is>
          <t>0</t>
        </is>
      </c>
      <c r="I1541" s="9" t="inlineStr">
        <is>
          <t>unknown</t>
        </is>
      </c>
      <c r="J1541" s="9" t="inlineStr">
        <is>
          <t>none</t>
        </is>
      </c>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inlineStr">
        <is>
          <t>0</t>
        </is>
      </c>
      <c r="I1542" s="9" t="inlineStr">
        <is>
          <t>unknown</t>
        </is>
      </c>
      <c r="J1542" s="9" t="inlineStr">
        <is>
          <t>none</t>
        </is>
      </c>
      <c r="K1542" s="8" t="inlineStr">
        <is>
          <t>Annualized average excess return rt+4→t+5 using DSS Dur: implemented four years after measurement and held for one year, Table9A.</t>
        </is>
      </c>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inlineStr">
        <is>
          <t>0</t>
        </is>
      </c>
      <c r="I1543" s="9" t="inlineStr">
        <is>
          <t>unknown</t>
        </is>
      </c>
      <c r="J1543" s="9" t="inlineStr">
        <is>
          <t>none</t>
        </is>
      </c>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inlineStr">
        <is>
          <t>0</t>
        </is>
      </c>
      <c r="I1544" s="9" t="inlineStr">
        <is>
          <t>unknown</t>
        </is>
      </c>
      <c r="J1544" s="9" t="inlineStr">
        <is>
          <t>none</t>
        </is>
      </c>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inlineStr">
        <is>
          <t>n/a</t>
        </is>
      </c>
      <c r="I1545" s="9" t="inlineStr">
        <is>
          <t>n/a</t>
        </is>
      </c>
      <c r="J1545" s="9" t="inlineStr">
        <is>
          <t>n/a</t>
        </is>
      </c>
      <c r="K1545" s="8" t="inlineStr">
        <is>
          <t>spurious as separate OLS dependent variable: Sharpe ratio is return/own SD normalization, recorded in comparisons under y1.</t>
        </is>
      </c>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inlineStr">
        <is>
          <t>n/a</t>
        </is>
      </c>
      <c r="I1546" s="9" t="inlineStr">
        <is>
          <t>n/a</t>
        </is>
      </c>
      <c r="J1546" s="9" t="inlineStr">
        <is>
          <t>n/a</t>
        </is>
      </c>
      <c r="K1546" s="8" t="inlineStr">
        <is>
          <t>duplicate of h25/hy1 factor-adjusted scope; dependent variable is excess return, alpha is its conditional intercept.</t>
        </is>
      </c>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inlineStr">
        <is>
          <t>n/a</t>
        </is>
      </c>
      <c r="I1547" s="9" t="inlineStr">
        <is>
          <t>n/a</t>
        </is>
      </c>
      <c r="J1547" s="9" t="inlineStr">
        <is>
          <t>n/a</t>
        </is>
      </c>
      <c r="K1547" s="8" t="inlineStr">
        <is>
          <t>spurious as a causal outcome: parent s1 is rejected at the parameter-specific author-intention gate; the predictive outcome exists.</t>
        </is>
      </c>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inlineStr">
        <is>
          <t>n/a</t>
        </is>
      </c>
      <c r="I1548" s="9" t="inlineStr">
        <is>
          <t>n/a</t>
        </is>
      </c>
      <c r="J1548" s="9" t="inlineStr">
        <is>
          <t>n/a</t>
        </is>
      </c>
      <c r="K1548" s="8" t="inlineStr">
        <is>
          <t>spurious as a causal outcome: parent s1 is rejected at the parameter-specific author-intention gate; the predictive outcome exists.</t>
        </is>
      </c>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inlineStr">
        <is>
          <t>n/a</t>
        </is>
      </c>
      <c r="I1549" s="9" t="inlineStr">
        <is>
          <t>n/a</t>
        </is>
      </c>
      <c r="J1549" s="9" t="inlineStr">
        <is>
          <t>n/a</t>
        </is>
      </c>
      <c r="K1549" s="8" t="inlineStr">
        <is>
          <t>spurious as a causal outcome: parent s1 is rejected at the parameter-specific author-intention gate; the predictive outcome exists.</t>
        </is>
      </c>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inlineStr">
        <is>
          <t>n/a</t>
        </is>
      </c>
      <c r="I1550" s="9" t="inlineStr">
        <is>
          <t>n/a</t>
        </is>
      </c>
      <c r="J1550" s="9" t="inlineStr">
        <is>
          <t>n/a</t>
        </is>
      </c>
      <c r="K1550" s="8" t="inlineStr">
        <is>
          <t>spurious as a causal outcome: parent s1 is rejected at the parameter-specific author-intention gate; the predictive outcome exists.</t>
        </is>
      </c>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inlineStr">
        <is>
          <t>n/a</t>
        </is>
      </c>
      <c r="I1551" s="9" t="inlineStr">
        <is>
          <t>n/a</t>
        </is>
      </c>
      <c r="J1551" s="9" t="inlineStr">
        <is>
          <t>n/a</t>
        </is>
      </c>
      <c r="K1551" s="8" t="inlineStr">
        <is>
          <t>spurious as a causal outcome: parent s1 is rejected at the parameter-specific author-intention gate; the predictive outcome exists.</t>
        </is>
      </c>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inlineStr">
        <is>
          <t>n/a</t>
        </is>
      </c>
      <c r="I1552" s="9" t="inlineStr">
        <is>
          <t>n/a</t>
        </is>
      </c>
      <c r="J1552" s="9" t="inlineStr">
        <is>
          <t>n/a</t>
        </is>
      </c>
      <c r="K1552" s="8" t="inlineStr">
        <is>
          <t>spurious as a causal outcome: parent s1 is rejected at the parameter-specific author-intention gate; the predictive outcome exists.</t>
        </is>
      </c>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inlineStr">
        <is>
          <t>n/a</t>
        </is>
      </c>
      <c r="I1553" s="9" t="inlineStr">
        <is>
          <t>n/a</t>
        </is>
      </c>
      <c r="J1553" s="9" t="inlineStr">
        <is>
          <t>n/a</t>
        </is>
      </c>
      <c r="K1553" s="8" t="inlineStr">
        <is>
          <t>spurious as a causal outcome: parent s1 is rejected at the parameter-specific author-intention gate; the predictive outcome exists.</t>
        </is>
      </c>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inlineStr">
        <is>
          <t>n/a</t>
        </is>
      </c>
      <c r="I1554" s="9" t="inlineStr">
        <is>
          <t>n/a</t>
        </is>
      </c>
      <c r="J1554" s="9" t="inlineStr">
        <is>
          <t>n/a</t>
        </is>
      </c>
      <c r="K1554" s="8" t="inlineStr">
        <is>
          <t>spurious as a causal outcome: parent s1 is rejected at the parameter-specific author-intention gate; the predictive outcome exists.</t>
        </is>
      </c>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inlineStr">
        <is>
          <t>n/a</t>
        </is>
      </c>
      <c r="I1555" s="9" t="inlineStr">
        <is>
          <t>n/a</t>
        </is>
      </c>
      <c r="J1555" s="9" t="inlineStr">
        <is>
          <t>n/a</t>
        </is>
      </c>
      <c r="K1555" s="8" t="inlineStr">
        <is>
          <t>spurious as a causal outcome: parent s1 is rejected at the parameter-specific author-intention gate; the predictive outcome exists.</t>
        </is>
      </c>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inlineStr">
        <is>
          <t>n/a</t>
        </is>
      </c>
      <c r="I1556" s="9" t="inlineStr">
        <is>
          <t>n/a</t>
        </is>
      </c>
      <c r="J1556" s="9" t="inlineStr">
        <is>
          <t>n/a</t>
        </is>
      </c>
      <c r="K1556" s="8" t="inlineStr">
        <is>
          <t>spurious as a causal outcome: parent s1 is rejected at the parameter-specific author-intention gate; the predictive outcome exists.</t>
        </is>
      </c>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inlineStr">
        <is>
          <t>n/a</t>
        </is>
      </c>
      <c r="I1557" s="9" t="inlineStr">
        <is>
          <t>n/a</t>
        </is>
      </c>
      <c r="J1557" s="9" t="inlineStr">
        <is>
          <t>n/a</t>
        </is>
      </c>
      <c r="K1557" s="8" t="inlineStr">
        <is>
          <t>spurious as a causal outcome: parent s1 is rejected at the parameter-specific author-intention gate; the predictive outcome exists.</t>
        </is>
      </c>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inlineStr">
        <is>
          <t>n/a</t>
        </is>
      </c>
      <c r="I1558" s="9" t="inlineStr">
        <is>
          <t>n/a</t>
        </is>
      </c>
      <c r="J1558" s="9" t="inlineStr">
        <is>
          <t>n/a</t>
        </is>
      </c>
      <c r="K1558" s="8" t="inlineStr">
        <is>
          <t>spurious as a causal outcome: parent s1 is rejected at the parameter-specific author-intention gate; the predictive outcome exists.</t>
        </is>
      </c>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inlineStr">
        <is>
          <t>n/a</t>
        </is>
      </c>
      <c r="I1559" s="9" t="inlineStr">
        <is>
          <t>n/a</t>
        </is>
      </c>
      <c r="J1559" s="9" t="inlineStr">
        <is>
          <t>n/a</t>
        </is>
      </c>
      <c r="K1559" s="8" t="inlineStr">
        <is>
          <t>spurious as a causal outcome: parent s2 is rejected at the parameter-specific author-intention gate; the predictive outcome exists.</t>
        </is>
      </c>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inlineStr">
        <is>
          <t>n/a</t>
        </is>
      </c>
      <c r="I1560" s="9" t="inlineStr">
        <is>
          <t>n/a</t>
        </is>
      </c>
      <c r="J1560" s="9" t="inlineStr">
        <is>
          <t>n/a</t>
        </is>
      </c>
      <c r="K1560" s="8" t="inlineStr">
        <is>
          <t>spurious as a causal outcome: parent s2 is rejected at the parameter-specific author-intention gate; the predictive outcome exists.</t>
        </is>
      </c>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inlineStr">
        <is>
          <t>n/a</t>
        </is>
      </c>
      <c r="I1561" s="9" t="inlineStr">
        <is>
          <t>n/a</t>
        </is>
      </c>
      <c r="J1561" s="9" t="inlineStr">
        <is>
          <t>n/a</t>
        </is>
      </c>
      <c r="K1561" s="8" t="inlineStr">
        <is>
          <t>spurious as a causal outcome: parent s3 is rejected at the parameter-specific author-intention gate; the predictive outcome exists.</t>
        </is>
      </c>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inlineStr">
        <is>
          <t>n/a</t>
        </is>
      </c>
      <c r="I1562" s="9" t="inlineStr">
        <is>
          <t>n/a</t>
        </is>
      </c>
      <c r="J1562" s="9" t="inlineStr">
        <is>
          <t>n/a</t>
        </is>
      </c>
      <c r="K1562" s="8" t="inlineStr">
        <is>
          <t>spurious as a causal outcome: parent s3 is rejected at the parameter-specific author-intention gate; the predictive outcome exists.</t>
        </is>
      </c>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inlineStr">
        <is>
          <t>n/a</t>
        </is>
      </c>
      <c r="I1563" s="9" t="inlineStr">
        <is>
          <t>n/a</t>
        </is>
      </c>
      <c r="J1563" s="9" t="inlineStr">
        <is>
          <t>n/a</t>
        </is>
      </c>
      <c r="K1563" s="8" t="inlineStr">
        <is>
          <t>spurious as a causal outcome: parent s3 is rejected at the parameter-specific author-intention gate; the predictive outcome exists.</t>
        </is>
      </c>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inlineStr">
        <is>
          <t>n/a</t>
        </is>
      </c>
      <c r="I1564" s="9" t="inlineStr">
        <is>
          <t>n/a</t>
        </is>
      </c>
      <c r="J1564" s="9" t="inlineStr">
        <is>
          <t>n/a</t>
        </is>
      </c>
      <c r="K1564" s="8" t="inlineStr">
        <is>
          <t>spurious as a causal outcome: parent s3 is rejected at the parameter-specific author-intention gate; the predictive outcome exists.</t>
        </is>
      </c>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inlineStr">
        <is>
          <t>n/a</t>
        </is>
      </c>
      <c r="I1565" s="9" t="inlineStr">
        <is>
          <t>n/a</t>
        </is>
      </c>
      <c r="J1565" s="9" t="inlineStr">
        <is>
          <t>n/a</t>
        </is>
      </c>
      <c r="K1565" s="8" t="inlineStr">
        <is>
          <t>spurious as a causal outcome: parent s3 is rejected at the parameter-specific author-intention gate; the predictive outcome exists.</t>
        </is>
      </c>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inlineStr">
        <is>
          <t>n/a</t>
        </is>
      </c>
      <c r="I1568" s="9" t="inlineStr">
        <is>
          <t>n/a</t>
        </is>
      </c>
      <c r="J1568" s="9" t="inlineStr">
        <is>
          <t>n/a</t>
        </is>
      </c>
      <c r="K1568" s="8" t="inlineStr">
        <is>
          <t>spurious as a causal outcome: parent s6 is rejected at the parameter-specific author-intention gate; the predictive outcome exists.</t>
        </is>
      </c>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inlineStr">
        <is>
          <t>n/a</t>
        </is>
      </c>
      <c r="I1569" s="9" t="inlineStr">
        <is>
          <t>n/a</t>
        </is>
      </c>
      <c r="J1569" s="9" t="inlineStr">
        <is>
          <t>n/a</t>
        </is>
      </c>
      <c r="K1569" s="8" t="inlineStr">
        <is>
          <t>spurious as a causal outcome: parent s6 is rejected at the parameter-specific author-intention gate; the predictive outcome exists.</t>
        </is>
      </c>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inlineStr">
        <is>
          <t>n/a</t>
        </is>
      </c>
      <c r="I1570" s="9" t="inlineStr">
        <is>
          <t>n/a</t>
        </is>
      </c>
      <c r="J1570" s="9" t="inlineStr">
        <is>
          <t>n/a</t>
        </is>
      </c>
      <c r="K1570" s="8" t="inlineStr">
        <is>
          <t>spurious as a causal outcome: parent s6 is rejected at the parameter-specific author-intention gate; the predictive outcome exists.</t>
        </is>
      </c>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inlineStr">
        <is>
          <t>n/a</t>
        </is>
      </c>
      <c r="I1571" s="9" t="inlineStr">
        <is>
          <t>n/a</t>
        </is>
      </c>
      <c r="J1571" s="9" t="inlineStr">
        <is>
          <t>n/a</t>
        </is>
      </c>
      <c r="K1571" s="8" t="inlineStr">
        <is>
          <t>spurious as a causal outcome: parent s6 is rejected at the parameter-specific author-intention gate; the predictive outcome exists.</t>
        </is>
      </c>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inlineStr">
        <is>
          <t>n/a</t>
        </is>
      </c>
      <c r="I1572" s="9" t="inlineStr">
        <is>
          <t>n/a</t>
        </is>
      </c>
      <c r="J1572" s="9" t="inlineStr">
        <is>
          <t>n/a</t>
        </is>
      </c>
      <c r="K1572" s="8" t="inlineStr">
        <is>
          <t>spurious as a causal outcome: parent s6 is rejected at the parameter-specific author-intention gate; the predictive outcome exists.</t>
        </is>
      </c>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inlineStr">
        <is>
          <t>n/a</t>
        </is>
      </c>
      <c r="I1573" s="9" t="inlineStr">
        <is>
          <t>n/a</t>
        </is>
      </c>
      <c r="J1573" s="9" t="inlineStr">
        <is>
          <t>n/a</t>
        </is>
      </c>
      <c r="K1573" s="8" t="inlineStr">
        <is>
          <t>spurious as a causal outcome: parent s6 is rejected at the parameter-specific author-intention gate; the predictive outcome exists.</t>
        </is>
      </c>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inlineStr">
        <is>
          <t>n/a</t>
        </is>
      </c>
      <c r="I1574" s="9" t="inlineStr">
        <is>
          <t>n/a</t>
        </is>
      </c>
      <c r="J1574" s="9" t="inlineStr">
        <is>
          <t>n/a</t>
        </is>
      </c>
      <c r="K1574" s="8" t="inlineStr">
        <is>
          <t>spurious as a causal outcome: parent s6 is rejected at the parameter-specific author-intention gate; the predictive outcome exists.</t>
        </is>
      </c>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inlineStr">
        <is>
          <t>n/a</t>
        </is>
      </c>
      <c r="I1575" s="9" t="inlineStr">
        <is>
          <t>n/a</t>
        </is>
      </c>
      <c r="J1575" s="9" t="inlineStr">
        <is>
          <t>n/a</t>
        </is>
      </c>
      <c r="K1575" s="8" t="inlineStr">
        <is>
          <t>spurious as a causal outcome: parent s6 is rejected at the parameter-specific author-intention gate; the predictive outcome exists.</t>
        </is>
      </c>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inlineStr">
        <is>
          <t>n/a</t>
        </is>
      </c>
      <c r="I1576" s="9" t="inlineStr">
        <is>
          <t>n/a</t>
        </is>
      </c>
      <c r="J1576" s="9" t="inlineStr">
        <is>
          <t>n/a</t>
        </is>
      </c>
      <c r="K1576" s="8" t="inlineStr">
        <is>
          <t>spurious as a causal outcome: parent s6 is rejected at the parameter-specific author-intention gate; the predictive outcome exists.</t>
        </is>
      </c>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inlineStr">
        <is>
          <t>n/a</t>
        </is>
      </c>
      <c r="I1577" s="9" t="inlineStr">
        <is>
          <t>n/a</t>
        </is>
      </c>
      <c r="J1577" s="9" t="inlineStr">
        <is>
          <t>n/a</t>
        </is>
      </c>
      <c r="K1577" s="8" t="inlineStr">
        <is>
          <t>spurious as a causal outcome: parent s6 is rejected at the parameter-specific author-intention gate; the predictive outcome exists.</t>
        </is>
      </c>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inlineStr">
        <is>
          <t>n/a</t>
        </is>
      </c>
      <c r="I1578" s="9" t="inlineStr">
        <is>
          <t>n/a</t>
        </is>
      </c>
      <c r="J1578" s="9" t="inlineStr">
        <is>
          <t>n/a</t>
        </is>
      </c>
      <c r="K1578" s="8" t="inlineStr">
        <is>
          <t>spurious as a causal outcome: parent s7 is rejected at the parameter-specific author-intention gate; the predictive outcome exists.</t>
        </is>
      </c>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inlineStr">
        <is>
          <t>n/a</t>
        </is>
      </c>
      <c r="I1579" s="9" t="inlineStr">
        <is>
          <t>n/a</t>
        </is>
      </c>
      <c r="J1579" s="9" t="inlineStr">
        <is>
          <t>n/a</t>
        </is>
      </c>
      <c r="K1579" s="8" t="inlineStr">
        <is>
          <t>spurious as a causal outcome: parent s7 is rejected at the parameter-specific author-intention gate; the predictive outcome exists.</t>
        </is>
      </c>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inlineStr">
        <is>
          <t>1</t>
        </is>
      </c>
      <c r="I1580" s="9" t="inlineStr">
        <is>
          <t>1</t>
        </is>
      </c>
      <c r="J1580" s="9" t="inlineStr">
        <is>
          <t>none</t>
        </is>
      </c>
      <c r="K1580" s="8" t="inlineStr">
        <is>
          <t>Table IX and p2253 define the estimated logit dependent variable as a termination indicator. Caption says all variables standardized; read as regressor standardization, not a standardized binary logit response. Footnote 23 confirms both events and nonevents. Treatment is continuous; these optional outcome labels are supplied for clarity.</t>
        </is>
      </c>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inlineStr">
        <is>
          <t>n/a</t>
        </is>
      </c>
      <c r="I1581" s="9" t="inlineStr">
        <is>
          <t>n/a</t>
        </is>
      </c>
      <c r="J1581" s="9" t="inlineStr">
        <is>
          <t>n/a</t>
        </is>
      </c>
      <c r="K1581" s="8" t="inlineStr">
        <is>
          <t>spurious as a causal outcome: parent s9 is rejected at the parameter-specific author-intention gate; the predictive outcome exists.</t>
        </is>
      </c>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inlineStr">
        <is>
          <t>n/a</t>
        </is>
      </c>
      <c r="I1582" s="9" t="inlineStr">
        <is>
          <t>n/a</t>
        </is>
      </c>
      <c r="J1582" s="9" t="inlineStr">
        <is>
          <t>n/a</t>
        </is>
      </c>
      <c r="K1582" s="8" t="inlineStr">
        <is>
          <t>spurious as a causal outcome: parent s9 is rejected at the parameter-specific author-intention gate; the predictive outcome exists.</t>
        </is>
      </c>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inlineStr">
        <is>
          <t>n/a</t>
        </is>
      </c>
      <c r="I1583" s="9" t="inlineStr">
        <is>
          <t>n/a</t>
        </is>
      </c>
      <c r="J1583" s="9" t="inlineStr">
        <is>
          <t>n/a</t>
        </is>
      </c>
      <c r="K1583" s="8" t="inlineStr">
        <is>
          <t>spurious as a causal outcome: parent s9 is rejected at the parameter-specific author-intention gate; the predictive outcome exists.</t>
        </is>
      </c>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inlineStr">
        <is>
          <t>n/a</t>
        </is>
      </c>
      <c r="I1584" s="9" t="inlineStr">
        <is>
          <t>n/a</t>
        </is>
      </c>
      <c r="J1584" s="9" t="inlineStr">
        <is>
          <t>n/a</t>
        </is>
      </c>
      <c r="K1584" s="8" t="inlineStr">
        <is>
          <t>spurious as a causal outcome: parent s9 is rejected at the parameter-specific author-intention gate; the predictive outcome exists.</t>
        </is>
      </c>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inlineStr">
        <is>
          <t>n/a</t>
        </is>
      </c>
      <c r="I1585" s="9" t="inlineStr">
        <is>
          <t>n/a</t>
        </is>
      </c>
      <c r="J1585" s="9" t="inlineStr">
        <is>
          <t>n/a</t>
        </is>
      </c>
      <c r="K1585" s="8" t="inlineStr">
        <is>
          <t>spurious as a causal outcome: parent s10 is rejected at the parameter-specific author-intention gate; the predictive outcome exists.</t>
        </is>
      </c>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inlineStr">
        <is>
          <t>n/a</t>
        </is>
      </c>
      <c r="I1586" s="9" t="inlineStr">
        <is>
          <t>n/a</t>
        </is>
      </c>
      <c r="J1586" s="9" t="inlineStr">
        <is>
          <t>n/a</t>
        </is>
      </c>
      <c r="K1586" s="8" t="inlineStr">
        <is>
          <t>spurious as a causal outcome: parent s10 is rejected at the parameter-specific author-intention gate; the predictive outcome exists.</t>
        </is>
      </c>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inlineStr">
        <is>
          <t>n/a</t>
        </is>
      </c>
      <c r="I1587" s="9" t="inlineStr">
        <is>
          <t>n/a</t>
        </is>
      </c>
      <c r="J1587" s="9" t="inlineStr">
        <is>
          <t>n/a</t>
        </is>
      </c>
      <c r="K1587" s="8" t="inlineStr">
        <is>
          <t>spurious as a causal outcome: parent s10 is rejected at the parameter-specific author-intention gate; the predictive outcome exists.</t>
        </is>
      </c>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inlineStr">
        <is>
          <t>n/a</t>
        </is>
      </c>
      <c r="I1588" s="9" t="inlineStr">
        <is>
          <t>n/a</t>
        </is>
      </c>
      <c r="J1588" s="9" t="inlineStr">
        <is>
          <t>n/a</t>
        </is>
      </c>
      <c r="K1588" s="8" t="inlineStr">
        <is>
          <t>spurious as a causal outcome: parent s10 is rejected at the parameter-specific author-intention gate; the predictive outcome exists.</t>
        </is>
      </c>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inlineStr">
        <is>
          <t>n/a</t>
        </is>
      </c>
      <c r="I1589" s="9" t="inlineStr">
        <is>
          <t>n/a</t>
        </is>
      </c>
      <c r="J1589" s="9" t="inlineStr">
        <is>
          <t>n/a</t>
        </is>
      </c>
      <c r="K1589" s="8" t="inlineStr">
        <is>
          <t>spurious as a causal outcome: parent s10 is rejected at the parameter-specific author-intention gate; the predictive outcome exists.</t>
        </is>
      </c>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inlineStr">
        <is>
          <t>n/a</t>
        </is>
      </c>
      <c r="I1590" s="9" t="inlineStr">
        <is>
          <t>n/a</t>
        </is>
      </c>
      <c r="J1590" s="9" t="inlineStr">
        <is>
          <t>n/a</t>
        </is>
      </c>
      <c r="K1590" s="8" t="inlineStr">
        <is>
          <t>spurious as a causal outcome: parent s10 is rejected at the parameter-specific author-intention gate; the predictive outcome exists.</t>
        </is>
      </c>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inlineStr">
        <is>
          <t>n/a</t>
        </is>
      </c>
      <c r="I1591" s="9" t="inlineStr">
        <is>
          <t>n/a</t>
        </is>
      </c>
      <c r="J1591" s="9" t="inlineStr">
        <is>
          <t>n/a</t>
        </is>
      </c>
      <c r="K1591" s="8" t="inlineStr">
        <is>
          <t>spurious as a causal outcome: parent s10 is rejected at the parameter-specific author-intention gate; the predictive outcome exists.</t>
        </is>
      </c>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inlineStr">
        <is>
          <t>n/a</t>
        </is>
      </c>
      <c r="I1592" s="9" t="inlineStr">
        <is>
          <t>n/a</t>
        </is>
      </c>
      <c r="J1592" s="9" t="inlineStr">
        <is>
          <t>n/a</t>
        </is>
      </c>
      <c r="K1592" s="8" t="inlineStr">
        <is>
          <t>spurious as a causal outcome: parent s10 is rejected at the parameter-specific author-intention gate; the predictive outcome exists.</t>
        </is>
      </c>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inlineStr">
        <is>
          <t>n/a</t>
        </is>
      </c>
      <c r="I1593" s="9" t="inlineStr">
        <is>
          <t>n/a</t>
        </is>
      </c>
      <c r="J1593" s="9" t="inlineStr">
        <is>
          <t>n/a</t>
        </is>
      </c>
      <c r="K1593" s="8" t="inlineStr">
        <is>
          <t>spurious as a causal outcome: parent s10 is rejected at the parameter-specific author-intention gate; the predictive outcome exists.</t>
        </is>
      </c>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inlineStr">
        <is>
          <t>n/a</t>
        </is>
      </c>
      <c r="I1594" s="9" t="inlineStr">
        <is>
          <t>n/a</t>
        </is>
      </c>
      <c r="J1594" s="9" t="inlineStr">
        <is>
          <t>n/a</t>
        </is>
      </c>
      <c r="K1594" s="8" t="inlineStr">
        <is>
          <t>spurious as a causal outcome: parent s10 is rejected at the parameter-specific author-intention gate; the predictive outcome exists.</t>
        </is>
      </c>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inlineStr">
        <is>
          <t>n/a</t>
        </is>
      </c>
      <c r="I1595" s="9" t="inlineStr">
        <is>
          <t>n/a</t>
        </is>
      </c>
      <c r="J1595" s="9" t="inlineStr">
        <is>
          <t>n/a</t>
        </is>
      </c>
      <c r="K1595" s="8" t="inlineStr">
        <is>
          <t>spurious as a causal outcome: parent s11 is rejected at the parameter-specific author-intention gate; the predictive outcome exists.</t>
        </is>
      </c>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inlineStr">
        <is>
          <t>n/a</t>
        </is>
      </c>
      <c r="I1596" s="9" t="inlineStr">
        <is>
          <t>n/a</t>
        </is>
      </c>
      <c r="J1596" s="9" t="inlineStr">
        <is>
          <t>n/a</t>
        </is>
      </c>
      <c r="K1596" s="8" t="inlineStr">
        <is>
          <t>spurious as a causal outcome: parent s11 is rejected at the parameter-specific author-intention gate; the predictive outcome exists.</t>
        </is>
      </c>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inlineStr">
        <is>
          <t>n/a</t>
        </is>
      </c>
      <c r="I1597" s="9" t="inlineStr">
        <is>
          <t>n/a</t>
        </is>
      </c>
      <c r="J1597" s="9" t="inlineStr">
        <is>
          <t>n/a</t>
        </is>
      </c>
      <c r="K1597" s="8" t="inlineStr">
        <is>
          <t>spurious as a causal outcome: parent s11 is rejected at the parameter-specific author-intention gate; the predictive outcome exists.</t>
        </is>
      </c>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inlineStr">
        <is>
          <t>n/a</t>
        </is>
      </c>
      <c r="I1598" s="9" t="inlineStr">
        <is>
          <t>n/a</t>
        </is>
      </c>
      <c r="J1598" s="9" t="inlineStr">
        <is>
          <t>n/a</t>
        </is>
      </c>
      <c r="K1598" s="8" t="inlineStr">
        <is>
          <t>spurious as a causal outcome: parent s11 is rejected at the parameter-specific author-intention gate; the predictive outcome exists.</t>
        </is>
      </c>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inlineStr">
        <is>
          <t>n/a</t>
        </is>
      </c>
      <c r="I1599" s="9" t="inlineStr">
        <is>
          <t>n/a</t>
        </is>
      </c>
      <c r="J1599" s="9" t="inlineStr">
        <is>
          <t>n/a</t>
        </is>
      </c>
      <c r="K1599" s="8" t="inlineStr">
        <is>
          <t>spurious as a causal outcome: parent s11 is rejected at the parameter-specific author-intention gate; the predictive outcome exists.</t>
        </is>
      </c>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inlineStr">
        <is>
          <t>n/a</t>
        </is>
      </c>
      <c r="I1600" s="9" t="inlineStr">
        <is>
          <t>n/a</t>
        </is>
      </c>
      <c r="J1600" s="9" t="inlineStr">
        <is>
          <t>n/a</t>
        </is>
      </c>
      <c r="K1600" s="8" t="inlineStr">
        <is>
          <t>spurious as a causal outcome: parent s11 is rejected at the parameter-specific author-intention gate; the predictive outcome exists.</t>
        </is>
      </c>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inlineStr">
        <is>
          <t>n/a</t>
        </is>
      </c>
      <c r="I1601" s="9" t="inlineStr">
        <is>
          <t>n/a</t>
        </is>
      </c>
      <c r="J1601" s="9" t="inlineStr">
        <is>
          <t>n/a</t>
        </is>
      </c>
      <c r="K1601" s="8" t="inlineStr">
        <is>
          <t>spurious as a causal outcome: parent s11 is rejected at the parameter-specific author-intention gate; the predictive outcome exists.</t>
        </is>
      </c>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inlineStr">
        <is>
          <t>n/a</t>
        </is>
      </c>
      <c r="I1602" s="9" t="inlineStr">
        <is>
          <t>n/a</t>
        </is>
      </c>
      <c r="J1602" s="9" t="inlineStr">
        <is>
          <t>n/a</t>
        </is>
      </c>
      <c r="K1602" s="8" t="inlineStr">
        <is>
          <t>spurious as a causal outcome: parent s11 is rejected at the parameter-specific author-intention gate; the predictive outcome exists.</t>
        </is>
      </c>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inlineStr">
        <is>
          <t>n/a</t>
        </is>
      </c>
      <c r="I1603" s="9" t="inlineStr">
        <is>
          <t>n/a</t>
        </is>
      </c>
      <c r="J1603" s="9" t="inlineStr">
        <is>
          <t>n/a</t>
        </is>
      </c>
      <c r="K1603" s="8" t="inlineStr">
        <is>
          <t>spurious as a causal outcome: parent s11 is rejected at the parameter-specific author-intention gate; the predictive outcome exists.</t>
        </is>
      </c>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inlineStr">
        <is>
          <t>n/a</t>
        </is>
      </c>
      <c r="I1604" s="9" t="inlineStr">
        <is>
          <t>n/a</t>
        </is>
      </c>
      <c r="J1604" s="9" t="inlineStr">
        <is>
          <t>n/a</t>
        </is>
      </c>
      <c r="K1604" s="8" t="inlineStr">
        <is>
          <t>spurious as a causal outcome: parent s11 is rejected at the parameter-specific author-intention gate; the predictive outcome exists.</t>
        </is>
      </c>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inlineStr">
        <is>
          <t>n/a</t>
        </is>
      </c>
      <c r="I1605" s="9" t="inlineStr">
        <is>
          <t>n/a</t>
        </is>
      </c>
      <c r="J1605" s="9" t="inlineStr">
        <is>
          <t>n/a</t>
        </is>
      </c>
      <c r="K1605" s="8" t="inlineStr">
        <is>
          <t>spurious as a causal outcome: parent s12 is rejected at the parameter-specific author-intention gate; the predictive outcome exists.</t>
        </is>
      </c>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inlineStr">
        <is>
          <t>n/a</t>
        </is>
      </c>
      <c r="I1606" s="9" t="inlineStr">
        <is>
          <t>n/a</t>
        </is>
      </c>
      <c r="J1606" s="9" t="inlineStr">
        <is>
          <t>n/a</t>
        </is>
      </c>
      <c r="K1606" s="8" t="inlineStr">
        <is>
          <t>spurious as a causal outcome: parent s12 is rejected at the parameter-specific author-intention gate; the predictive outcome exists.</t>
        </is>
      </c>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inlineStr">
        <is>
          <t>n/a</t>
        </is>
      </c>
      <c r="I1607" s="9" t="inlineStr">
        <is>
          <t>n/a</t>
        </is>
      </c>
      <c r="J1607" s="9" t="inlineStr">
        <is>
          <t>n/a</t>
        </is>
      </c>
      <c r="K1607" s="8" t="inlineStr">
        <is>
          <t>spurious as a causal outcome: parent s12 is rejected at the parameter-specific author-intention gate; the predictive outcome exists.</t>
        </is>
      </c>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inlineStr">
        <is>
          <t>Bank–firm-cluster loan-decrease indicator, Table2/3 captions; not the probability of an individual firm application being refused. Binary outcome has zero and one categories (no label completion required for continuous treatment).</t>
        </is>
      </c>
    </row>
    <row r="161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inlineStr">
        <is>
          <t>Bank–firm-cluster loan-decrease indicator, Table2/3 captions; not the probability of an individual firm application being refused. Binary outcome has zero and one categories (no label completion required for continuous treatment).</t>
        </is>
      </c>
    </row>
    <row r="1614"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inlineStr">
        <is>
          <t>n/a</t>
        </is>
      </c>
      <c r="I1615" s="9" t="inlineStr">
        <is>
          <t>n/a</t>
        </is>
      </c>
      <c r="J1615" s="9" t="inlineStr">
        <is>
          <t>n/a</t>
        </is>
      </c>
      <c r="K1615" s="8" t="inlineStr">
        <is>
          <t>duplicate: s1 and s2 cover both separate and jointly controlled partial effects in Table2 col3. This is not a third bundled treatment/estimand.</t>
        </is>
      </c>
    </row>
    <row r="1616"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inlineStr">
        <is>
          <t>n/a</t>
        </is>
      </c>
      <c r="I1616" s="9" t="inlineStr">
        <is>
          <t>n/a</t>
        </is>
      </c>
      <c r="J1616" s="9" t="inlineStr">
        <is>
          <t>n/a</t>
        </is>
      </c>
      <c r="K1616" s="8" t="inlineStr">
        <is>
          <t>duplicate: s1 and s2 cover both separate and jointly controlled partial effects in Table2 col3. This is not a third bundled treatment/estimand.</t>
        </is>
      </c>
    </row>
    <row r="1617"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inlineStr">
        <is>
          <t>n/a</t>
        </is>
      </c>
      <c r="I1617" s="9" t="inlineStr">
        <is>
          <t>n/a</t>
        </is>
      </c>
      <c r="J1617" s="9" t="inlineStr">
        <is>
          <t>n/a</t>
        </is>
      </c>
      <c r="K1617" s="8" t="inlineStr">
        <is>
          <t>duplicate: s1 and s2 cover both separate and jointly controlled partial effects in Table2 col3. This is not a third bundled treatment/estimand.</t>
        </is>
      </c>
    </row>
    <row r="1618"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idden="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idden="1"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idden="1"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idden="1"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idden="1"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idden="1"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idden="1"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idden="1"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idden="1"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idden="1"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idden="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idden="1"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idden="1"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idden="1"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idden="1"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idden="1"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idden="1"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idden="1"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idden="1"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idden="1"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idden="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idden="1"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idden="1"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idden="1"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idden="1"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idden="1"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idden="1"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idden="1"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idden="1"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idden="1"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idden="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idden="1"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idden="1"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idden="1"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idden="1"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idden="1"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idden="1"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idden="1"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idden="1"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idden="1"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idden="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idden="1"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idden="1"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idden="1"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idden="1"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idden="1"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idden="1"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idden="1"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idden="1"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idden="1"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idden="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idden="1"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idden="1"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idden="1"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idden="1"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idden="1"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idden="1"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idden="1"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idden="1"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idden="1"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idden="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idden="1"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idden="1"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idden="1"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idden="1"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idden="1" ht="48" customHeight="1">
      <c r="A7346" s="8" t="inlineStr">
        <is>
          <t>P7K2R8KE</t>
        </is>
      </c>
      <c r="B7346" s="8" t="inlineStr">
        <is>
          <t>h47</t>
        </is>
      </c>
      <c r="C7346" s="8" t="inlineStr">
        <is>
          <t>hy1</t>
        </is>
      </c>
      <c r="D7346" s="3" t="n"/>
      <c r="E7346" s="3" t="n"/>
      <c r="F7346" s="3" t="n"/>
      <c r="G7346" s="3" t="n"/>
      <c r="H7346" s="9" t="inlineStr">
        <is>
          <t>0</t>
        </is>
      </c>
      <c r="I7346" s="9" t="inlineStr">
        <is>
          <t>unknown</t>
        </is>
      </c>
      <c r="J7346" s="9" t="inlineStr">
        <is>
          <t>unknown</t>
        </is>
      </c>
      <c r="K7346" s="8" t="inlineStr">
        <is>
          <t>Word count of unemployment-mentioning articles collected two days after announcement; exact aggregation and transformation unavailable.</t>
        </is>
      </c>
    </row>
    <row r="7347" hidden="1" ht="48" customHeight="1">
      <c r="A7347" s="8" t="inlineStr">
        <is>
          <t>P7K2R8KE</t>
        </is>
      </c>
      <c r="B7347" s="8" t="inlineStr">
        <is>
          <t>h48</t>
        </is>
      </c>
      <c r="C7347" s="8" t="inlineStr">
        <is>
          <t>hy1</t>
        </is>
      </c>
      <c r="D7347" s="3" t="n"/>
      <c r="E7347" s="3" t="n"/>
      <c r="F7347" s="3" t="n"/>
      <c r="G7347" s="3" t="n"/>
      <c r="H7347" s="9" t="inlineStr">
        <is>
          <t>0</t>
        </is>
      </c>
      <c r="I7347" s="9" t="inlineStr">
        <is>
          <t>unknown</t>
        </is>
      </c>
      <c r="J7347" s="9" t="inlineStr">
        <is>
          <t>unknown</t>
        </is>
      </c>
      <c r="K7347" s="8" t="inlineStr">
        <is>
          <t>Google searches for unemployment, national for announcement-day contrast and CBSA-level for maxima. Exact index construction/scale unavailable.</t>
        </is>
      </c>
    </row>
    <row r="7348" hidden="1" ht="48" customHeight="1">
      <c r="A7348" s="8" t="inlineStr">
        <is>
          <t>P7K2R8KE</t>
        </is>
      </c>
      <c r="B7348" s="8" t="inlineStr">
        <is>
          <t>h49</t>
        </is>
      </c>
      <c r="C7348" s="8" t="inlineStr">
        <is>
          <t>hy1</t>
        </is>
      </c>
      <c r="D7348" s="3" t="n"/>
      <c r="E7348" s="3" t="n"/>
      <c r="F7348" s="3" t="n"/>
      <c r="G7348" s="3" t="n"/>
      <c r="H7348" s="9" t="inlineStr">
        <is>
          <t>0</t>
        </is>
      </c>
      <c r="I7348" s="9" t="inlineStr">
        <is>
          <t>unknown</t>
        </is>
      </c>
      <c r="J7348" s="9" t="inlineStr">
        <is>
          <t>unknown</t>
        </is>
      </c>
      <c r="K7348" s="8" t="inlineStr">
        <is>
          <t>Google searches for unemployment, national for announcement-day contrast and CBSA-level for maxima. Exact index construction/scale unavailable.</t>
        </is>
      </c>
    </row>
    <row r="7349" hidden="1" ht="48" customHeight="1">
      <c r="A7349" s="8" t="inlineStr">
        <is>
          <t>P7K2R8KE</t>
        </is>
      </c>
      <c r="B7349" s="8" t="inlineStr">
        <is>
          <t>h50</t>
        </is>
      </c>
      <c r="C7349" s="8" t="inlineStr">
        <is>
          <t>hy1</t>
        </is>
      </c>
      <c r="D7349" s="3" t="n"/>
      <c r="E7349" s="3" t="n"/>
      <c r="F7349" s="3" t="n"/>
      <c r="G7349" s="3" t="n"/>
      <c r="H7349" s="9" t="inlineStr">
        <is>
          <t>0</t>
        </is>
      </c>
      <c r="I7349" s="9" t="inlineStr">
        <is>
          <t>unknown</t>
        </is>
      </c>
      <c r="J7349" s="9" t="inlineStr">
        <is>
          <t>unknown</t>
        </is>
      </c>
      <c r="K7349" s="8" t="inlineStr">
        <is>
          <t>Google searches for unemployment, national for announcement-day contrast and CBSA-level for maxima. Exact index construction/scale unavailable.</t>
        </is>
      </c>
    </row>
    <row r="7350" hidden="1" ht="48" customHeight="1">
      <c r="A7350" s="8" t="inlineStr">
        <is>
          <t>P7K2R8KE</t>
        </is>
      </c>
      <c r="B7350" s="8" t="inlineStr">
        <is>
          <t>h51</t>
        </is>
      </c>
      <c r="C7350" s="8" t="inlineStr">
        <is>
          <t>hy1</t>
        </is>
      </c>
      <c r="D7350" s="3" t="n"/>
      <c r="E7350" s="3" t="n"/>
      <c r="F7350" s="3" t="n"/>
      <c r="G7350" s="3" t="n"/>
      <c r="H7350" s="9" t="inlineStr">
        <is>
          <t>0</t>
        </is>
      </c>
      <c r="I7350" s="9" t="inlineStr">
        <is>
          <t>unknown</t>
        </is>
      </c>
      <c r="J7350" s="9" t="inlineStr">
        <is>
          <t>other</t>
        </is>
      </c>
      <c r="K7350" s="8" t="inlineStr">
        <is>
          <t>Post minus pre log(discretionary spending), strictly positive raw pre/post spending sample. Reported difference can equal zero; mass not established.</t>
        </is>
      </c>
    </row>
    <row r="7351" hidden="1" ht="48" customHeight="1">
      <c r="A7351" s="8" t="inlineStr">
        <is>
          <t>P7K2R8KE</t>
        </is>
      </c>
      <c r="B7351" s="8" t="inlineStr">
        <is>
          <t>h52</t>
        </is>
      </c>
      <c r="C7351" s="8" t="inlineStr">
        <is>
          <t>hy1</t>
        </is>
      </c>
      <c r="D7351" s="3" t="n"/>
      <c r="E7351" s="3" t="n"/>
      <c r="F7351" s="3" t="n"/>
      <c r="G7351" s="3" t="n"/>
      <c r="H7351" s="9" t="inlineStr">
        <is>
          <t>0</t>
        </is>
      </c>
      <c r="I7351" s="9" t="inlineStr">
        <is>
          <t>unknown</t>
        </is>
      </c>
      <c r="J7351" s="9" t="inlineStr">
        <is>
          <t>unknown</t>
        </is>
      </c>
      <c r="K7351" s="8" t="inlineStr">
        <is>
          <t>Local unemployment news interest; scale not restated in final footnote.</t>
        </is>
      </c>
    </row>
    <row r="7352" hidden="1" ht="48" customHeight="1">
      <c r="A7352" s="8" t="inlineStr">
        <is>
          <t>P7K2R8KE</t>
        </is>
      </c>
      <c r="B7352" s="8" t="inlineStr">
        <is>
          <t>h53</t>
        </is>
      </c>
      <c r="C7352" s="8" t="inlineStr">
        <is>
          <t>hy1</t>
        </is>
      </c>
      <c r="D7352" s="3" t="n"/>
      <c r="E7352" s="3" t="n"/>
      <c r="F7352" s="3" t="n"/>
      <c r="G7352" s="3" t="n"/>
      <c r="H7352" s="9" t="inlineStr">
        <is>
          <t>0</t>
        </is>
      </c>
      <c r="I7352" s="9" t="inlineStr">
        <is>
          <t>unknown</t>
        </is>
      </c>
      <c r="J7352" s="9" t="inlineStr">
        <is>
          <t>unknown</t>
        </is>
      </c>
      <c r="K7352" s="8" t="inlineStr">
        <is>
          <t>Spending response; precise regression outcome transformation not restated in final footnote.</t>
        </is>
      </c>
    </row>
    <row r="7353" hidden="1" ht="48" customHeight="1">
      <c r="A7353" s="8" t="inlineStr">
        <is>
          <t>P7K2R8KE</t>
        </is>
      </c>
      <c r="B7353" s="8" t="inlineStr">
        <is>
          <t>h54</t>
        </is>
      </c>
      <c r="C7353" s="8" t="inlineStr">
        <is>
          <t>hy1</t>
        </is>
      </c>
      <c r="D7353" s="3" t="n"/>
      <c r="E7353" s="3" t="n"/>
      <c r="F7353" s="3" t="n"/>
      <c r="G7353" s="3" t="n"/>
      <c r="H7353" s="9" t="inlineStr">
        <is>
          <t>0</t>
        </is>
      </c>
      <c r="I7353" s="9" t="inlineStr">
        <is>
          <t>unknown</t>
        </is>
      </c>
      <c r="J7353" s="9" t="inlineStr">
        <is>
          <t>unknown</t>
        </is>
      </c>
      <c r="K7353" s="8" t="inlineStr">
        <is>
          <t>Three-day discretionary spending response; presumed short-window change but exact scale unavailable.</t>
        </is>
      </c>
    </row>
    <row r="7354" hidden="1" ht="48" customHeight="1">
      <c r="A7354" s="8" t="inlineStr">
        <is>
          <t>P7K2R8KE</t>
        </is>
      </c>
      <c r="B7354" s="8" t="inlineStr">
        <is>
          <t>h55</t>
        </is>
      </c>
      <c r="C7354" s="8" t="inlineStr">
        <is>
          <t>hy1</t>
        </is>
      </c>
      <c r="D7354" s="3" t="n"/>
      <c r="E7354" s="3" t="n"/>
      <c r="F7354" s="3" t="n"/>
      <c r="G7354" s="3" t="n"/>
      <c r="H7354" s="9" t="inlineStr">
        <is>
          <t>0</t>
        </is>
      </c>
      <c r="I7354" s="9" t="inlineStr">
        <is>
          <t>unknown</t>
        </is>
      </c>
      <c r="J7354" s="9" t="inlineStr">
        <is>
          <t>unknown</t>
        </is>
      </c>
      <c r="K7354" s="8" t="inlineStr">
        <is>
          <t>Future discretionary expenditure change at 1-month horizon; exact final transformation/conditioning unavailable.</t>
        </is>
      </c>
    </row>
    <row r="7355" hidden="1" ht="48" customHeight="1">
      <c r="A7355" s="8" t="inlineStr">
        <is>
          <t>P7K2R8KE</t>
        </is>
      </c>
      <c r="B7355" s="8" t="inlineStr">
        <is>
          <t>h55</t>
        </is>
      </c>
      <c r="C7355" s="8" t="inlineStr">
        <is>
          <t>hy2</t>
        </is>
      </c>
      <c r="D7355" s="3" t="n"/>
      <c r="E7355" s="3" t="n"/>
      <c r="F7355" s="3" t="n"/>
      <c r="G7355" s="3" t="n"/>
      <c r="H7355" s="9" t="inlineStr">
        <is>
          <t>0</t>
        </is>
      </c>
      <c r="I7355" s="9" t="inlineStr">
        <is>
          <t>unknown</t>
        </is>
      </c>
      <c r="J7355" s="9" t="inlineStr">
        <is>
          <t>unknown</t>
        </is>
      </c>
      <c r="K7355" s="8" t="inlineStr">
        <is>
          <t>Future discretionary expenditure change at 2-month horizon; exact final transformation/conditioning unavailable.</t>
        </is>
      </c>
    </row>
    <row r="7356" hidden="1" ht="48" customHeight="1">
      <c r="A7356" s="8" t="inlineStr">
        <is>
          <t>P7K2R8KE</t>
        </is>
      </c>
      <c r="B7356" s="8" t="inlineStr">
        <is>
          <t>h55</t>
        </is>
      </c>
      <c r="C7356" s="8" t="inlineStr">
        <is>
          <t>hy3</t>
        </is>
      </c>
      <c r="D7356" s="3" t="n"/>
      <c r="E7356" s="3" t="n"/>
      <c r="F7356" s="3" t="n"/>
      <c r="G7356" s="3" t="n"/>
      <c r="H7356" s="9" t="inlineStr">
        <is>
          <t>0</t>
        </is>
      </c>
      <c r="I7356" s="9" t="inlineStr">
        <is>
          <t>unknown</t>
        </is>
      </c>
      <c r="J7356" s="9" t="inlineStr">
        <is>
          <t>unknown</t>
        </is>
      </c>
      <c r="K7356" s="8" t="inlineStr">
        <is>
          <t>Future discretionary expenditure change at 3-month horizon; exact final transformation/conditioning unavailable.</t>
        </is>
      </c>
    </row>
    <row r="7357" hidden="1" ht="48" customHeight="1">
      <c r="A7357" s="8" t="inlineStr">
        <is>
          <t>P7K2R8KE</t>
        </is>
      </c>
      <c r="B7357" s="8" t="inlineStr">
        <is>
          <t>h55</t>
        </is>
      </c>
      <c r="C7357" s="8" t="inlineStr">
        <is>
          <t>hy4</t>
        </is>
      </c>
      <c r="D7357" s="3" t="n"/>
      <c r="E7357" s="3" t="n"/>
      <c r="F7357" s="3" t="n"/>
      <c r="G7357" s="3" t="n"/>
      <c r="H7357" s="9" t="inlineStr">
        <is>
          <t>0</t>
        </is>
      </c>
      <c r="I7357" s="9" t="inlineStr">
        <is>
          <t>unknown</t>
        </is>
      </c>
      <c r="J7357" s="9" t="inlineStr">
        <is>
          <t>unknown</t>
        </is>
      </c>
      <c r="K7357" s="8" t="inlineStr">
        <is>
          <t>Future discretionary expenditure change at 4-month horizon; exact final transformation/conditioning unavailable.</t>
        </is>
      </c>
    </row>
    <row r="7358" hidden="1" ht="48" customHeight="1">
      <c r="A7358" s="8" t="inlineStr">
        <is>
          <t>P7K2R8KE</t>
        </is>
      </c>
      <c r="B7358" s="8" t="inlineStr">
        <is>
          <t>h55</t>
        </is>
      </c>
      <c r="C7358" s="8" t="inlineStr">
        <is>
          <t>hy5</t>
        </is>
      </c>
      <c r="D7358" s="3" t="n"/>
      <c r="E7358" s="3" t="n"/>
      <c r="F7358" s="3" t="n"/>
      <c r="G7358" s="3" t="n"/>
      <c r="H7358" s="9" t="inlineStr">
        <is>
          <t>0</t>
        </is>
      </c>
      <c r="I7358" s="9" t="inlineStr">
        <is>
          <t>unknown</t>
        </is>
      </c>
      <c r="J7358" s="9" t="inlineStr">
        <is>
          <t>unknown</t>
        </is>
      </c>
      <c r="K7358" s="8" t="inlineStr">
        <is>
          <t>Future discretionary expenditure change at 5-month horizon; exact final transformation/conditioning unavailable.</t>
        </is>
      </c>
    </row>
    <row r="7359" hidden="1" ht="48" customHeight="1">
      <c r="A7359" s="8" t="inlineStr">
        <is>
          <t>P7K2R8KE</t>
        </is>
      </c>
      <c r="B7359" s="8" t="inlineStr">
        <is>
          <t>h55</t>
        </is>
      </c>
      <c r="C7359" s="8" t="inlineStr">
        <is>
          <t>hy6</t>
        </is>
      </c>
      <c r="D7359" s="3" t="n"/>
      <c r="E7359" s="3" t="n"/>
      <c r="F7359" s="3" t="n"/>
      <c r="G7359" s="3" t="n"/>
      <c r="H7359" s="9" t="inlineStr">
        <is>
          <t>0</t>
        </is>
      </c>
      <c r="I7359" s="9" t="inlineStr">
        <is>
          <t>unknown</t>
        </is>
      </c>
      <c r="J7359" s="9" t="inlineStr">
        <is>
          <t>unknown</t>
        </is>
      </c>
      <c r="K7359" s="8" t="inlineStr">
        <is>
          <t>Future discretionary expenditure change at 6-month horizon; exact final transformation/conditioning unavailable.</t>
        </is>
      </c>
    </row>
    <row r="7360" hidden="1" ht="48" customHeight="1">
      <c r="A7360" s="8" t="inlineStr">
        <is>
          <t>P7K2R8KE</t>
        </is>
      </c>
      <c r="B7360" s="8" t="inlineStr">
        <is>
          <t>h56</t>
        </is>
      </c>
      <c r="C7360" s="8" t="inlineStr">
        <is>
          <t>hy1</t>
        </is>
      </c>
      <c r="D7360" s="3" t="n"/>
      <c r="E7360" s="3" t="n"/>
      <c r="F7360" s="3" t="n"/>
      <c r="G7360" s="3" t="n"/>
      <c r="H7360" s="9" t="inlineStr">
        <is>
          <t>0</t>
        </is>
      </c>
      <c r="I7360" s="9" t="inlineStr">
        <is>
          <t>unknown</t>
        </is>
      </c>
      <c r="J7360" s="9" t="inlineStr">
        <is>
          <t>other</t>
        </is>
      </c>
      <c r="K7360" s="8" t="inlineStr">
        <is>
          <t>Two-week post minus pre log(1+discretionary spending); combination transform; zero mass of difference not established.</t>
        </is>
      </c>
    </row>
    <row r="7361" hidden="1" ht="48" customHeight="1">
      <c r="A7361" s="8" t="inlineStr">
        <is>
          <t>PJ5D7KBE</t>
        </is>
      </c>
      <c r="B7361" s="8" t="inlineStr">
        <is>
          <t>h1</t>
        </is>
      </c>
      <c r="C7361" s="8" t="inlineStr">
        <is>
          <t>hy1</t>
        </is>
      </c>
      <c r="D7361" s="3" t="n"/>
      <c r="E7361" s="3" t="n"/>
      <c r="F7361" s="3" t="n"/>
      <c r="G7361" s="3" t="n"/>
      <c r="H7361" s="9" t="n"/>
      <c r="I7361" s="9" t="n"/>
      <c r="J7361" s="9" t="n"/>
      <c r="K7361" s="8" t="inlineStr">
        <is>
          <t>Individual-stock excess return relative to one-month T-bill, percent per month.</t>
        </is>
      </c>
    </row>
    <row r="7362" hidden="1" ht="48" customHeight="1">
      <c r="A7362" s="8" t="inlineStr">
        <is>
          <t>PJ5D7KBE</t>
        </is>
      </c>
      <c r="B7362" s="8" t="inlineStr">
        <is>
          <t>h2</t>
        </is>
      </c>
      <c r="C7362" s="8" t="inlineStr">
        <is>
          <t>hy1</t>
        </is>
      </c>
      <c r="D7362" s="3" t="n"/>
      <c r="E7362" s="3" t="n"/>
      <c r="F7362" s="3" t="n"/>
      <c r="G7362" s="3" t="n"/>
      <c r="H7362" s="9" t="n"/>
      <c r="I7362" s="9" t="n"/>
      <c r="J7362" s="9" t="n"/>
      <c r="K7362" s="8" t="inlineStr">
        <is>
          <t>Individual-stock excess return relative to one-month T-bill, percent per month.</t>
        </is>
      </c>
    </row>
    <row r="7363" hidden="1" ht="48" customHeight="1">
      <c r="A7363" s="8" t="inlineStr">
        <is>
          <t>PJ5D7KBE</t>
        </is>
      </c>
      <c r="B7363" s="8" t="inlineStr">
        <is>
          <t>h3</t>
        </is>
      </c>
      <c r="C7363" s="8" t="inlineStr">
        <is>
          <t>hy1</t>
        </is>
      </c>
      <c r="D7363" s="3" t="n"/>
      <c r="E7363" s="3" t="n"/>
      <c r="F7363" s="3" t="n"/>
      <c r="G7363" s="3" t="n"/>
      <c r="H7363" s="9" t="n"/>
      <c r="I7363" s="9" t="n"/>
      <c r="J7363" s="9" t="n"/>
      <c r="K7363" s="8" t="inlineStr">
        <is>
          <t>Individual-stock excess return relative to one-month T-bill, percent per month.</t>
        </is>
      </c>
    </row>
    <row r="7364" hidden="1" ht="48" customHeight="1">
      <c r="A7364" s="8" t="inlineStr">
        <is>
          <t>PJ5D7KBE</t>
        </is>
      </c>
      <c r="B7364" s="8" t="inlineStr">
        <is>
          <t>h4</t>
        </is>
      </c>
      <c r="C7364" s="8" t="inlineStr">
        <is>
          <t>hy1</t>
        </is>
      </c>
      <c r="D7364" s="3" t="n"/>
      <c r="E7364" s="3" t="n"/>
      <c r="F7364" s="3" t="n"/>
      <c r="G7364" s="3" t="n"/>
      <c r="H7364" s="9" t="n"/>
      <c r="I7364" s="9" t="n"/>
      <c r="J7364" s="9" t="n"/>
      <c r="K7364" s="8" t="inlineStr">
        <is>
          <t>Individual-stock excess return relative to one-month T-bill, percent per month.</t>
        </is>
      </c>
    </row>
    <row r="7365" hidden="1" ht="48" customHeight="1">
      <c r="A7365" s="8" t="inlineStr">
        <is>
          <t>PJ5D7KBE</t>
        </is>
      </c>
      <c r="B7365" s="8" t="inlineStr">
        <is>
          <t>h5</t>
        </is>
      </c>
      <c r="C7365" s="8" t="inlineStr">
        <is>
          <t>hy1</t>
        </is>
      </c>
      <c r="D7365" s="3" t="n"/>
      <c r="E7365" s="3" t="n"/>
      <c r="F7365" s="3" t="n"/>
      <c r="G7365" s="3" t="n"/>
      <c r="H7365" s="9" t="n"/>
      <c r="I7365" s="9" t="n"/>
      <c r="J7365" s="9" t="n"/>
      <c r="K7365" s="8" t="inlineStr">
        <is>
          <t>Individual-stock excess return relative to one-month T-bill, percent per month.</t>
        </is>
      </c>
    </row>
    <row r="7366" hidden="1" ht="48" customHeight="1">
      <c r="A7366" s="8" t="inlineStr">
        <is>
          <t>PJ5D7KBE</t>
        </is>
      </c>
      <c r="B7366" s="8" t="inlineStr">
        <is>
          <t>h6</t>
        </is>
      </c>
      <c r="C7366" s="8" t="inlineStr">
        <is>
          <t>hy1</t>
        </is>
      </c>
      <c r="D7366" s="3" t="n"/>
      <c r="E7366" s="3" t="n"/>
      <c r="F7366" s="3" t="n"/>
      <c r="G7366" s="3" t="n"/>
      <c r="H7366" s="9" t="n"/>
      <c r="I7366" s="9" t="n"/>
      <c r="J7366" s="9" t="n"/>
      <c r="K7366" s="8" t="inlineStr">
        <is>
          <t>Individual-stock excess return relative to one-month T-bill, percent per month.</t>
        </is>
      </c>
    </row>
    <row r="7367" hidden="1" ht="48" customHeight="1">
      <c r="A7367" s="8" t="inlineStr">
        <is>
          <t>PJ5D7KBE</t>
        </is>
      </c>
      <c r="B7367" s="8" t="inlineStr">
        <is>
          <t>h7</t>
        </is>
      </c>
      <c r="C7367" s="8" t="inlineStr">
        <is>
          <t>hy1</t>
        </is>
      </c>
      <c r="D7367" s="3" t="n"/>
      <c r="E7367" s="3" t="n"/>
      <c r="F7367" s="3" t="n"/>
      <c r="G7367" s="3" t="n"/>
      <c r="H7367" s="9" t="n"/>
      <c r="I7367" s="9" t="n"/>
      <c r="J7367" s="9" t="n"/>
      <c r="K7367" s="8" t="inlineStr">
        <is>
          <t>Individual-stock excess return relative to one-month T-bill, percent per month.</t>
        </is>
      </c>
    </row>
    <row r="7368" hidden="1" ht="48" customHeight="1">
      <c r="A7368" s="8" t="inlineStr">
        <is>
          <t>PJ5D7KBE</t>
        </is>
      </c>
      <c r="B7368" s="8" t="inlineStr">
        <is>
          <t>h8</t>
        </is>
      </c>
      <c r="C7368" s="8" t="inlineStr">
        <is>
          <t>hy1</t>
        </is>
      </c>
      <c r="D7368" s="3" t="n"/>
      <c r="E7368" s="3" t="n"/>
      <c r="F7368" s="3" t="n"/>
      <c r="G7368" s="3" t="n"/>
      <c r="H7368" s="9" t="n"/>
      <c r="I7368" s="9" t="n"/>
      <c r="J7368" s="9" t="n"/>
      <c r="K7368" s="8" t="inlineStr">
        <is>
          <t>Individual-stock excess return relative to one-month T-bill, percent per month.</t>
        </is>
      </c>
    </row>
    <row r="7369" hidden="1" ht="48" customHeight="1">
      <c r="A7369" s="8" t="inlineStr">
        <is>
          <t>PJ5D7KBE</t>
        </is>
      </c>
      <c r="B7369" s="8" t="inlineStr">
        <is>
          <t>h9</t>
        </is>
      </c>
      <c r="C7369" s="8" t="inlineStr">
        <is>
          <t>hy1</t>
        </is>
      </c>
      <c r="D7369" s="3" t="n"/>
      <c r="E7369" s="3" t="n"/>
      <c r="F7369" s="3" t="n"/>
      <c r="G7369" s="3" t="n"/>
      <c r="H7369" s="9" t="n"/>
      <c r="I7369" s="9" t="n"/>
      <c r="J7369" s="9" t="n"/>
      <c r="K7369" s="8" t="inlineStr">
        <is>
          <t>Individual-stock excess return relative to one-month T-bill, percent per month.</t>
        </is>
      </c>
    </row>
    <row r="7370" hidden="1" ht="48" customHeight="1">
      <c r="A7370" s="8" t="inlineStr">
        <is>
          <t>PJ5D7KBE</t>
        </is>
      </c>
      <c r="B7370" s="8" t="inlineStr">
        <is>
          <t>h10</t>
        </is>
      </c>
      <c r="C7370" s="8" t="inlineStr">
        <is>
          <t>hy1</t>
        </is>
      </c>
      <c r="D7370" s="3" t="n"/>
      <c r="E7370" s="3" t="n"/>
      <c r="F7370" s="3" t="n"/>
      <c r="G7370" s="3" t="n"/>
      <c r="H7370" s="9" t="n"/>
      <c r="I7370" s="9" t="n"/>
      <c r="J7370" s="9" t="n"/>
      <c r="K7370" s="8" t="inlineStr">
        <is>
          <t>Individual-stock excess return relative to one-month T-bill, percent per month.</t>
        </is>
      </c>
    </row>
    <row r="7371" hidden="1" ht="48" customHeight="1">
      <c r="A7371" s="8" t="inlineStr">
        <is>
          <t>PJ5D7KBE</t>
        </is>
      </c>
      <c r="B7371" s="8" t="inlineStr">
        <is>
          <t>h11</t>
        </is>
      </c>
      <c r="C7371" s="8" t="inlineStr">
        <is>
          <t>hy1</t>
        </is>
      </c>
      <c r="D7371" s="3" t="n"/>
      <c r="E7371" s="3" t="n"/>
      <c r="F7371" s="3" t="n"/>
      <c r="G7371" s="3" t="n"/>
      <c r="H7371" s="9" t="n"/>
      <c r="I7371" s="9" t="n"/>
      <c r="J7371" s="9" t="n"/>
      <c r="K7371" s="8" t="inlineStr">
        <is>
          <t>Individual-stock excess return relative to one-month T-bill, percent per month.</t>
        </is>
      </c>
    </row>
    <row r="7372" hidden="1" ht="48" customHeight="1">
      <c r="A7372" s="8" t="inlineStr">
        <is>
          <t>PJ5D7KBE</t>
        </is>
      </c>
      <c r="B7372" s="8" t="inlineStr">
        <is>
          <t>h12</t>
        </is>
      </c>
      <c r="C7372" s="8" t="inlineStr">
        <is>
          <t>hy1</t>
        </is>
      </c>
      <c r="D7372" s="3" t="n"/>
      <c r="E7372" s="3" t="n"/>
      <c r="F7372" s="3" t="n"/>
      <c r="G7372" s="3" t="n"/>
      <c r="H7372" s="9" t="n"/>
      <c r="I7372" s="9" t="n"/>
      <c r="J7372" s="9" t="n"/>
      <c r="K7372" s="8" t="inlineStr">
        <is>
          <t>Individual-stock excess return relative to one-month T-bill, percent per month.</t>
        </is>
      </c>
    </row>
    <row r="7373" hidden="1" ht="48" customHeight="1">
      <c r="A7373" s="8" t="inlineStr">
        <is>
          <t>PJ5D7KBE</t>
        </is>
      </c>
      <c r="B7373" s="8" t="inlineStr">
        <is>
          <t>h13</t>
        </is>
      </c>
      <c r="C7373" s="8" t="inlineStr">
        <is>
          <t>hy1</t>
        </is>
      </c>
      <c r="D7373" s="3" t="n"/>
      <c r="E7373" s="3" t="n"/>
      <c r="F7373" s="3" t="n"/>
      <c r="G7373" s="3" t="n"/>
      <c r="H7373" s="9" t="n"/>
      <c r="I7373" s="9" t="n"/>
      <c r="J7373" s="9" t="n"/>
      <c r="K7373" s="8" t="inlineStr">
        <is>
          <t>Individual-stock excess return relative to one-month T-bill, percent per month.</t>
        </is>
      </c>
    </row>
    <row r="7374" hidden="1" ht="48" customHeight="1">
      <c r="A7374" s="8" t="inlineStr">
        <is>
          <t>PJ5D7KBE</t>
        </is>
      </c>
      <c r="B7374" s="8" t="inlineStr">
        <is>
          <t>h14</t>
        </is>
      </c>
      <c r="C7374" s="8" t="inlineStr">
        <is>
          <t>hy1</t>
        </is>
      </c>
      <c r="D7374" s="3" t="n"/>
      <c r="E7374" s="3" t="n"/>
      <c r="F7374" s="3" t="n"/>
      <c r="G7374" s="3" t="n"/>
      <c r="H7374" s="9" t="n"/>
      <c r="I7374" s="9" t="n"/>
      <c r="J7374" s="9" t="n"/>
      <c r="K7374" s="8" t="inlineStr">
        <is>
          <t>Individual-stock excess return relative to one-month T-bill, percent per month.</t>
        </is>
      </c>
    </row>
    <row r="7375" hidden="1" ht="48" customHeight="1">
      <c r="A7375" s="8" t="inlineStr">
        <is>
          <t>PJ5D7KBE</t>
        </is>
      </c>
      <c r="B7375" s="8" t="inlineStr">
        <is>
          <t>h15</t>
        </is>
      </c>
      <c r="C7375" s="8" t="inlineStr">
        <is>
          <t>hy1</t>
        </is>
      </c>
      <c r="D7375" s="3" t="n"/>
      <c r="E7375" s="3" t="n"/>
      <c r="F7375" s="3" t="n"/>
      <c r="G7375" s="3" t="n"/>
      <c r="H7375" s="9" t="n"/>
      <c r="I7375" s="9" t="n"/>
      <c r="J7375" s="9" t="n"/>
      <c r="K7375" s="8" t="inlineStr">
        <is>
          <t>Individual-stock excess return relative to one-month T-bill, percent per month.</t>
        </is>
      </c>
    </row>
    <row r="7376" hidden="1" ht="48" customHeight="1">
      <c r="A7376" s="8" t="inlineStr">
        <is>
          <t>PJ5D7KBE</t>
        </is>
      </c>
      <c r="B7376" s="8" t="inlineStr">
        <is>
          <t>h16</t>
        </is>
      </c>
      <c r="C7376" s="8" t="inlineStr">
        <is>
          <t>hy1</t>
        </is>
      </c>
      <c r="D7376" s="3" t="n"/>
      <c r="E7376" s="3" t="n"/>
      <c r="F7376" s="3" t="n"/>
      <c r="G7376" s="3" t="n"/>
      <c r="H7376" s="9" t="n"/>
      <c r="I7376" s="9" t="n"/>
      <c r="J7376" s="9" t="n"/>
      <c r="K7376" s="8" t="inlineStr">
        <is>
          <t>Individual-stock excess return relative to one-month T-bill, percent per month.</t>
        </is>
      </c>
    </row>
    <row r="7377" hidden="1" ht="48" customHeight="1">
      <c r="A7377" s="8" t="inlineStr">
        <is>
          <t>PJ5D7KBE</t>
        </is>
      </c>
      <c r="B7377" s="8" t="inlineStr">
        <is>
          <t>h17</t>
        </is>
      </c>
      <c r="C7377" s="8" t="inlineStr">
        <is>
          <t>hy1</t>
        </is>
      </c>
      <c r="D7377" s="3" t="n"/>
      <c r="E7377" s="3" t="n"/>
      <c r="F7377" s="3" t="n"/>
      <c r="G7377" s="3" t="n"/>
      <c r="H7377" s="9" t="n"/>
      <c r="I7377" s="9" t="n"/>
      <c r="J7377" s="9" t="n"/>
      <c r="K7377" s="8" t="inlineStr">
        <is>
          <t>Individual-stock excess return relative to one-month T-bill, percent per month.</t>
        </is>
      </c>
    </row>
    <row r="7378" hidden="1" ht="48" customHeight="1">
      <c r="A7378" s="8" t="inlineStr">
        <is>
          <t>PJ5D7KBE</t>
        </is>
      </c>
      <c r="B7378" s="8" t="inlineStr">
        <is>
          <t>h18</t>
        </is>
      </c>
      <c r="C7378" s="8" t="inlineStr">
        <is>
          <t>hy1</t>
        </is>
      </c>
      <c r="D7378" s="3" t="n"/>
      <c r="E7378" s="3" t="n"/>
      <c r="F7378" s="3" t="n"/>
      <c r="G7378" s="3" t="n"/>
      <c r="H7378" s="9" t="n"/>
      <c r="I7378" s="9" t="n"/>
      <c r="J7378" s="9" t="n"/>
      <c r="K7378" s="8" t="inlineStr">
        <is>
          <t>Individual-stock excess return relative to one-month T-bill, percent per month.</t>
        </is>
      </c>
    </row>
    <row r="7379" hidden="1" ht="48" customHeight="1">
      <c r="A7379" s="8" t="inlineStr">
        <is>
          <t>PJ5D7KBE</t>
        </is>
      </c>
      <c r="B7379" s="8" t="inlineStr">
        <is>
          <t>h19</t>
        </is>
      </c>
      <c r="C7379" s="8" t="inlineStr">
        <is>
          <t>hy1</t>
        </is>
      </c>
      <c r="D7379" s="3" t="n"/>
      <c r="E7379" s="3" t="n"/>
      <c r="F7379" s="3" t="n"/>
      <c r="G7379" s="3" t="n"/>
      <c r="H7379" s="9" t="n"/>
      <c r="I7379" s="9" t="n"/>
      <c r="J7379" s="9" t="n"/>
      <c r="K7379" s="8" t="inlineStr">
        <is>
          <t>Individual-stock excess return relative to one-month T-bill, percent per month.</t>
        </is>
      </c>
    </row>
    <row r="7380" hidden="1" ht="48" customHeight="1">
      <c r="A7380" s="8" t="inlineStr">
        <is>
          <t>PJ5D7KBE</t>
        </is>
      </c>
      <c r="B7380" s="8" t="inlineStr">
        <is>
          <t>h20</t>
        </is>
      </c>
      <c r="C7380" s="8" t="inlineStr">
        <is>
          <t>hy1</t>
        </is>
      </c>
      <c r="D7380" s="3" t="n"/>
      <c r="E7380" s="3" t="n"/>
      <c r="F7380" s="3" t="n"/>
      <c r="G7380" s="3" t="n"/>
      <c r="H7380" s="9" t="n"/>
      <c r="I7380" s="9" t="n"/>
      <c r="J7380" s="9" t="n"/>
      <c r="K7380" s="8" t="inlineStr">
        <is>
          <t>Average of monthly individual-stock excess returns over 12 months beginning at t; not a cumulative 12-month return. Percent per month.</t>
        </is>
      </c>
    </row>
    <row r="7381" hidden="1" ht="48" customHeight="1">
      <c r="A7381" s="8" t="inlineStr">
        <is>
          <t>PJ5D7KBE</t>
        </is>
      </c>
      <c r="B7381" s="8" t="inlineStr">
        <is>
          <t>h21</t>
        </is>
      </c>
      <c r="C7381" s="8" t="inlineStr">
        <is>
          <t>hy1</t>
        </is>
      </c>
      <c r="D7381" s="3" t="n"/>
      <c r="E7381" s="3" t="n"/>
      <c r="F7381" s="3" t="n"/>
      <c r="G7381" s="3" t="n"/>
      <c r="H7381" s="9" t="n"/>
      <c r="I7381" s="9" t="n"/>
      <c r="J7381" s="9" t="n"/>
      <c r="K7381" s="8" t="inlineStr">
        <is>
          <t>Average of monthly individual-stock excess returns over 12 months beginning at t; not a cumulative 12-month return. Percent per month.</t>
        </is>
      </c>
    </row>
    <row r="7382" hidden="1" ht="48" customHeight="1">
      <c r="A7382" s="8" t="inlineStr">
        <is>
          <t>PJ5D7KBE</t>
        </is>
      </c>
      <c r="B7382" s="8" t="inlineStr">
        <is>
          <t>h22</t>
        </is>
      </c>
      <c r="C7382" s="8" t="inlineStr">
        <is>
          <t>hy1</t>
        </is>
      </c>
      <c r="D7382" s="3" t="n"/>
      <c r="E7382" s="3" t="n"/>
      <c r="F7382" s="3" t="n"/>
      <c r="G7382" s="3" t="n"/>
      <c r="H7382" s="9" t="n"/>
      <c r="I7382" s="9" t="n"/>
      <c r="J7382" s="9" t="n"/>
      <c r="K7382" s="8" t="inlineStr">
        <is>
          <t>Average of monthly individual-stock excess returns over 12 months beginning at t; not a cumulative 12-month return. Percent per month.</t>
        </is>
      </c>
    </row>
    <row r="7383" hidden="1" ht="48" customHeight="1">
      <c r="A7383" s="8" t="inlineStr">
        <is>
          <t>PJ5D7KBE</t>
        </is>
      </c>
      <c r="B7383" s="8" t="inlineStr">
        <is>
          <t>h23</t>
        </is>
      </c>
      <c r="C7383" s="8" t="inlineStr">
        <is>
          <t>hy1</t>
        </is>
      </c>
      <c r="D7383" s="3" t="n"/>
      <c r="E7383" s="3" t="n"/>
      <c r="F7383" s="3" t="n"/>
      <c r="G7383" s="3" t="n"/>
      <c r="H7383" s="9" t="n"/>
      <c r="I7383" s="9" t="n"/>
      <c r="J7383" s="9" t="n"/>
      <c r="K7383" s="8" t="inlineStr">
        <is>
          <t>Average of monthly individual-stock excess returns over 12 months beginning at t; not a cumulative 12-month return. Percent per month.</t>
        </is>
      </c>
    </row>
    <row r="7384" hidden="1" ht="48" customHeight="1">
      <c r="A7384" s="8" t="inlineStr">
        <is>
          <t>PJ5D7KBE</t>
        </is>
      </c>
      <c r="B7384" s="8" t="inlineStr">
        <is>
          <t>h24</t>
        </is>
      </c>
      <c r="C7384" s="8" t="inlineStr">
        <is>
          <t>hy1</t>
        </is>
      </c>
      <c r="D7384" s="3" t="n"/>
      <c r="E7384" s="3" t="n"/>
      <c r="F7384" s="3" t="n"/>
      <c r="G7384" s="3" t="n"/>
      <c r="H7384" s="9" t="n"/>
      <c r="I7384" s="9" t="n"/>
      <c r="J7384" s="9" t="n"/>
      <c r="K7384" s="8" t="inlineStr">
        <is>
          <t>Average of monthly individual-stock excess returns over 12 months beginning at t; not a cumulative 12-month return. Percent per month.</t>
        </is>
      </c>
    </row>
    <row r="7385" hidden="1" ht="48" customHeight="1">
      <c r="A7385" s="8" t="inlineStr">
        <is>
          <t>PJ5D7KBE</t>
        </is>
      </c>
      <c r="B7385" s="8" t="inlineStr">
        <is>
          <t>h25</t>
        </is>
      </c>
      <c r="C7385" s="8" t="inlineStr">
        <is>
          <t>hy1</t>
        </is>
      </c>
      <c r="D7385" s="3" t="n"/>
      <c r="E7385" s="3" t="n"/>
      <c r="F7385" s="3" t="n"/>
      <c r="G7385" s="3" t="n"/>
      <c r="H7385" s="9" t="n"/>
      <c r="I7385" s="9" t="n"/>
      <c r="J7385" s="9" t="n"/>
      <c r="K7385" s="8" t="inlineStr">
        <is>
          <t>Average of monthly individual-stock excess returns over 12 months beginning at t; not a cumulative 12-month return. Percent per month.</t>
        </is>
      </c>
    </row>
    <row r="7386" hidden="1" ht="48" customHeight="1">
      <c r="A7386" s="8" t="inlineStr">
        <is>
          <t>PJ5D7KBE</t>
        </is>
      </c>
      <c r="B7386" s="8" t="inlineStr">
        <is>
          <t>h26</t>
        </is>
      </c>
      <c r="C7386" s="8" t="inlineStr">
        <is>
          <t>hy1</t>
        </is>
      </c>
      <c r="D7386" s="3" t="n"/>
      <c r="E7386" s="3" t="n"/>
      <c r="F7386" s="3" t="n"/>
      <c r="G7386" s="3" t="n"/>
      <c r="H7386" s="9" t="n"/>
      <c r="I7386" s="9" t="n"/>
      <c r="J7386" s="9" t="n"/>
      <c r="K7386" s="8" t="inlineStr">
        <is>
          <t>Average of monthly individual-stock excess returns over 12 months beginning at t; not a cumulative 12-month return. Percent per month.</t>
        </is>
      </c>
    </row>
    <row r="7387" hidden="1" ht="48" customHeight="1">
      <c r="A7387" s="8" t="inlineStr">
        <is>
          <t>PJ5D7KBE</t>
        </is>
      </c>
      <c r="B7387" s="8" t="inlineStr">
        <is>
          <t>h27</t>
        </is>
      </c>
      <c r="C7387" s="8" t="inlineStr">
        <is>
          <t>hy1</t>
        </is>
      </c>
      <c r="D7387" s="3" t="n"/>
      <c r="E7387" s="3" t="n"/>
      <c r="F7387" s="3" t="n"/>
      <c r="G7387" s="3" t="n"/>
      <c r="H7387" s="9" t="n"/>
      <c r="I7387" s="9" t="n"/>
      <c r="J7387" s="9" t="n"/>
      <c r="K7387" s="8" t="inlineStr">
        <is>
          <t>Average of monthly individual-stock excess returns over 12 months beginning at t; not a cumulative 12-month return. Percent per month.</t>
        </is>
      </c>
    </row>
    <row r="7388" hidden="1" ht="48" customHeight="1">
      <c r="A7388" s="8" t="inlineStr">
        <is>
          <t>PJ5D7KBE</t>
        </is>
      </c>
      <c r="B7388" s="8" t="inlineStr">
        <is>
          <t>h28</t>
        </is>
      </c>
      <c r="C7388" s="8" t="inlineStr">
        <is>
          <t>hy1</t>
        </is>
      </c>
      <c r="D7388" s="3" t="n"/>
      <c r="E7388" s="3" t="n"/>
      <c r="F7388" s="3" t="n"/>
      <c r="G7388" s="3" t="n"/>
      <c r="H7388" s="9" t="n"/>
      <c r="I7388" s="9" t="n"/>
      <c r="J7388" s="9" t="n"/>
      <c r="K7388" s="8" t="inlineStr">
        <is>
          <t>Average of monthly individual-stock excess returns over 12 months beginning at t; not a cumulative 12-month return. Percent per month.</t>
        </is>
      </c>
    </row>
    <row r="7389" hidden="1" ht="48" customHeight="1">
      <c r="A7389" s="8" t="inlineStr">
        <is>
          <t>PJ5D7KBE</t>
        </is>
      </c>
      <c r="B7389" s="8" t="inlineStr">
        <is>
          <t>h29</t>
        </is>
      </c>
      <c r="C7389" s="8" t="inlineStr">
        <is>
          <t>hy1</t>
        </is>
      </c>
      <c r="D7389" s="3" t="n"/>
      <c r="E7389" s="3" t="n"/>
      <c r="F7389" s="3" t="n"/>
      <c r="G7389" s="3" t="n"/>
      <c r="H7389" s="9" t="n"/>
      <c r="I7389" s="9" t="n"/>
      <c r="J7389" s="9" t="n"/>
      <c r="K7389" s="8" t="inlineStr">
        <is>
          <t>Average of monthly individual-stock excess returns over 12 months beginning at t; not a cumulative 12-month return. Percent per month.</t>
        </is>
      </c>
    </row>
    <row r="7390" hidden="1" ht="48" customHeight="1">
      <c r="A7390" s="8" t="inlineStr">
        <is>
          <t>PJ5D7KBE</t>
        </is>
      </c>
      <c r="B7390" s="8" t="inlineStr">
        <is>
          <t>h30</t>
        </is>
      </c>
      <c r="C7390" s="8" t="inlineStr">
        <is>
          <t>hy1</t>
        </is>
      </c>
      <c r="D7390" s="3" t="n"/>
      <c r="E7390" s="3" t="n"/>
      <c r="F7390" s="3" t="n"/>
      <c r="G7390" s="3" t="n"/>
      <c r="H7390" s="9" t="n"/>
      <c r="I7390" s="9" t="n"/>
      <c r="J7390" s="9" t="n"/>
      <c r="K7390" s="8" t="inlineStr">
        <is>
          <t>Average of monthly individual-stock excess returns over 12 months beginning at t; not a cumulative 12-month return. Percent per month.</t>
        </is>
      </c>
    </row>
    <row r="7391" hidden="1" ht="48" customHeight="1">
      <c r="A7391" s="8" t="inlineStr">
        <is>
          <t>PJ5D7KBE</t>
        </is>
      </c>
      <c r="B7391" s="8" t="inlineStr">
        <is>
          <t>h31</t>
        </is>
      </c>
      <c r="C7391" s="8" t="inlineStr">
        <is>
          <t>hy1</t>
        </is>
      </c>
      <c r="D7391" s="3" t="n"/>
      <c r="E7391" s="3" t="n"/>
      <c r="F7391" s="3" t="n"/>
      <c r="G7391" s="3" t="n"/>
      <c r="H7391" s="9" t="n"/>
      <c r="I7391" s="9" t="n"/>
      <c r="J7391" s="9" t="n"/>
      <c r="K7391" s="8" t="inlineStr">
        <is>
          <t>Average of monthly individual-stock excess returns over 12 months beginning at t; not a cumulative 12-month return. Percent per month.</t>
        </is>
      </c>
    </row>
    <row r="7392" hidden="1" ht="48" customHeight="1">
      <c r="A7392" s="8" t="inlineStr">
        <is>
          <t>PJ5D7KBE</t>
        </is>
      </c>
      <c r="B7392" s="8" t="inlineStr">
        <is>
          <t>h32</t>
        </is>
      </c>
      <c r="C7392" s="8" t="inlineStr">
        <is>
          <t>hy1</t>
        </is>
      </c>
      <c r="D7392" s="3" t="n"/>
      <c r="E7392" s="3" t="n"/>
      <c r="F7392" s="3" t="n"/>
      <c r="G7392" s="3" t="n"/>
      <c r="H7392" s="9" t="n"/>
      <c r="I7392" s="9" t="n"/>
      <c r="J7392" s="9" t="n"/>
      <c r="K7392" s="8" t="inlineStr">
        <is>
          <t>Average of monthly individual-stock excess returns over 12 months beginning at t; not a cumulative 12-month return. Percent per month.</t>
        </is>
      </c>
    </row>
    <row r="7393" hidden="1" ht="48" customHeight="1">
      <c r="A7393" s="8" t="inlineStr">
        <is>
          <t>PJ5D7KBE</t>
        </is>
      </c>
      <c r="B7393" s="8" t="inlineStr">
        <is>
          <t>h33</t>
        </is>
      </c>
      <c r="C7393" s="8" t="inlineStr">
        <is>
          <t>hy1</t>
        </is>
      </c>
      <c r="D7393" s="3" t="n"/>
      <c r="E7393" s="3" t="n"/>
      <c r="F7393" s="3" t="n"/>
      <c r="G7393" s="3" t="n"/>
      <c r="H7393" s="9" t="n"/>
      <c r="I7393" s="9" t="n"/>
      <c r="J7393" s="9" t="n"/>
      <c r="K7393" s="8" t="inlineStr">
        <is>
          <t>Individual-stock excess return relative to one-month T-bill, percent per month.</t>
        </is>
      </c>
    </row>
    <row r="7394" hidden="1" ht="48" customHeight="1">
      <c r="A7394" s="8" t="inlineStr">
        <is>
          <t>PJ5D7KBE</t>
        </is>
      </c>
      <c r="B7394" s="8" t="inlineStr">
        <is>
          <t>h34</t>
        </is>
      </c>
      <c r="C7394" s="8" t="inlineStr">
        <is>
          <t>hy1</t>
        </is>
      </c>
      <c r="D7394" s="3" t="n"/>
      <c r="E7394" s="3" t="n"/>
      <c r="F7394" s="3" t="n"/>
      <c r="G7394" s="3" t="n"/>
      <c r="H7394" s="9" t="n"/>
      <c r="I7394" s="9" t="n"/>
      <c r="J7394" s="9" t="n"/>
      <c r="K7394" s="8" t="inlineStr">
        <is>
          <t>Individual-stock excess return relative to one-month T-bill, percent per month.</t>
        </is>
      </c>
    </row>
    <row r="7395" hidden="1" ht="48" customHeight="1">
      <c r="A7395" s="8" t="inlineStr">
        <is>
          <t>PJ5D7KBE</t>
        </is>
      </c>
      <c r="B7395" s="8" t="inlineStr">
        <is>
          <t>h35</t>
        </is>
      </c>
      <c r="C7395" s="8" t="inlineStr">
        <is>
          <t>hy1</t>
        </is>
      </c>
      <c r="D7395" s="3" t="n"/>
      <c r="E7395" s="3" t="n"/>
      <c r="F7395" s="3" t="n"/>
      <c r="G7395" s="3" t="n"/>
      <c r="H7395" s="9" t="n"/>
      <c r="I7395" s="9" t="n"/>
      <c r="J7395" s="9" t="n"/>
      <c r="K7395" s="8" t="inlineStr">
        <is>
          <t>Individual-stock excess return relative to one-month T-bill, percent per month.</t>
        </is>
      </c>
    </row>
    <row r="7396" hidden="1" ht="48" customHeight="1">
      <c r="A7396" s="8" t="inlineStr">
        <is>
          <t>PJ5D7KBE</t>
        </is>
      </c>
      <c r="B7396" s="8" t="inlineStr">
        <is>
          <t>h36</t>
        </is>
      </c>
      <c r="C7396" s="8" t="inlineStr">
        <is>
          <t>hy1</t>
        </is>
      </c>
      <c r="D7396" s="3" t="n"/>
      <c r="E7396" s="3" t="n"/>
      <c r="F7396" s="3" t="n"/>
      <c r="G7396" s="3" t="n"/>
      <c r="H7396" s="9" t="n"/>
      <c r="I7396" s="9" t="n"/>
      <c r="J7396" s="9" t="n"/>
      <c r="K7396" s="8" t="inlineStr">
        <is>
          <t>Individual-stock excess return relative to one-month T-bill, percent per month.</t>
        </is>
      </c>
    </row>
    <row r="7397" hidden="1" ht="48" customHeight="1">
      <c r="A7397" s="8" t="inlineStr">
        <is>
          <t>PJ5D7KBE</t>
        </is>
      </c>
      <c r="B7397" s="8" t="inlineStr">
        <is>
          <t>h37</t>
        </is>
      </c>
      <c r="C7397" s="8" t="inlineStr">
        <is>
          <t>hy1</t>
        </is>
      </c>
      <c r="D7397" s="3" t="n"/>
      <c r="E7397" s="3" t="n"/>
      <c r="F7397" s="3" t="n"/>
      <c r="G7397" s="3" t="n"/>
      <c r="H7397" s="9" t="n"/>
      <c r="I7397" s="9" t="n"/>
      <c r="J7397" s="9" t="n"/>
      <c r="K7397" s="8" t="inlineStr">
        <is>
          <t>Individual-stock excess return relative to one-month T-bill, percent per month.</t>
        </is>
      </c>
    </row>
    <row r="7398" hidden="1" ht="48" customHeight="1">
      <c r="A7398" s="8" t="inlineStr">
        <is>
          <t>PJ5D7KBE</t>
        </is>
      </c>
      <c r="B7398" s="8" t="inlineStr">
        <is>
          <t>h38</t>
        </is>
      </c>
      <c r="C7398" s="8" t="inlineStr">
        <is>
          <t>hy1</t>
        </is>
      </c>
      <c r="D7398" s="3" t="n"/>
      <c r="E7398" s="3" t="n"/>
      <c r="F7398" s="3" t="n"/>
      <c r="G7398" s="3" t="n"/>
      <c r="H7398" s="9" t="n"/>
      <c r="I7398" s="9" t="n"/>
      <c r="J7398" s="9" t="n"/>
      <c r="K7398" s="8" t="inlineStr">
        <is>
          <t>Individual-stock excess return relative to one-month T-bill, percent per month.</t>
        </is>
      </c>
    </row>
    <row r="7399" hidden="1" ht="48" customHeight="1">
      <c r="A7399" s="8" t="inlineStr">
        <is>
          <t>PJ5D7KBE</t>
        </is>
      </c>
      <c r="B7399" s="8" t="inlineStr">
        <is>
          <t>h39</t>
        </is>
      </c>
      <c r="C7399" s="8" t="inlineStr">
        <is>
          <t>hy1</t>
        </is>
      </c>
      <c r="D7399" s="3" t="n"/>
      <c r="E7399" s="3" t="n"/>
      <c r="F7399" s="3" t="n"/>
      <c r="G7399" s="3" t="n"/>
      <c r="H7399" s="9" t="n"/>
      <c r="I7399" s="9" t="n"/>
      <c r="J7399" s="9" t="n"/>
      <c r="K7399" s="8" t="inlineStr">
        <is>
          <t>Individual-stock excess return relative to one-month T-bill, percent per month.</t>
        </is>
      </c>
    </row>
    <row r="7400" hidden="1" ht="48" customHeight="1">
      <c r="A7400" s="8" t="inlineStr">
        <is>
          <t>PJ5D7KBE</t>
        </is>
      </c>
      <c r="B7400" s="8" t="inlineStr">
        <is>
          <t>h40</t>
        </is>
      </c>
      <c r="C7400" s="8" t="inlineStr">
        <is>
          <t>hy1</t>
        </is>
      </c>
      <c r="D7400" s="3" t="n"/>
      <c r="E7400" s="3" t="n"/>
      <c r="F7400" s="3" t="n"/>
      <c r="G7400" s="3" t="n"/>
      <c r="H7400" s="9" t="n"/>
      <c r="I7400" s="9" t="n"/>
      <c r="J7400" s="9" t="n"/>
      <c r="K7400" s="8" t="inlineStr">
        <is>
          <t>Individual-stock excess return relative to one-month T-bill, percent per month.</t>
        </is>
      </c>
    </row>
    <row r="7401" hidden="1" ht="48" customHeight="1">
      <c r="A7401" s="8" t="inlineStr">
        <is>
          <t>PJ5D7KBE</t>
        </is>
      </c>
      <c r="B7401" s="8" t="inlineStr">
        <is>
          <t>h41</t>
        </is>
      </c>
      <c r="C7401" s="8" t="inlineStr">
        <is>
          <t>hy1</t>
        </is>
      </c>
      <c r="D7401" s="3" t="n"/>
      <c r="E7401" s="3" t="n"/>
      <c r="F7401" s="3" t="n"/>
      <c r="G7401" s="3" t="n"/>
      <c r="H7401" s="9" t="n"/>
      <c r="I7401" s="9" t="n"/>
      <c r="J7401" s="9" t="n"/>
      <c r="K7401" s="8" t="inlineStr">
        <is>
          <t>Individual-stock excess return relative to one-month T-bill, percent per month.</t>
        </is>
      </c>
    </row>
    <row r="7402" hidden="1" ht="48" customHeight="1">
      <c r="A7402" s="8" t="inlineStr">
        <is>
          <t>PJ5D7KBE</t>
        </is>
      </c>
      <c r="B7402" s="8" t="inlineStr">
        <is>
          <t>h42</t>
        </is>
      </c>
      <c r="C7402" s="8" t="inlineStr">
        <is>
          <t>hy1</t>
        </is>
      </c>
      <c r="D7402" s="3" t="n"/>
      <c r="E7402" s="3" t="n"/>
      <c r="F7402" s="3" t="n"/>
      <c r="G7402" s="3" t="n"/>
      <c r="H7402" s="9" t="n"/>
      <c r="I7402" s="9" t="n"/>
      <c r="J7402" s="9" t="n"/>
      <c r="K7402" s="8" t="inlineStr">
        <is>
          <t>Individual-stock excess return relative to one-month T-bill, percent per month.</t>
        </is>
      </c>
    </row>
    <row r="7403" hidden="1" ht="48" customHeight="1">
      <c r="A7403" s="8" t="inlineStr">
        <is>
          <t>PJ5D7KBE</t>
        </is>
      </c>
      <c r="B7403" s="8" t="inlineStr">
        <is>
          <t>h43</t>
        </is>
      </c>
      <c r="C7403" s="8" t="inlineStr">
        <is>
          <t>hy1</t>
        </is>
      </c>
      <c r="D7403" s="3" t="n"/>
      <c r="E7403" s="3" t="n"/>
      <c r="F7403" s="3" t="n"/>
      <c r="G7403" s="3" t="n"/>
      <c r="H7403" s="9" t="n"/>
      <c r="I7403" s="9" t="n"/>
      <c r="J7403" s="9" t="n"/>
      <c r="K7403" s="8" t="inlineStr">
        <is>
          <t>Average of monthly individual-stock excess returns over 24 months beginning at t; not a cumulative 24-month return. Percent per month.</t>
        </is>
      </c>
    </row>
    <row r="7404" hidden="1" ht="48" customHeight="1">
      <c r="A7404" s="8" t="inlineStr">
        <is>
          <t>PJ5D7KBE</t>
        </is>
      </c>
      <c r="B7404" s="8" t="inlineStr">
        <is>
          <t>h44</t>
        </is>
      </c>
      <c r="C7404" s="8" t="inlineStr">
        <is>
          <t>hy1</t>
        </is>
      </c>
      <c r="D7404" s="3" t="n"/>
      <c r="E7404" s="3" t="n"/>
      <c r="F7404" s="3" t="n"/>
      <c r="G7404" s="3" t="n"/>
      <c r="H7404" s="9" t="n"/>
      <c r="I7404" s="9" t="n"/>
      <c r="J7404" s="9" t="n"/>
      <c r="K7404" s="8" t="inlineStr">
        <is>
          <t>Average of monthly individual-stock excess returns over 36 months beginning at t; not a cumulative 36-month return. Percent per month.</t>
        </is>
      </c>
    </row>
    <row r="7405" hidden="1" ht="48" customHeight="1">
      <c r="A7405" s="8" t="inlineStr">
        <is>
          <t>PJ5D7KBE</t>
        </is>
      </c>
      <c r="B7405" s="8" t="inlineStr">
        <is>
          <t>h45</t>
        </is>
      </c>
      <c r="C7405" s="8" t="inlineStr">
        <is>
          <t>hy1</t>
        </is>
      </c>
      <c r="D7405" s="3" t="n"/>
      <c r="E7405" s="3" t="n"/>
      <c r="F7405" s="3" t="n"/>
      <c r="G7405" s="3" t="n"/>
      <c r="H7405" s="9" t="n"/>
      <c r="I7405" s="9" t="n"/>
      <c r="J7405" s="9" t="n"/>
      <c r="K7405" s="8" t="inlineStr">
        <is>
          <t>Individual-stock excess return relative to one-month T-bill, percent per month.</t>
        </is>
      </c>
    </row>
    <row r="7406" hidden="1" ht="48" customHeight="1">
      <c r="A7406" s="8" t="inlineStr">
        <is>
          <t>PJ5D7KBE</t>
        </is>
      </c>
      <c r="B7406" s="8" t="inlineStr">
        <is>
          <t>h46</t>
        </is>
      </c>
      <c r="C7406" s="8" t="inlineStr">
        <is>
          <t>hy1</t>
        </is>
      </c>
      <c r="D7406" s="3" t="n"/>
      <c r="E7406" s="3" t="n"/>
      <c r="F7406" s="3" t="n"/>
      <c r="G7406" s="3" t="n"/>
      <c r="H7406" s="9" t="n"/>
      <c r="I7406" s="9" t="n"/>
      <c r="J7406" s="9" t="n"/>
      <c r="K7406" s="8" t="inlineStr">
        <is>
          <t>Average of monthly individual-stock excess returns over 12 months beginning at t; not a cumulative 12-month return. Percent per month.</t>
        </is>
      </c>
    </row>
    <row r="7407" hidden="1" ht="48" customHeight="1">
      <c r="A7407" s="8" t="inlineStr">
        <is>
          <t>PJ5D7KBE</t>
        </is>
      </c>
      <c r="B7407" s="8" t="inlineStr">
        <is>
          <t>h47</t>
        </is>
      </c>
      <c r="C7407" s="8" t="inlineStr">
        <is>
          <t>hy1</t>
        </is>
      </c>
      <c r="D7407" s="3" t="n"/>
      <c r="E7407" s="3" t="n"/>
      <c r="F7407" s="3" t="n"/>
      <c r="G7407" s="3" t="n"/>
      <c r="H7407" s="9" t="n"/>
      <c r="I7407" s="9" t="n"/>
      <c r="J7407" s="9" t="n"/>
      <c r="K7407" s="8" t="inlineStr">
        <is>
          <t>Monthly individual-stock excess return relative to the one-month T-bill, percent per month.</t>
        </is>
      </c>
    </row>
    <row r="7408" hidden="1" ht="48" customHeight="1">
      <c r="A7408" s="8" t="inlineStr">
        <is>
          <t>PJ5D7KBE</t>
        </is>
      </c>
      <c r="B7408" s="8" t="inlineStr">
        <is>
          <t>h48</t>
        </is>
      </c>
      <c r="C7408" s="8" t="inlineStr">
        <is>
          <t>hy1</t>
        </is>
      </c>
      <c r="D7408" s="3" t="n"/>
      <c r="E7408" s="3" t="n"/>
      <c r="F7408" s="3" t="n"/>
      <c r="G7408" s="3" t="n"/>
      <c r="H7408" s="9" t="n"/>
      <c r="I7408" s="9" t="n"/>
      <c r="J7408" s="9" t="n"/>
      <c r="K7408" s="8" t="inlineStr">
        <is>
          <t>Monthly individual-stock excess return relative to the one-month T-bill, percent per month.</t>
        </is>
      </c>
    </row>
    <row r="7409" hidden="1" ht="48" customHeight="1">
      <c r="A7409" s="8" t="inlineStr">
        <is>
          <t>PJ5D7KBE</t>
        </is>
      </c>
      <c r="B7409" s="8" t="inlineStr">
        <is>
          <t>h49</t>
        </is>
      </c>
      <c r="C7409" s="8" t="inlineStr">
        <is>
          <t>hy1</t>
        </is>
      </c>
      <c r="D7409" s="3" t="n"/>
      <c r="E7409" s="3" t="n"/>
      <c r="F7409" s="3" t="n"/>
      <c r="G7409" s="3" t="n"/>
      <c r="H7409" s="9" t="n"/>
      <c r="I7409" s="9" t="n"/>
      <c r="J7409" s="9" t="n"/>
      <c r="K7409" s="8" t="inlineStr">
        <is>
          <t>Monthly individual-stock excess return relative to the one-month T-bill, percent per month.</t>
        </is>
      </c>
    </row>
    <row r="7410" hidden="1" ht="48" customHeight="1">
      <c r="A7410" s="8" t="inlineStr">
        <is>
          <t>PJ5D7KBE</t>
        </is>
      </c>
      <c r="B7410" s="8" t="inlineStr">
        <is>
          <t>h50</t>
        </is>
      </c>
      <c r="C7410" s="8" t="inlineStr">
        <is>
          <t>hy1</t>
        </is>
      </c>
      <c r="D7410" s="3" t="n"/>
      <c r="E7410" s="3" t="n"/>
      <c r="F7410" s="3" t="n"/>
      <c r="G7410" s="3" t="n"/>
      <c r="H7410" s="9" t="n"/>
      <c r="I7410" s="9" t="n"/>
      <c r="J7410" s="9" t="n"/>
      <c r="K7410" s="8" t="inlineStr">
        <is>
          <t>Monthly individual-stock excess return relative to the one-month T-bill, percent per month.</t>
        </is>
      </c>
    </row>
    <row r="7411" hidden="1" ht="48" customHeight="1">
      <c r="A7411" s="8" t="inlineStr">
        <is>
          <t>PJ5D7KBE</t>
        </is>
      </c>
      <c r="B7411" s="8" t="inlineStr">
        <is>
          <t>h51</t>
        </is>
      </c>
      <c r="C7411" s="8" t="inlineStr">
        <is>
          <t>hy1</t>
        </is>
      </c>
      <c r="D7411" s="3" t="n"/>
      <c r="E7411" s="3" t="n"/>
      <c r="F7411" s="3" t="n"/>
      <c r="G7411" s="3" t="n"/>
      <c r="H7411" s="9" t="n"/>
      <c r="I7411" s="9" t="n"/>
      <c r="J7411" s="9" t="n"/>
      <c r="K7411" s="8" t="inlineStr">
        <is>
          <t>Monthly individual-stock excess return relative to the one-month T-bill, percent per month.</t>
        </is>
      </c>
    </row>
    <row r="7412" hidden="1" ht="48" customHeight="1">
      <c r="A7412" s="8" t="inlineStr">
        <is>
          <t>PJ5D7KBE</t>
        </is>
      </c>
      <c r="B7412" s="8" t="inlineStr">
        <is>
          <t>h52</t>
        </is>
      </c>
      <c r="C7412" s="8" t="inlineStr">
        <is>
          <t>hy1</t>
        </is>
      </c>
      <c r="D7412" s="3" t="n"/>
      <c r="E7412" s="3" t="n"/>
      <c r="F7412" s="3" t="n"/>
      <c r="G7412" s="3" t="n"/>
      <c r="H7412" s="9" t="n"/>
      <c r="I7412" s="9" t="n"/>
      <c r="J7412" s="9" t="n"/>
      <c r="K7412" s="8" t="inlineStr">
        <is>
          <t>Monthly individual-stock excess return relative to the one-month T-bill, percent per month.</t>
        </is>
      </c>
    </row>
    <row r="7413" hidden="1" ht="48" customHeight="1">
      <c r="A7413" s="8" t="inlineStr">
        <is>
          <t>PJ5D7KBE</t>
        </is>
      </c>
      <c r="B7413" s="8" t="inlineStr">
        <is>
          <t>h53</t>
        </is>
      </c>
      <c r="C7413" s="8" t="inlineStr">
        <is>
          <t>hy1</t>
        </is>
      </c>
      <c r="D7413" s="3" t="n"/>
      <c r="E7413" s="3" t="n"/>
      <c r="F7413" s="3" t="n"/>
      <c r="G7413" s="3" t="n"/>
      <c r="H7413" s="9" t="n"/>
      <c r="I7413" s="9" t="n"/>
      <c r="J7413" s="9" t="n"/>
      <c r="K7413" s="8" t="inlineStr">
        <is>
          <t>Monthly individual-stock excess return relative to the one-month T-bill, percent per month.</t>
        </is>
      </c>
    </row>
    <row r="7414" hidden="1" ht="48" customHeight="1">
      <c r="A7414" s="8" t="inlineStr">
        <is>
          <t>PJ5D7KBE</t>
        </is>
      </c>
      <c r="B7414" s="8" t="inlineStr">
        <is>
          <t>h54</t>
        </is>
      </c>
      <c r="C7414" s="8" t="inlineStr">
        <is>
          <t>hy1</t>
        </is>
      </c>
      <c r="D7414" s="3" t="n"/>
      <c r="E7414" s="3" t="n"/>
      <c r="F7414" s="3" t="n"/>
      <c r="G7414" s="3" t="n"/>
      <c r="H7414" s="9" t="n"/>
      <c r="I7414" s="9" t="n"/>
      <c r="J7414" s="9" t="n"/>
      <c r="K7414" s="8" t="inlineStr">
        <is>
          <t>Monthly individual-stock excess return relative to the one-month T-bill, percent per month.</t>
        </is>
      </c>
    </row>
    <row r="7415" hidden="1" ht="48" customHeight="1">
      <c r="A7415" s="8" t="inlineStr">
        <is>
          <t>PJ5D7KBE</t>
        </is>
      </c>
      <c r="B7415" s="8" t="inlineStr">
        <is>
          <t>h55</t>
        </is>
      </c>
      <c r="C7415" s="8" t="inlineStr">
        <is>
          <t>hy1</t>
        </is>
      </c>
      <c r="D7415" s="3" t="n"/>
      <c r="E7415" s="3" t="n"/>
      <c r="F7415" s="3" t="n"/>
      <c r="G7415" s="3" t="n"/>
      <c r="H7415" s="9" t="n"/>
      <c r="I7415" s="9" t="n"/>
      <c r="J7415" s="9" t="n"/>
      <c r="K7415" s="8" t="inlineStr">
        <is>
          <t>Monthly individual-stock excess return relative to the one-month T-bill, percent per month.</t>
        </is>
      </c>
    </row>
    <row r="7416" hidden="1" ht="48" customHeight="1">
      <c r="A7416" s="8" t="inlineStr">
        <is>
          <t>PJ5D7KBE</t>
        </is>
      </c>
      <c r="B7416" s="8" t="inlineStr">
        <is>
          <t>h56</t>
        </is>
      </c>
      <c r="C7416" s="8" t="inlineStr">
        <is>
          <t>hy1</t>
        </is>
      </c>
      <c r="D7416" s="3" t="n"/>
      <c r="E7416" s="3" t="n"/>
      <c r="F7416" s="3" t="n"/>
      <c r="G7416" s="3" t="n"/>
      <c r="H7416" s="9" t="n"/>
      <c r="I7416" s="9" t="n"/>
      <c r="J7416" s="9" t="n"/>
      <c r="K7416" s="8" t="inlineStr">
        <is>
          <t>Monthly individual-stock excess return relative to the one-month T-bill, percent per month.</t>
        </is>
      </c>
    </row>
    <row r="7417" hidden="1" ht="48" customHeight="1">
      <c r="A7417" s="8" t="inlineStr">
        <is>
          <t>PJ5D7KBE</t>
        </is>
      </c>
      <c r="B7417" s="8" t="inlineStr">
        <is>
          <t>h57</t>
        </is>
      </c>
      <c r="C7417" s="8" t="inlineStr">
        <is>
          <t>hy1</t>
        </is>
      </c>
      <c r="D7417" s="3" t="n"/>
      <c r="E7417" s="3" t="n"/>
      <c r="F7417" s="3" t="n"/>
      <c r="G7417" s="3" t="n"/>
      <c r="H7417" s="9" t="n"/>
      <c r="I7417" s="9" t="n"/>
      <c r="J7417" s="9" t="n"/>
      <c r="K7417" s="8" t="inlineStr">
        <is>
          <t>Monthly individual-stock excess return relative to the one-month T-bill, percent per month.</t>
        </is>
      </c>
    </row>
    <row r="7418" hidden="1" ht="48" customHeight="1">
      <c r="A7418" s="8" t="inlineStr">
        <is>
          <t>PJ5D7KBE</t>
        </is>
      </c>
      <c r="B7418" s="8" t="inlineStr">
        <is>
          <t>h58</t>
        </is>
      </c>
      <c r="C7418" s="8" t="inlineStr">
        <is>
          <t>hy1</t>
        </is>
      </c>
      <c r="D7418" s="3" t="n"/>
      <c r="E7418" s="3" t="n"/>
      <c r="F7418" s="3" t="n"/>
      <c r="G7418" s="3" t="n"/>
      <c r="H7418" s="9" t="n"/>
      <c r="I7418" s="9" t="n"/>
      <c r="J7418" s="9" t="n"/>
      <c r="K7418" s="8" t="inlineStr">
        <is>
          <t>Monthly individual-stock excess return relative to the one-month T-bill, percent per month.</t>
        </is>
      </c>
    </row>
    <row r="7419" hidden="1" ht="48" customHeight="1">
      <c r="A7419" s="8" t="inlineStr">
        <is>
          <t>PJ5D7KBE</t>
        </is>
      </c>
      <c r="B7419" s="8" t="inlineStr">
        <is>
          <t>h59</t>
        </is>
      </c>
      <c r="C7419" s="8" t="inlineStr">
        <is>
          <t>hy1</t>
        </is>
      </c>
      <c r="D7419" s="3" t="n"/>
      <c r="E7419" s="3" t="n"/>
      <c r="F7419" s="3" t="n"/>
      <c r="G7419" s="3" t="n"/>
      <c r="H7419" s="9" t="n"/>
      <c r="I7419" s="9" t="n"/>
      <c r="J7419" s="9" t="n"/>
      <c r="K7419" s="8" t="inlineStr">
        <is>
          <t>Monthly individual-stock excess return relative to the one-month T-bill, percent per month.</t>
        </is>
      </c>
    </row>
    <row r="7420" hidden="1" ht="48" customHeight="1">
      <c r="A7420" s="8" t="inlineStr">
        <is>
          <t>PJ5D7KBE</t>
        </is>
      </c>
      <c r="B7420" s="8" t="inlineStr">
        <is>
          <t>h60</t>
        </is>
      </c>
      <c r="C7420" s="8" t="inlineStr">
        <is>
          <t>hy1</t>
        </is>
      </c>
      <c r="D7420" s="3" t="n"/>
      <c r="E7420" s="3" t="n"/>
      <c r="F7420" s="3" t="n"/>
      <c r="G7420" s="3" t="n"/>
      <c r="H7420" s="9" t="n"/>
      <c r="I7420" s="9" t="n"/>
      <c r="J7420" s="9" t="n"/>
      <c r="K7420" s="8" t="inlineStr">
        <is>
          <t>Monthly individual-stock excess return relative to the one-month T-bill, percent per month.</t>
        </is>
      </c>
    </row>
    <row r="7421" hidden="1" ht="48" customHeight="1">
      <c r="A7421" s="8" t="inlineStr">
        <is>
          <t>PJ5D7KBE</t>
        </is>
      </c>
      <c r="B7421" s="8" t="inlineStr">
        <is>
          <t>h61</t>
        </is>
      </c>
      <c r="C7421" s="8" t="inlineStr">
        <is>
          <t>hy1</t>
        </is>
      </c>
      <c r="D7421" s="3" t="n"/>
      <c r="E7421" s="3" t="n"/>
      <c r="F7421" s="3" t="n"/>
      <c r="G7421" s="3" t="n"/>
      <c r="H7421" s="9" t="n"/>
      <c r="I7421" s="9" t="n"/>
      <c r="J7421" s="9" t="n"/>
      <c r="K7421" s="8" t="inlineStr">
        <is>
          <t>Monthly individual-stock excess return relative to the one-month T-bill, percent per month.</t>
        </is>
      </c>
    </row>
    <row r="7422" hidden="1" ht="48" customHeight="1">
      <c r="A7422" s="8" t="inlineStr">
        <is>
          <t>PJ5D7KBE</t>
        </is>
      </c>
      <c r="B7422" s="8" t="inlineStr">
        <is>
          <t>h62</t>
        </is>
      </c>
      <c r="C7422" s="8" t="inlineStr">
        <is>
          <t>hy1</t>
        </is>
      </c>
      <c r="D7422" s="3" t="n"/>
      <c r="E7422" s="3" t="n"/>
      <c r="F7422" s="3" t="n"/>
      <c r="G7422" s="3" t="n"/>
      <c r="H7422" s="9" t="n"/>
      <c r="I7422" s="9" t="n"/>
      <c r="J7422" s="9" t="n"/>
      <c r="K7422" s="8" t="inlineStr">
        <is>
          <t>Average monthly individual-stock excess return over 12 months beginning at t, percent per month; not cumulative return.</t>
        </is>
      </c>
    </row>
    <row r="7423" hidden="1" ht="48" customHeight="1">
      <c r="A7423" s="8" t="inlineStr">
        <is>
          <t>PJ5D7KBE</t>
        </is>
      </c>
      <c r="B7423" s="8" t="inlineStr">
        <is>
          <t>h63</t>
        </is>
      </c>
      <c r="C7423" s="8" t="inlineStr">
        <is>
          <t>hy1</t>
        </is>
      </c>
      <c r="D7423" s="3" t="n"/>
      <c r="E7423" s="3" t="n"/>
      <c r="F7423" s="3" t="n"/>
      <c r="G7423" s="3" t="n"/>
      <c r="H7423" s="9" t="n"/>
      <c r="I7423" s="9" t="n"/>
      <c r="J7423" s="9" t="n"/>
      <c r="K7423" s="8" t="inlineStr">
        <is>
          <t>Average monthly individual-stock excess return over 12 months beginning at t, percent per month; not cumulative return.</t>
        </is>
      </c>
    </row>
    <row r="7424" hidden="1" ht="48" customHeight="1">
      <c r="A7424" s="8" t="inlineStr">
        <is>
          <t>PJ5D7KBE</t>
        </is>
      </c>
      <c r="B7424" s="8" t="inlineStr">
        <is>
          <t>h64</t>
        </is>
      </c>
      <c r="C7424" s="8" t="inlineStr">
        <is>
          <t>hy1</t>
        </is>
      </c>
      <c r="D7424" s="3" t="n"/>
      <c r="E7424" s="3" t="n"/>
      <c r="F7424" s="3" t="n"/>
      <c r="G7424" s="3" t="n"/>
      <c r="H7424" s="9" t="n"/>
      <c r="I7424" s="9" t="n"/>
      <c r="J7424" s="9" t="n"/>
      <c r="K7424" s="8" t="inlineStr">
        <is>
          <t>Average monthly individual-stock excess return over 12 months beginning at t, percent per month; not cumulative return.</t>
        </is>
      </c>
    </row>
    <row r="7425" hidden="1" ht="48" customHeight="1">
      <c r="A7425" s="8" t="inlineStr">
        <is>
          <t>PJ5D7KBE</t>
        </is>
      </c>
      <c r="B7425" s="8" t="inlineStr">
        <is>
          <t>h65</t>
        </is>
      </c>
      <c r="C7425" s="8" t="inlineStr">
        <is>
          <t>hy1</t>
        </is>
      </c>
      <c r="D7425" s="3" t="n"/>
      <c r="E7425" s="3" t="n"/>
      <c r="F7425" s="3" t="n"/>
      <c r="G7425" s="3" t="n"/>
      <c r="H7425" s="9" t="n"/>
      <c r="I7425" s="9" t="n"/>
      <c r="J7425" s="9" t="n"/>
      <c r="K7425" s="8" t="inlineStr">
        <is>
          <t>Average monthly individual-stock excess return over 12 months beginning at t, percent per month; not cumulative return.</t>
        </is>
      </c>
    </row>
    <row r="7426" hidden="1" ht="48" customHeight="1">
      <c r="A7426" s="8" t="inlineStr">
        <is>
          <t>PJ5D7KBE</t>
        </is>
      </c>
      <c r="B7426" s="8" t="inlineStr">
        <is>
          <t>h66</t>
        </is>
      </c>
      <c r="C7426" s="8" t="inlineStr">
        <is>
          <t>hy1</t>
        </is>
      </c>
      <c r="D7426" s="3" t="n"/>
      <c r="E7426" s="3" t="n"/>
      <c r="F7426" s="3" t="n"/>
      <c r="G7426" s="3" t="n"/>
      <c r="H7426" s="9" t="n"/>
      <c r="I7426" s="9" t="n"/>
      <c r="J7426" s="9" t="n"/>
      <c r="K7426" s="8" t="inlineStr">
        <is>
          <t>Average monthly individual-stock excess return over 12 months beginning at t, percent per month; not cumulative return.</t>
        </is>
      </c>
    </row>
    <row r="7427" hidden="1" ht="48" customHeight="1">
      <c r="A7427" s="8" t="inlineStr">
        <is>
          <t>PJ5D7KBE</t>
        </is>
      </c>
      <c r="B7427" s="8" t="inlineStr">
        <is>
          <t>h67</t>
        </is>
      </c>
      <c r="C7427" s="8" t="inlineStr">
        <is>
          <t>hy1</t>
        </is>
      </c>
      <c r="D7427" s="3" t="n"/>
      <c r="E7427" s="3" t="n"/>
      <c r="F7427" s="3" t="n"/>
      <c r="G7427" s="3" t="n"/>
      <c r="H7427" s="9" t="n"/>
      <c r="I7427" s="9" t="n"/>
      <c r="J7427" s="9" t="n"/>
      <c r="K7427" s="8" t="inlineStr">
        <is>
          <t>Average monthly individual-stock excess return over 12 months beginning at t, percent per month; not cumulative return.</t>
        </is>
      </c>
    </row>
    <row r="7428" hidden="1" ht="48" customHeight="1">
      <c r="A7428" s="8" t="inlineStr">
        <is>
          <t>PJ5D7KBE</t>
        </is>
      </c>
      <c r="B7428" s="8" t="inlineStr">
        <is>
          <t>h68</t>
        </is>
      </c>
      <c r="C7428" s="8" t="inlineStr">
        <is>
          <t>hy1</t>
        </is>
      </c>
      <c r="D7428" s="3" t="n"/>
      <c r="E7428" s="3" t="n"/>
      <c r="F7428" s="3" t="n"/>
      <c r="G7428" s="3" t="n"/>
      <c r="H7428" s="9" t="n"/>
      <c r="I7428" s="9" t="n"/>
      <c r="J7428" s="9" t="n"/>
      <c r="K7428" s="8" t="inlineStr">
        <is>
          <t>Average monthly individual-stock excess return over 12 months beginning at t, percent per month; not cumulative return.</t>
        </is>
      </c>
    </row>
    <row r="7429" hidden="1" ht="48" customHeight="1">
      <c r="A7429" s="8" t="inlineStr">
        <is>
          <t>PJ5D7KBE</t>
        </is>
      </c>
      <c r="B7429" s="8" t="inlineStr">
        <is>
          <t>h69</t>
        </is>
      </c>
      <c r="C7429" s="8" t="inlineStr">
        <is>
          <t>hy1</t>
        </is>
      </c>
      <c r="D7429" s="3" t="n"/>
      <c r="E7429" s="3" t="n"/>
      <c r="F7429" s="3" t="n"/>
      <c r="G7429" s="3" t="n"/>
      <c r="H7429" s="9" t="n"/>
      <c r="I7429" s="9" t="n"/>
      <c r="J7429" s="9" t="n"/>
      <c r="K7429" s="8" t="inlineStr">
        <is>
          <t>Average monthly individual-stock excess return over 12 months beginning at t, percent per month; not cumulative return.</t>
        </is>
      </c>
    </row>
    <row r="7430" hidden="1" ht="48" customHeight="1">
      <c r="A7430" s="8" t="inlineStr">
        <is>
          <t>PJ5D7KBE</t>
        </is>
      </c>
      <c r="B7430" s="8" t="inlineStr">
        <is>
          <t>h70</t>
        </is>
      </c>
      <c r="C7430" s="8" t="inlineStr">
        <is>
          <t>hy1</t>
        </is>
      </c>
      <c r="D7430" s="3" t="n"/>
      <c r="E7430" s="3" t="n"/>
      <c r="F7430" s="3" t="n"/>
      <c r="G7430" s="3" t="n"/>
      <c r="H7430" s="9" t="n"/>
      <c r="I7430" s="9" t="n"/>
      <c r="J7430" s="9" t="n"/>
      <c r="K7430" s="8" t="inlineStr">
        <is>
          <t>Average monthly individual-stock excess return over 12 months beginning at t, percent per month; not cumulative return.</t>
        </is>
      </c>
    </row>
    <row r="7431" hidden="1" ht="48" customHeight="1">
      <c r="A7431" s="8" t="inlineStr">
        <is>
          <t>PJ5D7KBE</t>
        </is>
      </c>
      <c r="B7431" s="8" t="inlineStr">
        <is>
          <t>h71</t>
        </is>
      </c>
      <c r="C7431" s="8" t="inlineStr">
        <is>
          <t>hy1</t>
        </is>
      </c>
      <c r="D7431" s="3" t="n"/>
      <c r="E7431" s="3" t="n"/>
      <c r="F7431" s="3" t="n"/>
      <c r="G7431" s="3" t="n"/>
      <c r="H7431" s="9" t="n"/>
      <c r="I7431" s="9" t="n"/>
      <c r="J7431" s="9" t="n"/>
      <c r="K7431" s="8" t="inlineStr">
        <is>
          <t>Average monthly individual-stock excess return over 12 months beginning at t, percent per month; not cumulative return.</t>
        </is>
      </c>
    </row>
    <row r="7432" hidden="1" ht="48" customHeight="1">
      <c r="A7432" s="8" t="inlineStr">
        <is>
          <t>PJ5D7KBE</t>
        </is>
      </c>
      <c r="B7432" s="8" t="inlineStr">
        <is>
          <t>h72</t>
        </is>
      </c>
      <c r="C7432" s="8" t="inlineStr">
        <is>
          <t>hy1</t>
        </is>
      </c>
      <c r="D7432" s="3" t="n"/>
      <c r="E7432" s="3" t="n"/>
      <c r="F7432" s="3" t="n"/>
      <c r="G7432" s="3" t="n"/>
      <c r="H7432" s="9" t="n"/>
      <c r="I7432" s="9" t="n"/>
      <c r="J7432" s="9" t="n"/>
      <c r="K7432" s="8" t="inlineStr">
        <is>
          <t>Average monthly individual-stock excess return over 12 months beginning at t, percent per month; not cumulative return.</t>
        </is>
      </c>
    </row>
    <row r="7433" hidden="1" ht="48" customHeight="1">
      <c r="A7433" s="8" t="inlineStr">
        <is>
          <t>PJ5D7KBE</t>
        </is>
      </c>
      <c r="B7433" s="8" t="inlineStr">
        <is>
          <t>h73</t>
        </is>
      </c>
      <c r="C7433" s="8" t="inlineStr">
        <is>
          <t>hy1</t>
        </is>
      </c>
      <c r="D7433" s="3" t="n"/>
      <c r="E7433" s="3" t="n"/>
      <c r="F7433" s="3" t="n"/>
      <c r="G7433" s="3" t="n"/>
      <c r="H7433" s="9" t="n"/>
      <c r="I7433" s="9" t="n"/>
      <c r="J7433" s="9" t="n"/>
      <c r="K7433" s="8" t="inlineStr">
        <is>
          <t>Monthly individual-stock excess return relative to the one-month T-bill, percent per month.</t>
        </is>
      </c>
    </row>
    <row r="7434" hidden="1" ht="48" customHeight="1">
      <c r="A7434" s="8" t="inlineStr">
        <is>
          <t>PJ5D7KBE</t>
        </is>
      </c>
      <c r="B7434" s="8" t="inlineStr">
        <is>
          <t>h74</t>
        </is>
      </c>
      <c r="C7434" s="8" t="inlineStr">
        <is>
          <t>hy1</t>
        </is>
      </c>
      <c r="D7434" s="3" t="n"/>
      <c r="E7434" s="3" t="n"/>
      <c r="F7434" s="3" t="n"/>
      <c r="G7434" s="3" t="n"/>
      <c r="H7434" s="9" t="n"/>
      <c r="I7434" s="9" t="n"/>
      <c r="J7434" s="9" t="n"/>
      <c r="K7434" s="8" t="inlineStr">
        <is>
          <t>Monthly individual-stock excess return relative to the one-month T-bill, percent per month.</t>
        </is>
      </c>
    </row>
    <row r="7435" hidden="1" ht="48" customHeight="1">
      <c r="A7435" s="8" t="inlineStr">
        <is>
          <t>PJ5D7KBE</t>
        </is>
      </c>
      <c r="B7435" s="8" t="inlineStr">
        <is>
          <t>h75</t>
        </is>
      </c>
      <c r="C7435" s="8" t="inlineStr">
        <is>
          <t>hy1</t>
        </is>
      </c>
      <c r="D7435" s="3" t="n"/>
      <c r="E7435" s="3" t="n"/>
      <c r="F7435" s="3" t="n"/>
      <c r="G7435" s="3" t="n"/>
      <c r="H7435" s="9" t="n"/>
      <c r="I7435" s="9" t="n"/>
      <c r="J7435" s="9" t="n"/>
      <c r="K7435" s="8" t="inlineStr">
        <is>
          <t>Monthly individual-stock excess return relative to the one-month T-bill, percent per month.</t>
        </is>
      </c>
    </row>
    <row r="7436" hidden="1" ht="48" customHeight="1">
      <c r="A7436" s="8" t="inlineStr">
        <is>
          <t>PJ5D7KBE</t>
        </is>
      </c>
      <c r="B7436" s="8" t="inlineStr">
        <is>
          <t>h76</t>
        </is>
      </c>
      <c r="C7436" s="8" t="inlineStr">
        <is>
          <t>hy1</t>
        </is>
      </c>
      <c r="D7436" s="3" t="n"/>
      <c r="E7436" s="3" t="n"/>
      <c r="F7436" s="3" t="n"/>
      <c r="G7436" s="3" t="n"/>
      <c r="H7436" s="9" t="n"/>
      <c r="I7436" s="9" t="n"/>
      <c r="J7436" s="9" t="n"/>
      <c r="K7436" s="8" t="inlineStr">
        <is>
          <t>Monthly individual-stock excess return relative to the one-month T-bill, percent per month.</t>
        </is>
      </c>
    </row>
    <row r="7437" hidden="1" ht="48" customHeight="1">
      <c r="A7437" s="8" t="inlineStr">
        <is>
          <t>PJ5D7KBE</t>
        </is>
      </c>
      <c r="B7437" s="8" t="inlineStr">
        <is>
          <t>h77</t>
        </is>
      </c>
      <c r="C7437" s="8" t="inlineStr">
        <is>
          <t>hy1</t>
        </is>
      </c>
      <c r="D7437" s="3" t="n"/>
      <c r="E7437" s="3" t="n"/>
      <c r="F7437" s="3" t="n"/>
      <c r="G7437" s="3" t="n"/>
      <c r="H7437" s="9" t="n"/>
      <c r="I7437" s="9" t="n"/>
      <c r="J7437" s="9" t="n"/>
      <c r="K7437" s="8" t="inlineStr">
        <is>
          <t>Monthly individual-stock excess return relative to the one-month T-bill, percent per month.</t>
        </is>
      </c>
    </row>
    <row r="7438" hidden="1" ht="48" customHeight="1">
      <c r="A7438" s="8" t="inlineStr">
        <is>
          <t>PJ5D7KBE</t>
        </is>
      </c>
      <c r="B7438" s="8" t="inlineStr">
        <is>
          <t>h78</t>
        </is>
      </c>
      <c r="C7438" s="8" t="inlineStr">
        <is>
          <t>hy1</t>
        </is>
      </c>
      <c r="D7438" s="3" t="n"/>
      <c r="E7438" s="3" t="n"/>
      <c r="F7438" s="3" t="n"/>
      <c r="G7438" s="3" t="n"/>
      <c r="H7438" s="9" t="n"/>
      <c r="I7438" s="9" t="n"/>
      <c r="J7438" s="9" t="n"/>
      <c r="K7438" s="8" t="inlineStr">
        <is>
          <t>Monthly individual-stock excess return relative to the one-month T-bill, percent per month.</t>
        </is>
      </c>
    </row>
    <row r="7439" hidden="1" ht="48" customHeight="1">
      <c r="A7439" s="8" t="inlineStr">
        <is>
          <t>PJ5D7KBE</t>
        </is>
      </c>
      <c r="B7439" s="8" t="inlineStr">
        <is>
          <t>h79</t>
        </is>
      </c>
      <c r="C7439" s="8" t="inlineStr">
        <is>
          <t>hy1</t>
        </is>
      </c>
      <c r="D7439" s="3" t="n"/>
      <c r="E7439" s="3" t="n"/>
      <c r="F7439" s="3" t="n"/>
      <c r="G7439" s="3" t="n"/>
      <c r="H7439" s="9" t="n"/>
      <c r="I7439" s="9" t="n"/>
      <c r="J7439" s="9" t="n"/>
      <c r="K7439" s="8" t="inlineStr">
        <is>
          <t>Average monthly individual-stock excess return over 24 months beginning at t, percent per month; not cumulative return.</t>
        </is>
      </c>
    </row>
    <row r="7440" hidden="1" ht="48" customHeight="1">
      <c r="A7440" s="8" t="inlineStr">
        <is>
          <t>PJ5D7KBE</t>
        </is>
      </c>
      <c r="B7440" s="8" t="inlineStr">
        <is>
          <t>h80</t>
        </is>
      </c>
      <c r="C7440" s="8" t="inlineStr">
        <is>
          <t>hy1</t>
        </is>
      </c>
      <c r="D7440" s="3" t="n"/>
      <c r="E7440" s="3" t="n"/>
      <c r="F7440" s="3" t="n"/>
      <c r="G7440" s="3" t="n"/>
      <c r="H7440" s="9" t="n"/>
      <c r="I7440" s="9" t="n"/>
      <c r="J7440" s="9" t="n"/>
      <c r="K7440" s="8" t="inlineStr">
        <is>
          <t>Average monthly individual-stock excess return over 36 months beginning at t, percent per month; not cumulative return.</t>
        </is>
      </c>
    </row>
    <row r="7441" hidden="1" ht="48" customHeight="1">
      <c r="A7441" s="8" t="inlineStr">
        <is>
          <t>PJ5D7KBE</t>
        </is>
      </c>
      <c r="B7441" s="8" t="inlineStr">
        <is>
          <t>h81</t>
        </is>
      </c>
      <c r="C7441" s="8" t="inlineStr">
        <is>
          <t>hy1</t>
        </is>
      </c>
      <c r="D7441" s="3" t="n"/>
      <c r="E7441" s="3" t="n"/>
      <c r="F7441" s="3" t="n"/>
      <c r="G7441" s="3" t="n"/>
      <c r="H7441" s="9" t="n"/>
      <c r="I7441" s="9" t="n"/>
      <c r="J7441" s="9" t="n"/>
      <c r="K7441" s="8" t="inlineStr">
        <is>
          <t>Monthly individual-stock excess return relative to the one-month T-bill, percent per month.</t>
        </is>
      </c>
    </row>
    <row r="7442" hidden="1" ht="48" customHeight="1">
      <c r="A7442" s="8" t="inlineStr">
        <is>
          <t>QCQ3E8DE</t>
        </is>
      </c>
      <c r="B7442" s="8" t="inlineStr">
        <is>
          <t>s7</t>
        </is>
      </c>
      <c r="C7442" s="8" t="inlineStr">
        <is>
          <t>hy1</t>
        </is>
      </c>
      <c r="D7442" s="3" t="n"/>
      <c r="E7442" s="3" t="n"/>
      <c r="F7442" s="3" t="n"/>
      <c r="G7442" s="3" t="n"/>
      <c r="H7442" s="9" t="inlineStr">
        <is>
          <t>0</t>
        </is>
      </c>
      <c r="I7442" s="9" t="inlineStr">
        <is>
          <t>unknown</t>
        </is>
      </c>
      <c r="J7442" s="9" t="inlineStr">
        <is>
          <t>log</t>
        </is>
      </c>
      <c r="K7442" s="8" t="inlineStr">
        <is>
          <t>Cumulative log wealth for dynamic rule; Fig6A–E, common19% volatility within each panel.</t>
        </is>
      </c>
    </row>
    <row r="7443" hidden="1" ht="48" customHeight="1">
      <c r="A7443" s="8" t="inlineStr">
        <is>
          <t>QCQ3E8DE</t>
        </is>
      </c>
      <c r="B7443" s="8" t="inlineStr">
        <is>
          <t>s8</t>
        </is>
      </c>
      <c r="C7443" s="8" t="inlineStr">
        <is>
          <t>hy1</t>
        </is>
      </c>
      <c r="D7443" s="3" t="n"/>
      <c r="E7443" s="3" t="n"/>
      <c r="F7443" s="3" t="n"/>
      <c r="G7443" s="3" t="n"/>
      <c r="H7443" s="9" t="inlineStr">
        <is>
          <t>0</t>
        </is>
      </c>
      <c r="I7443" s="9" t="inlineStr">
        <is>
          <t>unknown</t>
        </is>
      </c>
      <c r="J7443" s="9" t="inlineStr">
        <is>
          <t>none</t>
        </is>
      </c>
      <c r="K7443" s="8" t="inlineStr">
        <is>
          <t>Annualized appraisal ratio of OOS dynamic rule:0.396 versus variance-scaled rule (Table7) and0.585 versus cvol (p237 orthogonal incremental-strategy calculation). Neither is division by a benchmark outcome level.</t>
        </is>
      </c>
    </row>
    <row r="7444" hidden="1" ht="48" customHeight="1">
      <c r="A7444" s="8" t="inlineStr">
        <is>
          <t>QCQ3E8DE</t>
        </is>
      </c>
      <c r="B7444" s="8" t="inlineStr">
        <is>
          <t>s12</t>
        </is>
      </c>
      <c r="C7444" s="8" t="inlineStr">
        <is>
          <t>hy1</t>
        </is>
      </c>
      <c r="D7444" s="3" t="n"/>
      <c r="E7444" s="3" t="n"/>
      <c r="F7444" s="3" t="n"/>
      <c r="G7444" s="3" t="n"/>
      <c r="H7444" s="9" t="inlineStr">
        <is>
          <t>0</t>
        </is>
      </c>
      <c r="I7444" s="9" t="inlineStr">
        <is>
          <t>unknown</t>
        </is>
      </c>
      <c r="J7444" s="9" t="inlineStr">
        <is>
          <t>none</t>
        </is>
      </c>
      <c r="K7444" s="8" t="inlineStr">
        <is>
          <t>Skewness of monthly dynamic-rule returns by market/asset class and non-star composites; Table11A.</t>
        </is>
      </c>
    </row>
    <row r="7445" hidden="1" ht="48" customHeight="1">
      <c r="A7445" s="8" t="inlineStr">
        <is>
          <t>QCQ3E8DE</t>
        </is>
      </c>
      <c r="B7445" s="8" t="inlineStr">
        <is>
          <t>h1</t>
        </is>
      </c>
      <c r="C7445" s="8" t="inlineStr">
        <is>
          <t>hy1</t>
        </is>
      </c>
      <c r="D7445" s="3" t="n"/>
      <c r="E7445" s="3" t="n"/>
      <c r="F7445" s="3" t="n"/>
      <c r="G7445" s="3" t="n"/>
      <c r="H7445" s="9" t="inlineStr">
        <is>
          <t>0</t>
        </is>
      </c>
      <c r="I7445" s="9" t="inlineStr">
        <is>
          <t>unknown</t>
        </is>
      </c>
      <c r="J7445" s="9" t="inlineStr">
        <is>
          <t>log</t>
        </is>
      </c>
      <c r="K7445" s="8" t="inlineStr">
        <is>
          <t>Cumulative log wealth on market-hedged WML strategy, reinvested under AppendixA.1; Fig4A–B. Continuous log outcome; zero mass not established.</t>
        </is>
      </c>
    </row>
    <row r="7446" hidden="1" ht="48" customHeight="1">
      <c r="A7446" s="8" t="inlineStr">
        <is>
          <t>QCQ3E8DE</t>
        </is>
      </c>
      <c r="B7446" s="8" t="inlineStr">
        <is>
          <t>h2</t>
        </is>
      </c>
      <c r="C7446" s="8" t="inlineStr">
        <is>
          <t>hy1</t>
        </is>
      </c>
      <c r="D7446" s="3" t="n"/>
      <c r="E7446" s="3" t="n"/>
      <c r="F7446" s="3" t="n"/>
      <c r="G7446" s="3" t="n"/>
      <c r="H7446" s="9" t="inlineStr">
        <is>
          <t>0</t>
        </is>
      </c>
      <c r="I7446" s="9" t="inlineStr">
        <is>
          <t>unknown</t>
        </is>
      </c>
      <c r="J7446" s="9" t="inlineStr">
        <is>
          <t>log</t>
        </is>
      </c>
      <c r="K7446" s="8" t="inlineStr">
        <is>
          <t>Cumulative log wealth on market-hedged WML strategy, reinvested under AppendixA.1; Fig4A–B. Continuous log outcome; zero mass not established.</t>
        </is>
      </c>
    </row>
    <row r="7447" hidden="1" ht="48" customHeight="1">
      <c r="A7447" s="8" t="inlineStr">
        <is>
          <t>QCQ3E8DE</t>
        </is>
      </c>
      <c r="B7447" s="8" t="inlineStr">
        <is>
          <t>h3</t>
        </is>
      </c>
      <c r="C7447" s="8" t="inlineStr">
        <is>
          <t>hy1</t>
        </is>
      </c>
      <c r="D7447" s="3" t="n"/>
      <c r="E7447" s="3" t="n"/>
      <c r="F7447" s="3" t="n"/>
      <c r="G7447" s="3" t="n"/>
      <c r="H7447" s="9" t="inlineStr">
        <is>
          <t>0</t>
        </is>
      </c>
      <c r="I7447" s="9" t="inlineStr">
        <is>
          <t>unknown</t>
        </is>
      </c>
      <c r="J7447" s="9" t="inlineStr">
        <is>
          <t>none</t>
        </is>
      </c>
      <c r="K7447" s="8" t="inlineStr">
        <is>
          <t>Annualized Sharpe ratio of the focal portfolio rule; Sections4.1–4.2 Fig6 pp233–235</t>
        </is>
      </c>
    </row>
    <row r="7448" hidden="1" ht="48" customHeight="1">
      <c r="A7448" s="8" t="inlineStr">
        <is>
          <t>QCQ3E8DE</t>
        </is>
      </c>
      <c r="B7448" s="8" t="inlineStr">
        <is>
          <t>h3</t>
        </is>
      </c>
      <c r="C7448" s="8" t="inlineStr">
        <is>
          <t>hy2</t>
        </is>
      </c>
      <c r="D7448" s="3" t="n"/>
      <c r="E7448" s="3" t="n"/>
      <c r="F7448" s="3" t="n"/>
      <c r="G7448" s="3" t="n"/>
      <c r="H7448" s="9" t="inlineStr">
        <is>
          <t>0</t>
        </is>
      </c>
      <c r="I7448" s="9" t="inlineStr">
        <is>
          <t>unknown</t>
        </is>
      </c>
      <c r="J7448" s="9" t="inlineStr">
        <is>
          <t>log</t>
        </is>
      </c>
      <c r="K7448" s="8" t="inlineStr">
        <is>
          <t>Cumulative log wealth of cvol rule, Fig6A–E.</t>
        </is>
      </c>
    </row>
    <row r="7449" hidden="1" ht="48" customHeight="1">
      <c r="A7449" s="8" t="inlineStr">
        <is>
          <t>QCQ3E8DE</t>
        </is>
      </c>
      <c r="B7449" s="8" t="inlineStr">
        <is>
          <t>h4</t>
        </is>
      </c>
      <c r="C7449" s="8" t="inlineStr">
        <is>
          <t>hy1</t>
        </is>
      </c>
      <c r="D7449" s="3" t="n"/>
      <c r="E7449" s="3" t="n"/>
      <c r="F7449" s="3" t="n"/>
      <c r="G7449" s="3" t="n"/>
      <c r="H7449" s="9" t="inlineStr">
        <is>
          <t>0</t>
        </is>
      </c>
      <c r="I7449" s="9" t="inlineStr">
        <is>
          <t>unknown</t>
        </is>
      </c>
      <c r="J7449" s="9" t="inlineStr">
        <is>
          <t>none</t>
        </is>
      </c>
      <c r="K7449" s="8" t="inlineStr">
        <is>
          <t>Annualized Sharpe ratio of the focal portfolio rule; Section4.3.1 Table7 pp236–237</t>
        </is>
      </c>
    </row>
    <row r="7450" hidden="1" ht="48" customHeight="1">
      <c r="A7450" s="8" t="inlineStr">
        <is>
          <t>QCQ3E8DE</t>
        </is>
      </c>
      <c r="B7450" s="8" t="inlineStr">
        <is>
          <t>h4</t>
        </is>
      </c>
      <c r="C7450" s="8" t="inlineStr">
        <is>
          <t>hy2</t>
        </is>
      </c>
      <c r="D7450" s="3" t="n"/>
      <c r="E7450" s="3" t="n"/>
      <c r="F7450" s="3" t="n"/>
      <c r="G7450" s="3" t="n"/>
      <c r="H7450" s="9" t="inlineStr">
        <is>
          <t>0</t>
        </is>
      </c>
      <c r="I7450" s="9" t="inlineStr">
        <is>
          <t>unknown</t>
        </is>
      </c>
      <c r="J7450" s="9" t="inlineStr">
        <is>
          <t>none</t>
        </is>
      </c>
      <c r="K7450" s="8" t="inlineStr">
        <is>
          <t>Annualized appraisal ratio relative to preceding Table7 strategy: 0.786.</t>
        </is>
      </c>
    </row>
    <row r="7451" hidden="1" ht="48" customHeight="1">
      <c r="A7451" s="8" t="inlineStr">
        <is>
          <t>QCQ3E8DE</t>
        </is>
      </c>
      <c r="B7451" s="8" t="inlineStr">
        <is>
          <t>h5</t>
        </is>
      </c>
      <c r="C7451" s="8" t="inlineStr">
        <is>
          <t>hy1</t>
        </is>
      </c>
      <c r="D7451" s="3" t="n"/>
      <c r="E7451" s="3" t="n"/>
      <c r="F7451" s="3" t="n"/>
      <c r="G7451" s="3" t="n"/>
      <c r="H7451" s="9" t="inlineStr">
        <is>
          <t>0</t>
        </is>
      </c>
      <c r="I7451" s="9" t="inlineStr">
        <is>
          <t>unknown</t>
        </is>
      </c>
      <c r="J7451" s="9" t="inlineStr">
        <is>
          <t>none</t>
        </is>
      </c>
      <c r="K7451" s="8" t="inlineStr">
        <is>
          <t>Annualized Sharpe ratio of the focal portfolio rule; Section4.3.1 Table7 pp236–237</t>
        </is>
      </c>
    </row>
    <row r="7452" hidden="1" ht="48" customHeight="1">
      <c r="A7452" s="8" t="inlineStr">
        <is>
          <t>QCQ3E8DE</t>
        </is>
      </c>
      <c r="B7452" s="8" t="inlineStr">
        <is>
          <t>h5</t>
        </is>
      </c>
      <c r="C7452" s="8" t="inlineStr">
        <is>
          <t>hy2</t>
        </is>
      </c>
      <c r="D7452" s="3" t="n"/>
      <c r="E7452" s="3" t="n"/>
      <c r="F7452" s="3" t="n"/>
      <c r="G7452" s="3" t="n"/>
      <c r="H7452" s="9" t="inlineStr">
        <is>
          <t>0</t>
        </is>
      </c>
      <c r="I7452" s="9" t="inlineStr">
        <is>
          <t>unknown</t>
        </is>
      </c>
      <c r="J7452" s="9" t="inlineStr">
        <is>
          <t>none</t>
        </is>
      </c>
      <c r="K7452" s="8" t="inlineStr">
        <is>
          <t>Annualized appraisal ratio relative to preceding Table7 strategy: 0.431.</t>
        </is>
      </c>
    </row>
    <row r="7453" hidden="1" ht="48" customHeight="1">
      <c r="A7453" s="8" t="inlineStr">
        <is>
          <t>QCQ3E8DE</t>
        </is>
      </c>
      <c r="B7453" s="8" t="inlineStr">
        <is>
          <t>h6</t>
        </is>
      </c>
      <c r="C7453" s="8" t="inlineStr">
        <is>
          <t>hy1</t>
        </is>
      </c>
      <c r="D7453" s="3" t="n"/>
      <c r="E7453" s="3" t="n"/>
      <c r="F7453" s="3" t="n"/>
      <c r="G7453" s="3" t="n"/>
      <c r="H7453" s="9" t="inlineStr">
        <is>
          <t>0</t>
        </is>
      </c>
      <c r="I7453" s="9" t="inlineStr">
        <is>
          <t>unknown</t>
        </is>
      </c>
      <c r="J7453" s="9" t="inlineStr">
        <is>
          <t>none</t>
        </is>
      </c>
      <c r="K7453" s="8" t="inlineStr">
        <is>
          <t>Annualized Sharpe ratio of the focal portfolio rule; Section4.3.1 Table7 pp236–237</t>
        </is>
      </c>
    </row>
    <row r="7454" hidden="1" ht="48" customHeight="1">
      <c r="A7454" s="8" t="inlineStr">
        <is>
          <t>QCQ3E8DE</t>
        </is>
      </c>
      <c r="B7454" s="8" t="inlineStr">
        <is>
          <t>h6</t>
        </is>
      </c>
      <c r="C7454" s="8" t="inlineStr">
        <is>
          <t>hy2</t>
        </is>
      </c>
      <c r="D7454" s="3" t="n"/>
      <c r="E7454" s="3" t="n"/>
      <c r="F7454" s="3" t="n"/>
      <c r="G7454" s="3" t="n"/>
      <c r="H7454" s="9" t="inlineStr">
        <is>
          <t>0</t>
        </is>
      </c>
      <c r="I7454" s="9" t="inlineStr">
        <is>
          <t>unknown</t>
        </is>
      </c>
      <c r="J7454" s="9" t="inlineStr">
        <is>
          <t>none</t>
        </is>
      </c>
      <c r="K7454" s="8" t="inlineStr">
        <is>
          <t>Annualized appraisal ratio relative to preceding Table7 strategy: 0.144.</t>
        </is>
      </c>
    </row>
    <row r="7455" hidden="1" ht="48" customHeight="1">
      <c r="A7455" s="8" t="inlineStr">
        <is>
          <t>QCQ3E8DE</t>
        </is>
      </c>
      <c r="B7455" s="8" t="inlineStr">
        <is>
          <t>h7</t>
        </is>
      </c>
      <c r="C7455" s="8" t="inlineStr">
        <is>
          <t>hy1</t>
        </is>
      </c>
      <c r="D7455" s="3" t="n"/>
      <c r="E7455" s="3" t="n"/>
      <c r="F7455" s="3" t="n"/>
      <c r="G7455" s="3" t="n"/>
      <c r="H7455" s="9" t="inlineStr">
        <is>
          <t>0</t>
        </is>
      </c>
      <c r="I7455" s="9" t="inlineStr">
        <is>
          <t>unknown</t>
        </is>
      </c>
      <c r="J7455" s="9" t="inlineStr">
        <is>
          <t>none</t>
        </is>
      </c>
      <c r="K7455" s="8" t="inlineStr">
        <is>
          <t>Annualized spanning-regression alpha (percentage return/year), with factor/strategy benchmark specification retained in setting; Section4.4 Table8A pp237–238, footnote12</t>
        </is>
      </c>
    </row>
    <row r="7456" hidden="1" ht="48" customHeight="1">
      <c r="A7456" s="8" t="inlineStr">
        <is>
          <t>QCQ3E8DE</t>
        </is>
      </c>
      <c r="B7456" s="8" t="inlineStr">
        <is>
          <t>h8</t>
        </is>
      </c>
      <c r="C7456" s="8" t="inlineStr">
        <is>
          <t>hy1</t>
        </is>
      </c>
      <c r="D7456" s="3" t="n"/>
      <c r="E7456" s="3" t="n"/>
      <c r="F7456" s="3" t="n"/>
      <c r="G7456" s="3" t="n"/>
      <c r="H7456" s="9" t="inlineStr">
        <is>
          <t>0</t>
        </is>
      </c>
      <c r="I7456" s="9" t="inlineStr">
        <is>
          <t>unknown</t>
        </is>
      </c>
      <c r="J7456" s="9" t="inlineStr">
        <is>
          <t>none</t>
        </is>
      </c>
      <c r="K7456" s="8" t="inlineStr">
        <is>
          <t>Annualized spanning-regression alpha (percentage return/year), with factor/strategy benchmark specification retained in setting; Section4.4 Table8B pp237–238</t>
        </is>
      </c>
    </row>
    <row r="7457" hidden="1" ht="48" customHeight="1">
      <c r="A7457" s="8" t="inlineStr">
        <is>
          <t>QCQ3E8DE</t>
        </is>
      </c>
      <c r="B7457" s="8" t="inlineStr">
        <is>
          <t>h9</t>
        </is>
      </c>
      <c r="C7457" s="8" t="inlineStr">
        <is>
          <t>hy1</t>
        </is>
      </c>
      <c r="D7457" s="3" t="n"/>
      <c r="E7457" s="3" t="n"/>
      <c r="F7457" s="3" t="n"/>
      <c r="G7457" s="3" t="n"/>
      <c r="H7457" s="9" t="inlineStr">
        <is>
          <t>0</t>
        </is>
      </c>
      <c r="I7457" s="9" t="inlineStr">
        <is>
          <t>unknown</t>
        </is>
      </c>
      <c r="J7457" s="9" t="inlineStr">
        <is>
          <t>none</t>
        </is>
      </c>
      <c r="K7457" s="8" t="inlineStr">
        <is>
          <t>Annualized Sharpe ratio of the focal portfolio rule; Section5.4 Table11A pp240–242</t>
        </is>
      </c>
    </row>
    <row r="7458" hidden="1" ht="48" customHeight="1">
      <c r="A7458" s="8" t="inlineStr">
        <is>
          <t>QCQ3E8DE</t>
        </is>
      </c>
      <c r="B7458" s="8" t="inlineStr">
        <is>
          <t>h9</t>
        </is>
      </c>
      <c r="C7458" s="8" t="inlineStr">
        <is>
          <t>hy2</t>
        </is>
      </c>
      <c r="D7458" s="3" t="n"/>
      <c r="E7458" s="3" t="n"/>
      <c r="F7458" s="3" t="n"/>
      <c r="G7458" s="3" t="n"/>
      <c r="H7458" s="9" t="inlineStr">
        <is>
          <t>0</t>
        </is>
      </c>
      <c r="I7458" s="9" t="inlineStr">
        <is>
          <t>unknown</t>
        </is>
      </c>
      <c r="J7458" s="9" t="inlineStr">
        <is>
          <t>none</t>
        </is>
      </c>
      <c r="K7458" s="8" t="inlineStr">
        <is>
          <t>Skewness of focal strategy monthly returns; Table11A.</t>
        </is>
      </c>
    </row>
    <row r="7459" hidden="1" ht="48" customHeight="1">
      <c r="A7459" s="8" t="inlineStr">
        <is>
          <t>QCQ3E8DE</t>
        </is>
      </c>
      <c r="B7459" s="8" t="inlineStr">
        <is>
          <t>h10</t>
        </is>
      </c>
      <c r="C7459" s="8" t="inlineStr">
        <is>
          <t>hy1</t>
        </is>
      </c>
      <c r="D7459" s="3" t="n"/>
      <c r="E7459" s="3" t="n"/>
      <c r="F7459" s="3" t="n"/>
      <c r="G7459" s="3" t="n"/>
      <c r="H7459" s="9" t="inlineStr">
        <is>
          <t>0</t>
        </is>
      </c>
      <c r="I7459" s="9" t="inlineStr">
        <is>
          <t>unknown</t>
        </is>
      </c>
      <c r="J7459" s="9" t="inlineStr">
        <is>
          <t>none</t>
        </is>
      </c>
      <c r="K7459" s="8" t="inlineStr">
        <is>
          <t>Annualized Sharpe ratio of the focal portfolio rule; Section5.4 Table11A pp241–242</t>
        </is>
      </c>
    </row>
    <row r="7460" hidden="1" ht="48" customHeight="1">
      <c r="A7460" s="8" t="inlineStr">
        <is>
          <t>QCQ3E8DE</t>
        </is>
      </c>
      <c r="B7460" s="8" t="inlineStr">
        <is>
          <t>h10</t>
        </is>
      </c>
      <c r="C7460" s="8" t="inlineStr">
        <is>
          <t>hy2</t>
        </is>
      </c>
      <c r="D7460" s="3" t="n"/>
      <c r="E7460" s="3" t="n"/>
      <c r="F7460" s="3" t="n"/>
      <c r="G7460" s="3" t="n"/>
      <c r="H7460" s="9" t="inlineStr">
        <is>
          <t>0</t>
        </is>
      </c>
      <c r="I7460" s="9" t="inlineStr">
        <is>
          <t>unknown</t>
        </is>
      </c>
      <c r="J7460" s="9" t="inlineStr">
        <is>
          <t>none</t>
        </is>
      </c>
      <c r="K7460" s="8" t="inlineStr">
        <is>
          <t>Skewness of focal strategy monthly returns; Table11A.</t>
        </is>
      </c>
    </row>
    <row r="7461" hidden="1" ht="48" customHeight="1">
      <c r="A7461" s="8" t="inlineStr">
        <is>
          <t>QCQ3E8DE</t>
        </is>
      </c>
      <c r="B7461" s="8" t="inlineStr">
        <is>
          <t>h11</t>
        </is>
      </c>
      <c r="C7461" s="8" t="inlineStr">
        <is>
          <t>hy1</t>
        </is>
      </c>
      <c r="D7461" s="3" t="n"/>
      <c r="E7461" s="3" t="n"/>
      <c r="F7461" s="3" t="n"/>
      <c r="G7461" s="3" t="n"/>
      <c r="H7461" s="9" t="inlineStr">
        <is>
          <t>0</t>
        </is>
      </c>
      <c r="I7461" s="9" t="inlineStr">
        <is>
          <t>unknown</t>
        </is>
      </c>
      <c r="J7461" s="9" t="inlineStr">
        <is>
          <t>none</t>
        </is>
      </c>
      <c r="K7461" s="8" t="inlineStr">
        <is>
          <t>Annualized spanning-regression alpha (percentage return/year), with factor/strategy benchmark specification retained in setting; Section5.4 Table11B pp241–242 footnote15</t>
        </is>
      </c>
    </row>
    <row r="7462" hidden="1" ht="48" customHeight="1">
      <c r="A7462" s="8" t="inlineStr">
        <is>
          <t>QCQ3E8DE</t>
        </is>
      </c>
      <c r="B7462" s="8" t="inlineStr">
        <is>
          <t>h12</t>
        </is>
      </c>
      <c r="C7462" s="8" t="inlineStr">
        <is>
          <t>hy1</t>
        </is>
      </c>
      <c r="D7462" s="3" t="n"/>
      <c r="E7462" s="3" t="n"/>
      <c r="F7462" s="3" t="n"/>
      <c r="G7462" s="3" t="n"/>
      <c r="H7462" s="9" t="inlineStr">
        <is>
          <t>0</t>
        </is>
      </c>
      <c r="I7462" s="9" t="inlineStr">
        <is>
          <t>unknown</t>
        </is>
      </c>
      <c r="J7462" s="9" t="inlineStr">
        <is>
          <t>none</t>
        </is>
      </c>
      <c r="K7462" s="8" t="inlineStr">
        <is>
          <t>Annualized spanning-regression alpha (percentage return/year), with factor/strategy benchmark specification retained in setting; Section5.4 Table11B pp241–242</t>
        </is>
      </c>
    </row>
    <row r="7463" hidden="1" ht="48" customHeight="1">
      <c r="A7463" s="8" t="inlineStr">
        <is>
          <t>QCQ3E8DE</t>
        </is>
      </c>
      <c r="B7463" s="8" t="inlineStr">
        <is>
          <t>h13</t>
        </is>
      </c>
      <c r="C7463" s="8" t="inlineStr">
        <is>
          <t>hy1</t>
        </is>
      </c>
      <c r="D7463" s="3" t="n"/>
      <c r="E7463" s="3" t="n"/>
      <c r="F7463" s="3" t="n"/>
      <c r="G7463" s="3" t="n"/>
      <c r="H7463" s="9" t="inlineStr">
        <is>
          <t>0</t>
        </is>
      </c>
      <c r="I7463" s="9" t="inlineStr">
        <is>
          <t>unknown</t>
        </is>
      </c>
      <c r="J7463" s="9" t="inlineStr">
        <is>
          <t>none</t>
        </is>
      </c>
      <c r="K7463" s="8" t="inlineStr">
        <is>
          <t>Monthly return on50–50 WML/HML-devil portfolio; TableB1. Conditional alpha14.08 and panic-premium coefficient-11.13 annualized percent with market controls (col8); no-market col7 alpha13.41, coefficient-12.01. Continuous outcome; zero mass not established.</t>
        </is>
      </c>
    </row>
    <row r="7464" hidden="1" ht="48" customHeight="1">
      <c r="A7464" s="8" t="inlineStr">
        <is>
          <t>QCQ3E8DE</t>
        </is>
      </c>
      <c r="B7464" s="8" t="inlineStr">
        <is>
          <t>h15</t>
        </is>
      </c>
      <c r="C7464" s="8" t="inlineStr">
        <is>
          <t>hy1</t>
        </is>
      </c>
      <c r="D7464" s="3" t="n"/>
      <c r="E7464" s="3" t="n"/>
      <c r="F7464" s="3" t="n"/>
      <c r="G7464" s="3" t="n"/>
      <c r="H7464" s="9" t="inlineStr">
        <is>
          <t>0</t>
        </is>
      </c>
      <c r="I7464" s="9" t="inlineStr">
        <is>
          <t>unknown</t>
        </is>
      </c>
      <c r="J7464" s="9" t="inlineStr">
        <is>
          <t>none</t>
        </is>
      </c>
      <c r="K7464" s="8" t="inlineStr">
        <is>
          <t>Monthly excess returns of deciles1–10, Table4B, percent/month.</t>
        </is>
      </c>
    </row>
    <row r="7465" hidden="1" ht="48" customHeight="1">
      <c r="A7465" s="8" t="inlineStr">
        <is>
          <t>QCQ3E8DE</t>
        </is>
      </c>
      <c r="B7465" s="8" t="inlineStr">
        <is>
          <t>h15</t>
        </is>
      </c>
      <c r="C7465" s="8" t="inlineStr">
        <is>
          <t>hy2</t>
        </is>
      </c>
      <c r="D7465" s="3" t="n"/>
      <c r="E7465" s="3" t="n"/>
      <c r="F7465" s="3" t="n"/>
      <c r="G7465" s="3" t="n"/>
      <c r="H7465" s="9" t="inlineStr">
        <is>
          <t>0</t>
        </is>
      </c>
      <c r="I7465" s="9" t="inlineStr">
        <is>
          <t>unknown</t>
        </is>
      </c>
      <c r="J7465" s="9" t="inlineStr">
        <is>
          <t>none</t>
        </is>
      </c>
      <c r="K7465" s="8" t="inlineStr">
        <is>
          <t>Monthly WML return, Table4B bull-market optionality specification, percent/month.</t>
        </is>
      </c>
    </row>
    <row r="7466" hidden="1" ht="48" customHeight="1">
      <c r="A7466" s="8" t="inlineStr">
        <is>
          <t>QCQ3E8DE</t>
        </is>
      </c>
      <c r="B7466" s="8" t="inlineStr">
        <is>
          <t>h16</t>
        </is>
      </c>
      <c r="C7466" s="8" t="inlineStr">
        <is>
          <t>hy1</t>
        </is>
      </c>
      <c r="D7466" s="3" t="n"/>
      <c r="E7466" s="3" t="n"/>
      <c r="F7466" s="3" t="n"/>
      <c r="G7466" s="3" t="n"/>
      <c r="H7466" s="9" t="inlineStr">
        <is>
          <t>0</t>
        </is>
      </c>
      <c r="I7466" s="9" t="inlineStr">
        <is>
          <t>unknown</t>
        </is>
      </c>
      <c r="J7466" s="9" t="inlineStr">
        <is>
          <t>none</t>
        </is>
      </c>
      <c r="K7466" s="8" t="inlineStr">
        <is>
          <t>Monthly zero-investment equity momentum strategy return for Europe. p239 Table9B.</t>
        </is>
      </c>
    </row>
    <row r="7467" hidden="1" ht="48" customHeight="1">
      <c r="A7467" s="8" t="inlineStr">
        <is>
          <t>QCQ3E8DE</t>
        </is>
      </c>
      <c r="B7467" s="8" t="inlineStr">
        <is>
          <t>h16</t>
        </is>
      </c>
      <c r="C7467" s="8" t="inlineStr">
        <is>
          <t>hy2</t>
        </is>
      </c>
      <c r="D7467" s="3" t="n"/>
      <c r="E7467" s="3" t="n"/>
      <c r="F7467" s="3" t="n"/>
      <c r="G7467" s="3" t="n"/>
      <c r="H7467" s="9" t="inlineStr">
        <is>
          <t>0</t>
        </is>
      </c>
      <c r="I7467" s="9" t="inlineStr">
        <is>
          <t>unknown</t>
        </is>
      </c>
      <c r="J7467" s="9" t="inlineStr">
        <is>
          <t>none</t>
        </is>
      </c>
      <c r="K7467" s="8" t="inlineStr">
        <is>
          <t>Monthly zero-investment equity momentum strategy return for Japan. p239 Table9B.</t>
        </is>
      </c>
    </row>
    <row r="7468" hidden="1" ht="48" customHeight="1">
      <c r="A7468" s="8" t="inlineStr">
        <is>
          <t>QCQ3E8DE</t>
        </is>
      </c>
      <c r="B7468" s="8" t="inlineStr">
        <is>
          <t>h16</t>
        </is>
      </c>
      <c r="C7468" s="8" t="inlineStr">
        <is>
          <t>hy3</t>
        </is>
      </c>
      <c r="D7468" s="3" t="n"/>
      <c r="E7468" s="3" t="n"/>
      <c r="F7468" s="3" t="n"/>
      <c r="G7468" s="3" t="n"/>
      <c r="H7468" s="9" t="inlineStr">
        <is>
          <t>0</t>
        </is>
      </c>
      <c r="I7468" s="9" t="inlineStr">
        <is>
          <t>unknown</t>
        </is>
      </c>
      <c r="J7468" s="9" t="inlineStr">
        <is>
          <t>none</t>
        </is>
      </c>
      <c r="K7468" s="8" t="inlineStr">
        <is>
          <t>Monthly zero-investment equity momentum strategy return for UK. p239 Table9B.</t>
        </is>
      </c>
    </row>
    <row r="7469" hidden="1" ht="48" customHeight="1">
      <c r="A7469" s="8" t="inlineStr">
        <is>
          <t>QCQ3E8DE</t>
        </is>
      </c>
      <c r="B7469" s="8" t="inlineStr">
        <is>
          <t>h16</t>
        </is>
      </c>
      <c r="C7469" s="8" t="inlineStr">
        <is>
          <t>hy4</t>
        </is>
      </c>
      <c r="D7469" s="3" t="n"/>
      <c r="E7469" s="3" t="n"/>
      <c r="F7469" s="3" t="n"/>
      <c r="G7469" s="3" t="n"/>
      <c r="H7469" s="9" t="inlineStr">
        <is>
          <t>0</t>
        </is>
      </c>
      <c r="I7469" s="9" t="inlineStr">
        <is>
          <t>unknown</t>
        </is>
      </c>
      <c r="J7469" s="9" t="inlineStr">
        <is>
          <t>none</t>
        </is>
      </c>
      <c r="K7469" s="8" t="inlineStr">
        <is>
          <t>Monthly zero-investment equity momentum strategy return for US (shorter international-comparison sample). p239 Table9B.</t>
        </is>
      </c>
    </row>
    <row r="7470" hidden="1" ht="48" customHeight="1">
      <c r="A7470" s="8" t="inlineStr">
        <is>
          <t>QCQ3E8DE</t>
        </is>
      </c>
      <c r="B7470" s="8" t="inlineStr">
        <is>
          <t>h16</t>
        </is>
      </c>
      <c r="C7470" s="8" t="inlineStr">
        <is>
          <t>hy5</t>
        </is>
      </c>
      <c r="D7470" s="3" t="n"/>
      <c r="E7470" s="3" t="n"/>
      <c r="F7470" s="3" t="n"/>
      <c r="G7470" s="3" t="n"/>
      <c r="H7470" s="9" t="inlineStr">
        <is>
          <t>0</t>
        </is>
      </c>
      <c r="I7470" s="9" t="inlineStr">
        <is>
          <t>unknown</t>
        </is>
      </c>
      <c r="J7470" s="9" t="inlineStr">
        <is>
          <t>none</t>
        </is>
      </c>
      <c r="K7470" s="8" t="inlineStr">
        <is>
          <t>Monthly global equity momentum strategy return (volatility-weighted combination of the four equity markets). p239 Table9B.</t>
        </is>
      </c>
    </row>
    <row r="7471" hidden="1" ht="48" customHeight="1">
      <c r="A7471" s="8" t="inlineStr">
        <is>
          <t>QCQ3E8DE</t>
        </is>
      </c>
      <c r="B7471" s="8" t="inlineStr">
        <is>
          <t>h17</t>
        </is>
      </c>
      <c r="C7471" s="8" t="inlineStr">
        <is>
          <t>hy1</t>
        </is>
      </c>
      <c r="D7471" s="3" t="n"/>
      <c r="E7471" s="3" t="n"/>
      <c r="F7471" s="3" t="n"/>
      <c r="G7471" s="3" t="n"/>
      <c r="H7471" s="9" t="inlineStr">
        <is>
          <t>0</t>
        </is>
      </c>
      <c r="I7471" s="9" t="inlineStr">
        <is>
          <t>unknown</t>
        </is>
      </c>
      <c r="J7471" s="9" t="inlineStr">
        <is>
          <t>none</t>
        </is>
      </c>
      <c r="K7471" s="8" t="inlineStr">
        <is>
          <t>Monthly fixed-income momentum strategy return. p240 Table10B.</t>
        </is>
      </c>
    </row>
    <row r="7472" hidden="1" ht="48" customHeight="1">
      <c r="A7472" s="8" t="inlineStr">
        <is>
          <t>QCQ3E8DE</t>
        </is>
      </c>
      <c r="B7472" s="8" t="inlineStr">
        <is>
          <t>h17</t>
        </is>
      </c>
      <c r="C7472" s="8" t="inlineStr">
        <is>
          <t>hy2</t>
        </is>
      </c>
      <c r="D7472" s="3" t="n"/>
      <c r="E7472" s="3" t="n"/>
      <c r="F7472" s="3" t="n"/>
      <c r="G7472" s="3" t="n"/>
      <c r="H7472" s="9" t="inlineStr">
        <is>
          <t>0</t>
        </is>
      </c>
      <c r="I7472" s="9" t="inlineStr">
        <is>
          <t>unknown</t>
        </is>
      </c>
      <c r="J7472" s="9" t="inlineStr">
        <is>
          <t>none</t>
        </is>
      </c>
      <c r="K7472" s="8" t="inlineStr">
        <is>
          <t>Monthly commodity momentum strategy return. p240 Table10B.</t>
        </is>
      </c>
    </row>
    <row r="7473" hidden="1" ht="48" customHeight="1">
      <c r="A7473" s="8" t="inlineStr">
        <is>
          <t>QCQ3E8DE</t>
        </is>
      </c>
      <c r="B7473" s="8" t="inlineStr">
        <is>
          <t>h17</t>
        </is>
      </c>
      <c r="C7473" s="8" t="inlineStr">
        <is>
          <t>hy3</t>
        </is>
      </c>
      <c r="D7473" s="3" t="n"/>
      <c r="E7473" s="3" t="n"/>
      <c r="F7473" s="3" t="n"/>
      <c r="G7473" s="3" t="n"/>
      <c r="H7473" s="9" t="inlineStr">
        <is>
          <t>0</t>
        </is>
      </c>
      <c r="I7473" s="9" t="inlineStr">
        <is>
          <t>unknown</t>
        </is>
      </c>
      <c r="J7473" s="9" t="inlineStr">
        <is>
          <t>none</t>
        </is>
      </c>
      <c r="K7473" s="8" t="inlineStr">
        <is>
          <t>Monthly foreign-exchange momentum strategy return. p240 Table10B.</t>
        </is>
      </c>
    </row>
    <row r="7474" hidden="1" ht="48" customHeight="1">
      <c r="A7474" s="8" t="inlineStr">
        <is>
          <t>QCQ3E8DE</t>
        </is>
      </c>
      <c r="B7474" s="8" t="inlineStr">
        <is>
          <t>h17</t>
        </is>
      </c>
      <c r="C7474" s="8" t="inlineStr">
        <is>
          <t>hy4</t>
        </is>
      </c>
      <c r="D7474" s="3" t="n"/>
      <c r="E7474" s="3" t="n"/>
      <c r="F7474" s="3" t="n"/>
      <c r="G7474" s="3" t="n"/>
      <c r="H7474" s="9" t="inlineStr">
        <is>
          <t>0</t>
        </is>
      </c>
      <c r="I7474" s="9" t="inlineStr">
        <is>
          <t>unknown</t>
        </is>
      </c>
      <c r="J7474" s="9" t="inlineStr">
        <is>
          <t>none</t>
        </is>
      </c>
      <c r="K7474" s="8" t="inlineStr">
        <is>
          <t>Monthly equity-index-futures momentum strategy return. p240 Table10B.</t>
        </is>
      </c>
    </row>
    <row r="7475" hidden="1" ht="48" customHeight="1">
      <c r="A7475" s="8" t="inlineStr">
        <is>
          <t>QCQ3E8DE</t>
        </is>
      </c>
      <c r="B7475" s="8" t="inlineStr">
        <is>
          <t>h17</t>
        </is>
      </c>
      <c r="C7475" s="8" t="inlineStr">
        <is>
          <t>hy5</t>
        </is>
      </c>
      <c r="D7475" s="3" t="n"/>
      <c r="E7475" s="3" t="n"/>
      <c r="F7475" s="3" t="n"/>
      <c r="G7475" s="3" t="n"/>
      <c r="H7475" s="9" t="inlineStr">
        <is>
          <t>0</t>
        </is>
      </c>
      <c r="I7475" s="9" t="inlineStr">
        <is>
          <t>unknown</t>
        </is>
      </c>
      <c r="J7475" s="9" t="inlineStr">
        <is>
          <t>none</t>
        </is>
      </c>
      <c r="K7475" s="8" t="inlineStr">
        <is>
          <t>Monthly global non-equity momentum strategy return (GA). p240 Table10B.</t>
        </is>
      </c>
    </row>
    <row r="7476" hidden="1" ht="48" customHeight="1">
      <c r="A7476" s="8" t="inlineStr">
        <is>
          <t>QCQ3E8DE</t>
        </is>
      </c>
      <c r="B7476" s="8" t="inlineStr">
        <is>
          <t>h17</t>
        </is>
      </c>
      <c r="C7476" s="8" t="inlineStr">
        <is>
          <t>hy6</t>
        </is>
      </c>
      <c r="D7476" s="3" t="n"/>
      <c r="E7476" s="3" t="n"/>
      <c r="F7476" s="3" t="n"/>
      <c r="G7476" s="3" t="n"/>
      <c r="H7476" s="9" t="inlineStr">
        <is>
          <t>0</t>
        </is>
      </c>
      <c r="I7476" s="9" t="inlineStr">
        <is>
          <t>unknown</t>
        </is>
      </c>
      <c r="J7476" s="9" t="inlineStr">
        <is>
          <t>none</t>
        </is>
      </c>
      <c r="K7476" s="8" t="inlineStr">
        <is>
          <t>Monthly global all-asset momentum strategy return (GAll). p240 Table10B.</t>
        </is>
      </c>
    </row>
    <row r="7477" hidden="1" ht="48" customHeight="1">
      <c r="A7477" s="8" t="inlineStr">
        <is>
          <t>QCQ3E8DE</t>
        </is>
      </c>
      <c r="B7477" s="8" t="inlineStr">
        <is>
          <t>h14</t>
        </is>
      </c>
      <c r="C7477" s="8" t="inlineStr">
        <is>
          <t>hy1</t>
        </is>
      </c>
      <c r="D7477" s="3" t="n"/>
      <c r="E7477" s="3" t="n"/>
      <c r="F7477" s="3" t="n"/>
      <c r="G7477" s="3" t="n"/>
      <c r="H7477" s="9" t="inlineStr">
        <is>
          <t>0</t>
        </is>
      </c>
      <c r="I7477" s="9" t="inlineStr">
        <is>
          <t>unknown</t>
        </is>
      </c>
      <c r="J7477" s="9" t="inlineStr">
        <is>
          <t>none</t>
        </is>
      </c>
      <c r="K7477" s="8" t="inlineStr">
        <is>
          <t>Annualized Sharpe ratio of ex post optimal market-plus-WML combination, Section2.2 p224. Ratio itself is the measured policy outcome, not return-effect normalization.</t>
        </is>
      </c>
    </row>
    <row r="7478" hidden="1" ht="48" customHeight="1">
      <c r="A7478" s="8" t="inlineStr">
        <is>
          <t>QLFZQVZU</t>
        </is>
      </c>
      <c r="B7478" s="8" t="inlineStr">
        <is>
          <t>h1</t>
        </is>
      </c>
      <c r="C7478" s="8" t="inlineStr">
        <is>
          <t>hy1</t>
        </is>
      </c>
      <c r="D7478" s="3" t="n"/>
      <c r="E7478" s="3" t="n"/>
      <c r="F7478" s="3" t="n"/>
      <c r="G7478" s="3" t="n"/>
      <c r="H7478" s="9" t="inlineStr">
        <is>
          <t>0</t>
        </is>
      </c>
      <c r="I7478" s="9" t="inlineStr">
        <is>
          <t>unknown</t>
        </is>
      </c>
      <c r="J7478" s="9" t="inlineStr">
        <is>
          <t>none</t>
        </is>
      </c>
      <c r="K7478" s="8" t="inlineStr">
        <is>
          <t>HML average factor-return premium under the two universe rules; post-exclusion value 23 basis points. Footnote16 does not explicitly label the horizon of these numbers; monthly series in Table4 methodology. No numerical return difference reconstructed. Source: p241 footnote16. No point mass at zero is established by the reported summary statistics.</t>
        </is>
      </c>
    </row>
    <row r="7479" hidden="1" ht="48" customHeight="1">
      <c r="A7479" s="8" t="inlineStr">
        <is>
          <t>QLFZQVZU</t>
        </is>
      </c>
      <c r="B7479" s="8" t="inlineStr">
        <is>
          <t>h1</t>
        </is>
      </c>
      <c r="C7479" s="8" t="inlineStr">
        <is>
          <t>hy2</t>
        </is>
      </c>
      <c r="D7479" s="3" t="n"/>
      <c r="E7479" s="3" t="n"/>
      <c r="F7479" s="3" t="n"/>
      <c r="G7479" s="3" t="n"/>
      <c r="H7479" s="9" t="inlineStr">
        <is>
          <t>0</t>
        </is>
      </c>
      <c r="I7479" s="9" t="inlineStr">
        <is>
          <t>unknown</t>
        </is>
      </c>
      <c r="J7479" s="9" t="inlineStr">
        <is>
          <t>none</t>
        </is>
      </c>
      <c r="K7479" s="8" t="inlineStr">
        <is>
          <t>HML_RE average factor-return premium under the two universe rules; post-exclusion value 31 basis points. Footnote16 does not explicitly label the horizon of these numbers; monthly series in Table4 methodology. No numerical return difference reconstructed. Source: p241 footnote16. No point mass at zero is established by the reported summary statistics.</t>
        </is>
      </c>
    </row>
    <row r="7480" hidden="1" ht="48" customHeight="1">
      <c r="A7480" s="8" t="inlineStr">
        <is>
          <t>QLFZQVZU</t>
        </is>
      </c>
      <c r="B7480" s="8" t="inlineStr">
        <is>
          <t>h2</t>
        </is>
      </c>
      <c r="C7480" s="8" t="inlineStr">
        <is>
          <t>hy1</t>
        </is>
      </c>
      <c r="D7480" s="3" t="n"/>
      <c r="E7480" s="3" t="n"/>
      <c r="F7480" s="3" t="n"/>
      <c r="G7480" s="3" t="n"/>
      <c r="H7480" s="9" t="inlineStr">
        <is>
          <t>0</t>
        </is>
      </c>
      <c r="I7480" s="9" t="inlineStr">
        <is>
          <t>unknown</t>
        </is>
      </c>
      <c r="J7480" s="9" t="inlineStr">
        <is>
          <t>none</t>
        </is>
      </c>
      <c r="K7480" s="8" t="inlineStr">
        <is>
          <t>HML Sharpe ratio under the two universe rules, reported without a further outcome transformation. Post-exclusion relative reduction 15%. Sharpe is a nonlinear performance statistic; this is not an effect expressed in outcome-SD units. Source: p241 footnote16. No point mass at zero is established by the reported summary statistics.</t>
        </is>
      </c>
    </row>
    <row r="7481" hidden="1" ht="48" customHeight="1">
      <c r="A7481" s="8" t="inlineStr">
        <is>
          <t>QLFZQVZU</t>
        </is>
      </c>
      <c r="B7481" s="8" t="inlineStr">
        <is>
          <t>h2</t>
        </is>
      </c>
      <c r="C7481" s="8" t="inlineStr">
        <is>
          <t>hy2</t>
        </is>
      </c>
      <c r="D7481" s="3" t="n"/>
      <c r="E7481" s="3" t="n"/>
      <c r="F7481" s="3" t="n"/>
      <c r="G7481" s="3" t="n"/>
      <c r="H7481" s="9" t="inlineStr">
        <is>
          <t>0</t>
        </is>
      </c>
      <c r="I7481" s="9" t="inlineStr">
        <is>
          <t>unknown</t>
        </is>
      </c>
      <c r="J7481" s="9" t="inlineStr">
        <is>
          <t>none</t>
        </is>
      </c>
      <c r="K7481" s="8" t="inlineStr">
        <is>
          <t>HML_RE Sharpe ratio under the two universe rules, reported without a further outcome transformation. Post-exclusion relative reduction 12%. Sharpe is a nonlinear performance statistic; this is not an effect expressed in outcome-SD units. Source: p241 footnote16. No point mass at zero is established by the reported summary statistics.</t>
        </is>
      </c>
    </row>
    <row r="7482" hidden="1" ht="48" customHeight="1">
      <c r="A7482" s="8" t="inlineStr">
        <is>
          <t>QY4D7PCL</t>
        </is>
      </c>
      <c r="B7482" s="8" t="inlineStr">
        <is>
          <t>s1</t>
        </is>
      </c>
      <c r="C7482" s="8" t="inlineStr">
        <is>
          <t>hy1</t>
        </is>
      </c>
      <c r="D7482" s="3" t="n"/>
      <c r="E7482" s="3" t="n"/>
      <c r="F7482" s="3" t="n"/>
      <c r="G7482" s="3" t="n"/>
      <c r="H7482" s="9" t="inlineStr">
        <is>
          <t>0</t>
        </is>
      </c>
      <c r="I7482" s="9" t="inlineStr">
        <is>
          <t>unknown</t>
        </is>
      </c>
      <c r="J7482" s="9" t="inlineStr">
        <is>
          <t>none</t>
        </is>
      </c>
      <c r="K7482" s="8" t="inlineStr">
        <is>
          <t>Annualized average return on the short-minus-long Dur strategy estimated within rolling 20-year windows, Fig2 and p928. Annual return units, not a cumulative 20-year return. Opposite sign convention to Table2 L-S.</t>
        </is>
      </c>
    </row>
    <row r="7483" hidden="1" ht="48" customHeight="1">
      <c r="A7483" s="8" t="inlineStr">
        <is>
          <t>QY4D7PCL</t>
        </is>
      </c>
      <c r="B7483" s="8" t="inlineStr">
        <is>
          <t>h1</t>
        </is>
      </c>
      <c r="C7483" s="8" t="inlineStr">
        <is>
          <t>hy1</t>
        </is>
      </c>
      <c r="D7483" s="3" t="n"/>
      <c r="E7483" s="3" t="n"/>
      <c r="F7483" s="3" t="n"/>
      <c r="G7483" s="3" t="n"/>
      <c r="H7483" s="9" t="inlineStr">
        <is>
          <t>0</t>
        </is>
      </c>
      <c r="I7483" s="9" t="inlineStr">
        <is>
          <t>unknown</t>
        </is>
      </c>
      <c r="J7483" s="9" t="inlineStr">
        <is>
          <t>none</t>
        </is>
      </c>
      <c r="K7483" s="8" t="inlineStr">
        <is>
          <t>Monthly excess return on long-minus-short Dur strategy, with factor-adjusted intercept annualized by 12; CAPM, FF5 and q-factor variants.</t>
        </is>
      </c>
    </row>
    <row r="7484" hidden="1" ht="48" customHeight="1">
      <c r="A7484" s="8" t="inlineStr">
        <is>
          <t>QY4D7PCL</t>
        </is>
      </c>
      <c r="B7484" s="8" t="inlineStr">
        <is>
          <t>h2</t>
        </is>
      </c>
      <c r="C7484" s="8" t="inlineStr">
        <is>
          <t>hy1</t>
        </is>
      </c>
      <c r="D7484" s="3" t="n"/>
      <c r="E7484" s="3" t="n"/>
      <c r="F7484" s="3" t="n"/>
      <c r="G7484" s="3" t="n"/>
      <c r="H7484" s="9" t="n"/>
      <c r="I7484" s="9" t="n"/>
      <c r="J7484" s="9" t="n"/>
      <c r="K7484" s="8" t="inlineStr">
        <is>
          <t>Monthly portfolio return; coefficients rescaled to annualized nine-decile high-low return equivalents. No log transformation of the outcome.</t>
        </is>
      </c>
    </row>
    <row r="7485" hidden="1" ht="48" customHeight="1">
      <c r="A7485" s="8" t="inlineStr">
        <is>
          <t>QY4D7PCL</t>
        </is>
      </c>
      <c r="B7485" s="8" t="inlineStr">
        <is>
          <t>h3</t>
        </is>
      </c>
      <c r="C7485" s="8" t="inlineStr">
        <is>
          <t>hy1</t>
        </is>
      </c>
      <c r="D7485" s="3" t="n"/>
      <c r="E7485" s="3" t="n"/>
      <c r="F7485" s="3" t="n"/>
      <c r="G7485" s="3" t="n"/>
      <c r="H7485" s="9" t="n"/>
      <c r="I7485" s="9" t="n"/>
      <c r="J7485" s="9" t="n"/>
      <c r="K7485" s="8" t="inlineStr">
        <is>
          <t>Monthly portfolio return; coefficients rescaled to annualized nine-decile high-low return equivalents. No log transformation of the outcome.</t>
        </is>
      </c>
    </row>
    <row r="7486" hidden="1" ht="48" customHeight="1">
      <c r="A7486" s="8" t="inlineStr">
        <is>
          <t>QY4D7PCL</t>
        </is>
      </c>
      <c r="B7486" s="8" t="inlineStr">
        <is>
          <t>h4</t>
        </is>
      </c>
      <c r="C7486" s="8" t="inlineStr">
        <is>
          <t>hy1</t>
        </is>
      </c>
      <c r="D7486" s="3" t="n"/>
      <c r="E7486" s="3" t="n"/>
      <c r="F7486" s="3" t="n"/>
      <c r="G7486" s="3" t="n"/>
      <c r="H7486" s="9" t="n"/>
      <c r="I7486" s="9" t="n"/>
      <c r="J7486" s="9" t="n"/>
      <c r="K7486" s="8" t="inlineStr">
        <is>
          <t>Monthly portfolio return; coefficients rescaled to annualized nine-decile high-low return equivalents. No log transformation of the outcome.</t>
        </is>
      </c>
    </row>
    <row r="7487" hidden="1" ht="48" customHeight="1">
      <c r="A7487" s="8" t="inlineStr">
        <is>
          <t>QY4D7PCL</t>
        </is>
      </c>
      <c r="B7487" s="8" t="inlineStr">
        <is>
          <t>h5</t>
        </is>
      </c>
      <c r="C7487" s="8" t="inlineStr">
        <is>
          <t>hy1</t>
        </is>
      </c>
      <c r="D7487" s="3" t="n"/>
      <c r="E7487" s="3" t="n"/>
      <c r="F7487" s="3" t="n"/>
      <c r="G7487" s="3" t="n"/>
      <c r="H7487" s="9" t="n"/>
      <c r="I7487" s="9" t="n"/>
      <c r="J7487" s="9" t="n"/>
      <c r="K7487" s="8" t="inlineStr">
        <is>
          <t>Monthly portfolio return; coefficients rescaled to annualized nine-decile high-low return equivalents. No log transformation of the outcome.</t>
        </is>
      </c>
    </row>
    <row r="7488" hidden="1" ht="48" customHeight="1">
      <c r="A7488" s="8" t="inlineStr">
        <is>
          <t>QY4D7PCL</t>
        </is>
      </c>
      <c r="B7488" s="8" t="inlineStr">
        <is>
          <t>h6</t>
        </is>
      </c>
      <c r="C7488" s="8" t="inlineStr">
        <is>
          <t>hy1</t>
        </is>
      </c>
      <c r="D7488" s="3" t="n"/>
      <c r="E7488" s="3" t="n"/>
      <c r="F7488" s="3" t="n"/>
      <c r="G7488" s="3" t="n"/>
      <c r="H7488" s="9" t="n"/>
      <c r="I7488" s="9" t="n"/>
      <c r="J7488" s="9" t="n"/>
      <c r="K7488"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89" hidden="1" ht="48" customHeight="1">
      <c r="A7489" s="8" t="inlineStr">
        <is>
          <t>QY4D7PCL</t>
        </is>
      </c>
      <c r="B7489" s="8" t="inlineStr">
        <is>
          <t>h7</t>
        </is>
      </c>
      <c r="C7489" s="8" t="inlineStr">
        <is>
          <t>hy1</t>
        </is>
      </c>
      <c r="D7489" s="3" t="n"/>
      <c r="E7489" s="3" t="n"/>
      <c r="F7489" s="3" t="n"/>
      <c r="G7489" s="3" t="n"/>
      <c r="H7489" s="9" t="n"/>
      <c r="I7489" s="9" t="n"/>
      <c r="J7489" s="9" t="n"/>
      <c r="K7489"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0" hidden="1" ht="48" customHeight="1">
      <c r="A7490" s="8" t="inlineStr">
        <is>
          <t>QY4D7PCL</t>
        </is>
      </c>
      <c r="B7490" s="8" t="inlineStr">
        <is>
          <t>h8</t>
        </is>
      </c>
      <c r="C7490" s="8" t="inlineStr">
        <is>
          <t>hy1</t>
        </is>
      </c>
      <c r="D7490" s="3" t="n"/>
      <c r="E7490" s="3" t="n"/>
      <c r="F7490" s="3" t="n"/>
      <c r="G7490" s="3" t="n"/>
      <c r="H7490" s="9" t="n"/>
      <c r="I7490" s="9" t="n"/>
      <c r="J7490" s="9" t="n"/>
      <c r="K7490"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1" hidden="1" ht="48" customHeight="1">
      <c r="A7491" s="8" t="inlineStr">
        <is>
          <t>QY4D7PCL</t>
        </is>
      </c>
      <c r="B7491" s="8" t="inlineStr">
        <is>
          <t>h9</t>
        </is>
      </c>
      <c r="C7491" s="8" t="inlineStr">
        <is>
          <t>hy1</t>
        </is>
      </c>
      <c r="D7491" s="3" t="n"/>
      <c r="E7491" s="3" t="n"/>
      <c r="F7491" s="3" t="n"/>
      <c r="G7491" s="3" t="n"/>
      <c r="H7491" s="9" t="n"/>
      <c r="I7491" s="9" t="n"/>
      <c r="J7491" s="9" t="n"/>
      <c r="K7491"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2" hidden="1" ht="48" customHeight="1">
      <c r="A7492" s="8" t="inlineStr">
        <is>
          <t>QY4D7PCL</t>
        </is>
      </c>
      <c r="B7492" s="8" t="inlineStr">
        <is>
          <t>h10</t>
        </is>
      </c>
      <c r="C7492" s="8" t="inlineStr">
        <is>
          <t>hy1</t>
        </is>
      </c>
      <c r="D7492" s="3" t="n"/>
      <c r="E7492" s="3" t="n"/>
      <c r="F7492" s="3" t="n"/>
      <c r="G7492" s="3" t="n"/>
      <c r="H7492" s="9" t="n"/>
      <c r="I7492" s="9" t="n"/>
      <c r="J7492" s="9" t="n"/>
      <c r="K7492"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3" hidden="1" ht="48" customHeight="1">
      <c r="A7493" s="8" t="inlineStr">
        <is>
          <t>QY4D7PCL</t>
        </is>
      </c>
      <c r="B7493" s="8" t="inlineStr">
        <is>
          <t>h11</t>
        </is>
      </c>
      <c r="C7493" s="8" t="inlineStr">
        <is>
          <t>hy1</t>
        </is>
      </c>
      <c r="D7493" s="3" t="n"/>
      <c r="E7493" s="3" t="n"/>
      <c r="F7493" s="3" t="n"/>
      <c r="G7493" s="3" t="n"/>
      <c r="H7493" s="9" t="n"/>
      <c r="I7493" s="9" t="n"/>
      <c r="J7493" s="9" t="n"/>
      <c r="K7493"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4" hidden="1" ht="48" customHeight="1">
      <c r="A7494" s="8" t="inlineStr">
        <is>
          <t>QY4D7PCL</t>
        </is>
      </c>
      <c r="B7494" s="8" t="inlineStr">
        <is>
          <t>h12</t>
        </is>
      </c>
      <c r="C7494" s="8" t="inlineStr">
        <is>
          <t>hy1</t>
        </is>
      </c>
      <c r="D7494" s="3" t="n"/>
      <c r="E7494" s="3" t="n"/>
      <c r="F7494" s="3" t="n"/>
      <c r="G7494" s="3" t="n"/>
      <c r="H7494" s="9" t="n"/>
      <c r="I7494" s="9" t="n"/>
      <c r="J7494" s="9" t="n"/>
      <c r="K7494"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5" hidden="1" ht="48" customHeight="1">
      <c r="A7495" s="8" t="inlineStr">
        <is>
          <t>QY4D7PCL</t>
        </is>
      </c>
      <c r="B7495" s="8" t="inlineStr">
        <is>
          <t>h13</t>
        </is>
      </c>
      <c r="C7495" s="8" t="inlineStr">
        <is>
          <t>hy1</t>
        </is>
      </c>
      <c r="D7495" s="3" t="n"/>
      <c r="E7495" s="3" t="n"/>
      <c r="F7495" s="3" t="n"/>
      <c r="G7495" s="3" t="n"/>
      <c r="H7495" s="9" t="n"/>
      <c r="I7495" s="9" t="n"/>
      <c r="J7495" s="9" t="n"/>
      <c r="K7495" s="8" t="inlineStr">
        <is>
          <t>Annual duration-portfolio excess return relative to shortest-duration decile; market covariance slope under CAPM restriction.</t>
        </is>
      </c>
    </row>
    <row r="7496" hidden="1" ht="48" customHeight="1">
      <c r="A7496" s="8" t="inlineStr">
        <is>
          <t>QY4D7PCL</t>
        </is>
      </c>
      <c r="B7496" s="8" t="inlineStr">
        <is>
          <t>h14</t>
        </is>
      </c>
      <c r="C7496" s="8" t="inlineStr">
        <is>
          <t>hy1</t>
        </is>
      </c>
      <c r="D7496" s="3" t="n"/>
      <c r="E7496" s="3" t="n"/>
      <c r="F7496" s="3" t="n"/>
      <c r="G7496" s="3" t="n"/>
      <c r="H7496" s="9" t="n"/>
      <c r="I7496" s="9" t="n"/>
      <c r="J7496" s="9" t="n"/>
      <c r="K7496" s="8" t="inlineStr">
        <is>
          <t>Annual duration-portfolio excess return relative to shortest-duration decile; market covariance slope under CAPM restriction.</t>
        </is>
      </c>
    </row>
    <row r="7497" hidden="1" ht="48" customHeight="1">
      <c r="A7497" s="8" t="inlineStr">
        <is>
          <t>QY4D7PCL</t>
        </is>
      </c>
      <c r="B7497" s="8" t="inlineStr">
        <is>
          <t>h15</t>
        </is>
      </c>
      <c r="C7497" s="8" t="inlineStr">
        <is>
          <t>hy1</t>
        </is>
      </c>
      <c r="D7497" s="3" t="n"/>
      <c r="E7497" s="3" t="n"/>
      <c r="F7497" s="3" t="n"/>
      <c r="G7497" s="3" t="n"/>
      <c r="H7497" s="9" t="n"/>
      <c r="I7497" s="9" t="n"/>
      <c r="J7497" s="9" t="n"/>
      <c r="K7497" s="8" t="inlineStr">
        <is>
          <t>Annual log excess return on duration portfolios and long-minus-short portfolio; reported beta is a regression coefficient, not the dependent variable.</t>
        </is>
      </c>
    </row>
    <row r="7498" hidden="1" ht="48" customHeight="1">
      <c r="A7498" s="8" t="inlineStr">
        <is>
          <t>QY4D7PCL</t>
        </is>
      </c>
      <c r="B7498" s="8" t="inlineStr">
        <is>
          <t>h16</t>
        </is>
      </c>
      <c r="C7498" s="8" t="inlineStr">
        <is>
          <t>hy1</t>
        </is>
      </c>
      <c r="D7498" s="3" t="n"/>
      <c r="E7498" s="3" t="n"/>
      <c r="F7498" s="3" t="n"/>
      <c r="G7498" s="3" t="n"/>
      <c r="H7498" s="9" t="n"/>
      <c r="I7498" s="9" t="n"/>
      <c r="J7498" s="9" t="n"/>
      <c r="K7498" s="8" t="inlineStr">
        <is>
          <t>Annual log excess return on duration portfolios and long-minus-short portfolio; reported beta is a regression coefficient, not the dependent variable.</t>
        </is>
      </c>
    </row>
    <row r="7499" hidden="1" ht="48" customHeight="1">
      <c r="A7499" s="8" t="inlineStr">
        <is>
          <t>QY4D7PCL</t>
        </is>
      </c>
      <c r="B7499" s="8" t="inlineStr">
        <is>
          <t>h17</t>
        </is>
      </c>
      <c r="C7499" s="8" t="inlineStr">
        <is>
          <t>hy1</t>
        </is>
      </c>
      <c r="D7499" s="3" t="n"/>
      <c r="E7499" s="3" t="n"/>
      <c r="F7499" s="3" t="n"/>
      <c r="G7499" s="3" t="n"/>
      <c r="H7499" s="9" t="n"/>
      <c r="I7499" s="9" t="n"/>
      <c r="J7499" s="9" t="n"/>
      <c r="K7499" s="8" t="inlineStr">
        <is>
          <t>Annual log excess return on duration portfolios and long-minus-short portfolio; reported beta is a regression coefficient, not the dependent variable.</t>
        </is>
      </c>
    </row>
    <row r="7500" hidden="1" ht="48" customHeight="1">
      <c r="A7500" s="8" t="inlineStr">
        <is>
          <t>QY4D7PCL</t>
        </is>
      </c>
      <c r="B7500" s="8" t="inlineStr">
        <is>
          <t>h18</t>
        </is>
      </c>
      <c r="C7500" s="8" t="inlineStr">
        <is>
          <t>hy1</t>
        </is>
      </c>
      <c r="D7500" s="3" t="n"/>
      <c r="E7500" s="3" t="n"/>
      <c r="F7500" s="3" t="n"/>
      <c r="G7500" s="3" t="n"/>
      <c r="H7500" s="9" t="inlineStr">
        <is>
          <t>0</t>
        </is>
      </c>
      <c r="I7500" s="9" t="inlineStr">
        <is>
          <t>unknown</t>
        </is>
      </c>
      <c r="J7500" s="9" t="inlineStr">
        <is>
          <t>none</t>
        </is>
      </c>
      <c r="K7500" s="8" t="inlineStr">
        <is>
          <t>Annual aggregate equity market excess return within dispersion states.</t>
        </is>
      </c>
    </row>
    <row r="7501" hidden="1" ht="48" customHeight="1">
      <c r="A7501" s="8" t="inlineStr">
        <is>
          <t>QY4D7PCL</t>
        </is>
      </c>
      <c r="B7501" s="8" t="inlineStr">
        <is>
          <t>h18</t>
        </is>
      </c>
      <c r="C7501" s="8" t="inlineStr">
        <is>
          <t>hy2</t>
        </is>
      </c>
      <c r="D7501" s="3" t="n"/>
      <c r="E7501" s="3" t="n"/>
      <c r="F7501" s="3" t="n"/>
      <c r="G7501" s="3" t="n"/>
      <c r="H7501" s="9" t="inlineStr">
        <is>
          <t>0</t>
        </is>
      </c>
      <c r="I7501" s="9" t="inlineStr">
        <is>
          <t>unknown</t>
        </is>
      </c>
      <c r="J7501" s="9" t="inlineStr">
        <is>
          <t>none</t>
        </is>
      </c>
      <c r="K7501" s="8" t="inlineStr">
        <is>
          <t>Annual long-minus-short Dur return within dispersion states, table sign r10-1.</t>
        </is>
      </c>
    </row>
    <row r="7502" hidden="1" ht="48" customHeight="1">
      <c r="A7502" s="8" t="inlineStr">
        <is>
          <t>QY4D7PCL</t>
        </is>
      </c>
      <c r="B7502" s="8" t="inlineStr">
        <is>
          <t>h19</t>
        </is>
      </c>
      <c r="C7502" s="8" t="inlineStr">
        <is>
          <t>hy1</t>
        </is>
      </c>
      <c r="D7502" s="3" t="n"/>
      <c r="E7502" s="3" t="n"/>
      <c r="F7502" s="3" t="n"/>
      <c r="G7502" s="3" t="n"/>
      <c r="H7502" s="9" t="inlineStr">
        <is>
          <t>0</t>
        </is>
      </c>
      <c r="I7502" s="9" t="inlineStr">
        <is>
          <t>unknown</t>
        </is>
      </c>
      <c r="J7502" s="9" t="inlineStr">
        <is>
          <t>log</t>
        </is>
      </c>
      <c r="K7502" s="8" t="inlineStr">
        <is>
          <t>Annual log-return contrast of long-duration versus short-duration portfolios, underlying the within-state risk regressions in Table6. High/moderate-minus-low contrast changes its slope with respect to each of five shock regressors, not its unconditional mean. Log excess returns/log-return differences, not log of a potentially negative long-short simple return. Market, reinvestment, dividend yield, payout yield and dividend growth slopes are coefficients on this shared outcome.</t>
        </is>
      </c>
    </row>
    <row r="7503" hidden="1" ht="48" customHeight="1">
      <c r="A7503" s="8" t="inlineStr">
        <is>
          <t>QY4D7PCL</t>
        </is>
      </c>
      <c r="B7503" s="8" t="inlineStr">
        <is>
          <t>h19</t>
        </is>
      </c>
      <c r="C7503" s="8" t="inlineStr">
        <is>
          <t>hy2</t>
        </is>
      </c>
      <c r="D7503" s="3" t="n"/>
      <c r="E7503" s="3" t="n"/>
      <c r="F7503" s="3" t="n"/>
      <c r="G7503" s="3" t="n"/>
      <c r="H7503" s="9" t="inlineStr">
        <is>
          <t>n/a</t>
        </is>
      </c>
      <c r="I7503" s="9" t="inlineStr">
        <is>
          <t>n/a</t>
        </is>
      </c>
      <c r="J7503" s="9" t="inlineStr">
        <is>
          <t>n/a</t>
        </is>
      </c>
      <c r="K7503" s="8" t="inlineStr">
        <is>
          <t>duplicate of h19/hy1: this risk-factor beta is a slope for the same annual log-return outcome, not a separate dependent variable.</t>
        </is>
      </c>
    </row>
    <row r="7504" hidden="1" ht="48" customHeight="1">
      <c r="A7504" s="8" t="inlineStr">
        <is>
          <t>QY4D7PCL</t>
        </is>
      </c>
      <c r="B7504" s="8" t="inlineStr">
        <is>
          <t>h19</t>
        </is>
      </c>
      <c r="C7504" s="8" t="inlineStr">
        <is>
          <t>hy3</t>
        </is>
      </c>
      <c r="D7504" s="3" t="n"/>
      <c r="E7504" s="3" t="n"/>
      <c r="F7504" s="3" t="n"/>
      <c r="G7504" s="3" t="n"/>
      <c r="H7504" s="9" t="inlineStr">
        <is>
          <t>n/a</t>
        </is>
      </c>
      <c r="I7504" s="9" t="inlineStr">
        <is>
          <t>n/a</t>
        </is>
      </c>
      <c r="J7504" s="9" t="inlineStr">
        <is>
          <t>n/a</t>
        </is>
      </c>
      <c r="K7504" s="8" t="inlineStr">
        <is>
          <t>duplicate of h19/hy1: this risk-factor beta is a slope for the same annual log-return outcome, not a separate dependent variable.</t>
        </is>
      </c>
    </row>
    <row r="7505" hidden="1" ht="48" customHeight="1">
      <c r="A7505" s="8" t="inlineStr">
        <is>
          <t>QY4D7PCL</t>
        </is>
      </c>
      <c r="B7505" s="8" t="inlineStr">
        <is>
          <t>h19</t>
        </is>
      </c>
      <c r="C7505" s="8" t="inlineStr">
        <is>
          <t>hy4</t>
        </is>
      </c>
      <c r="D7505" s="3" t="n"/>
      <c r="E7505" s="3" t="n"/>
      <c r="F7505" s="3" t="n"/>
      <c r="G7505" s="3" t="n"/>
      <c r="H7505" s="9" t="inlineStr">
        <is>
          <t>n/a</t>
        </is>
      </c>
      <c r="I7505" s="9" t="inlineStr">
        <is>
          <t>n/a</t>
        </is>
      </c>
      <c r="J7505" s="9" t="inlineStr">
        <is>
          <t>n/a</t>
        </is>
      </c>
      <c r="K7505" s="8" t="inlineStr">
        <is>
          <t>duplicate of h19/hy1: this risk-factor beta is a slope for the same annual log-return outcome, not a separate dependent variable.</t>
        </is>
      </c>
    </row>
    <row r="7506" hidden="1" ht="48" customHeight="1">
      <c r="A7506" s="8" t="inlineStr">
        <is>
          <t>QY4D7PCL</t>
        </is>
      </c>
      <c r="B7506" s="8" t="inlineStr">
        <is>
          <t>h19</t>
        </is>
      </c>
      <c r="C7506" s="8" t="inlineStr">
        <is>
          <t>hy5</t>
        </is>
      </c>
      <c r="D7506" s="3" t="n"/>
      <c r="E7506" s="3" t="n"/>
      <c r="F7506" s="3" t="n"/>
      <c r="G7506" s="3" t="n"/>
      <c r="H7506" s="9" t="inlineStr">
        <is>
          <t>n/a</t>
        </is>
      </c>
      <c r="I7506" s="9" t="inlineStr">
        <is>
          <t>n/a</t>
        </is>
      </c>
      <c r="J7506" s="9" t="inlineStr">
        <is>
          <t>n/a</t>
        </is>
      </c>
      <c r="K7506" s="8" t="inlineStr">
        <is>
          <t>duplicate of h19/hy1: this risk-factor beta is a slope for the same annual log-return outcome, not a separate dependent variable.</t>
        </is>
      </c>
    </row>
    <row r="7507" hidden="1" ht="48" customHeight="1">
      <c r="A7507" s="8" t="inlineStr">
        <is>
          <t>QY4D7PCL</t>
        </is>
      </c>
      <c r="B7507" s="8" t="inlineStr">
        <is>
          <t>h20</t>
        </is>
      </c>
      <c r="C7507" s="8" t="inlineStr">
        <is>
          <t>hy1</t>
        </is>
      </c>
      <c r="D7507" s="3" t="n"/>
      <c r="E7507" s="3" t="n"/>
      <c r="F7507" s="3" t="n"/>
      <c r="G7507" s="3" t="n"/>
      <c r="H7507" s="9" t="inlineStr">
        <is>
          <t>0</t>
        </is>
      </c>
      <c r="I7507" s="9" t="inlineStr">
        <is>
          <t>unknown</t>
        </is>
      </c>
      <c r="J7507" s="9" t="inlineStr">
        <is>
          <t>log</t>
        </is>
      </c>
      <c r="K7507" s="8" t="inlineStr">
        <is>
          <t>Annual log-return contrast of long-duration versus short-duration portfolios, underlying the within-state risk regressions in Table6. High/moderate-minus-low contrast changes its slope with respect to each of five shock regressors, not its unconditional mean. Log excess returns/log-return differences, not log of a potentially negative long-short simple return. Market, reinvestment, dividend yield, payout yield and dividend growth slopes are coefficients on this shared outcome.</t>
        </is>
      </c>
    </row>
    <row r="7508" hidden="1" ht="48" customHeight="1">
      <c r="A7508" s="8" t="inlineStr">
        <is>
          <t>QY4D7PCL</t>
        </is>
      </c>
      <c r="B7508" s="8" t="inlineStr">
        <is>
          <t>h20</t>
        </is>
      </c>
      <c r="C7508" s="8" t="inlineStr">
        <is>
          <t>hy2</t>
        </is>
      </c>
      <c r="D7508" s="3" t="n"/>
      <c r="E7508" s="3" t="n"/>
      <c r="F7508" s="3" t="n"/>
      <c r="G7508" s="3" t="n"/>
      <c r="H7508" s="9" t="inlineStr">
        <is>
          <t>n/a</t>
        </is>
      </c>
      <c r="I7508" s="9" t="inlineStr">
        <is>
          <t>n/a</t>
        </is>
      </c>
      <c r="J7508" s="9" t="inlineStr">
        <is>
          <t>n/a</t>
        </is>
      </c>
      <c r="K7508" s="8" t="inlineStr">
        <is>
          <t>duplicate of h20/hy1: this risk-factor beta is a slope for the same annual log-return outcome, not a separate dependent variable.</t>
        </is>
      </c>
    </row>
    <row r="7509" hidden="1" ht="48" customHeight="1">
      <c r="A7509" s="8" t="inlineStr">
        <is>
          <t>QY4D7PCL</t>
        </is>
      </c>
      <c r="B7509" s="8" t="inlineStr">
        <is>
          <t>h20</t>
        </is>
      </c>
      <c r="C7509" s="8" t="inlineStr">
        <is>
          <t>hy3</t>
        </is>
      </c>
      <c r="D7509" s="3" t="n"/>
      <c r="E7509" s="3" t="n"/>
      <c r="F7509" s="3" t="n"/>
      <c r="G7509" s="3" t="n"/>
      <c r="H7509" s="9" t="inlineStr">
        <is>
          <t>n/a</t>
        </is>
      </c>
      <c r="I7509" s="9" t="inlineStr">
        <is>
          <t>n/a</t>
        </is>
      </c>
      <c r="J7509" s="9" t="inlineStr">
        <is>
          <t>n/a</t>
        </is>
      </c>
      <c r="K7509" s="8" t="inlineStr">
        <is>
          <t>duplicate of h20/hy1: this risk-factor beta is a slope for the same annual log-return outcome, not a separate dependent variable.</t>
        </is>
      </c>
    </row>
    <row r="7510" hidden="1" ht="48" customHeight="1">
      <c r="A7510" s="8" t="inlineStr">
        <is>
          <t>QY4D7PCL</t>
        </is>
      </c>
      <c r="B7510" s="8" t="inlineStr">
        <is>
          <t>h20</t>
        </is>
      </c>
      <c r="C7510" s="8" t="inlineStr">
        <is>
          <t>hy4</t>
        </is>
      </c>
      <c r="D7510" s="3" t="n"/>
      <c r="E7510" s="3" t="n"/>
      <c r="F7510" s="3" t="n"/>
      <c r="G7510" s="3" t="n"/>
      <c r="H7510" s="9" t="inlineStr">
        <is>
          <t>n/a</t>
        </is>
      </c>
      <c r="I7510" s="9" t="inlineStr">
        <is>
          <t>n/a</t>
        </is>
      </c>
      <c r="J7510" s="9" t="inlineStr">
        <is>
          <t>n/a</t>
        </is>
      </c>
      <c r="K7510" s="8" t="inlineStr">
        <is>
          <t>duplicate of h20/hy1: this risk-factor beta is a slope for the same annual log-return outcome, not a separate dependent variable.</t>
        </is>
      </c>
    </row>
    <row r="7511" hidden="1" ht="48" customHeight="1">
      <c r="A7511" s="8" t="inlineStr">
        <is>
          <t>QY4D7PCL</t>
        </is>
      </c>
      <c r="B7511" s="8" t="inlineStr">
        <is>
          <t>h20</t>
        </is>
      </c>
      <c r="C7511" s="8" t="inlineStr">
        <is>
          <t>hy5</t>
        </is>
      </c>
      <c r="D7511" s="3" t="n"/>
      <c r="E7511" s="3" t="n"/>
      <c r="F7511" s="3" t="n"/>
      <c r="G7511" s="3" t="n"/>
      <c r="H7511" s="9" t="inlineStr">
        <is>
          <t>n/a</t>
        </is>
      </c>
      <c r="I7511" s="9" t="inlineStr">
        <is>
          <t>n/a</t>
        </is>
      </c>
      <c r="J7511" s="9" t="inlineStr">
        <is>
          <t>n/a</t>
        </is>
      </c>
      <c r="K7511" s="8" t="inlineStr">
        <is>
          <t>duplicate of h20/hy1: this risk-factor beta is a slope for the same annual log-return outcome, not a separate dependent variable.</t>
        </is>
      </c>
    </row>
    <row r="7512" hidden="1" ht="48" customHeight="1">
      <c r="A7512" s="8" t="inlineStr">
        <is>
          <t>QY4D7PCL</t>
        </is>
      </c>
      <c r="B7512" s="8" t="inlineStr">
        <is>
          <t>h21</t>
        </is>
      </c>
      <c r="C7512" s="8" t="inlineStr">
        <is>
          <t>hy1</t>
        </is>
      </c>
      <c r="D7512" s="3" t="n"/>
      <c r="E7512" s="3" t="n"/>
      <c r="F7512" s="3" t="n"/>
      <c r="G7512" s="3" t="n"/>
      <c r="H7512" s="9" t="n"/>
      <c r="I7512" s="9" t="n"/>
      <c r="J7512" s="9" t="n"/>
      <c r="K7512" s="8" t="inlineStr">
        <is>
          <t>Annual excess returns on alternative-duration portfolio spreads, with ICAPM-implied pricing errors shown as substantive robustness/fit summaries, not causal outcomes themselves.</t>
        </is>
      </c>
    </row>
    <row r="7513" hidden="1" ht="48" customHeight="1">
      <c r="A7513" s="8" t="inlineStr">
        <is>
          <t>QY4D7PCL</t>
        </is>
      </c>
      <c r="B7513" s="8" t="inlineStr">
        <is>
          <t>h22</t>
        </is>
      </c>
      <c r="C7513" s="8" t="inlineStr">
        <is>
          <t>hy1</t>
        </is>
      </c>
      <c r="D7513" s="3" t="n"/>
      <c r="E7513" s="3" t="n"/>
      <c r="F7513" s="3" t="n"/>
      <c r="G7513" s="3" t="n"/>
      <c r="H7513" s="9" t="n"/>
      <c r="I7513" s="9" t="n"/>
      <c r="J7513" s="9" t="n"/>
      <c r="K7513" s="8" t="inlineStr">
        <is>
          <t>Annual log excess return on alternative-duration portfolios and L-S spread; reinvestment beta is a slope, not dependent variable.</t>
        </is>
      </c>
    </row>
    <row r="7514" hidden="1" ht="48" customHeight="1">
      <c r="A7514" s="8" t="inlineStr">
        <is>
          <t>QY4D7PCL</t>
        </is>
      </c>
      <c r="B7514" s="8" t="inlineStr">
        <is>
          <t>h23</t>
        </is>
      </c>
      <c r="C7514" s="8" t="inlineStr">
        <is>
          <t>hy1</t>
        </is>
      </c>
      <c r="D7514" s="3" t="n"/>
      <c r="E7514" s="3" t="n"/>
      <c r="F7514" s="3" t="n"/>
      <c r="G7514" s="3" t="n"/>
      <c r="H7514" s="9" t="n"/>
      <c r="I7514" s="9" t="n"/>
      <c r="J7514" s="9" t="n"/>
      <c r="K7514" s="8" t="inlineStr">
        <is>
          <t>Annual excess returns on alternative-duration portfolio spreads, with ICAPM-implied pricing errors shown as substantive robustness/fit summaries, not causal outcomes themselves.</t>
        </is>
      </c>
    </row>
    <row r="7515" hidden="1" ht="48" customHeight="1">
      <c r="A7515" s="8" t="inlineStr">
        <is>
          <t>QY4D7PCL</t>
        </is>
      </c>
      <c r="B7515" s="8" t="inlineStr">
        <is>
          <t>h24</t>
        </is>
      </c>
      <c r="C7515" s="8" t="inlineStr">
        <is>
          <t>hy1</t>
        </is>
      </c>
      <c r="D7515" s="3" t="n"/>
      <c r="E7515" s="3" t="n"/>
      <c r="F7515" s="3" t="n"/>
      <c r="G7515" s="3" t="n"/>
      <c r="H7515" s="9" t="n"/>
      <c r="I7515" s="9" t="n"/>
      <c r="J7515" s="9" t="n"/>
      <c r="K7515" s="8" t="inlineStr">
        <is>
          <t>Annual log excess return on alternative-duration portfolios and L-S spread; reinvestment beta is a slope, not dependent variable.</t>
        </is>
      </c>
    </row>
    <row r="7516" hidden="1" ht="48" customHeight="1">
      <c r="A7516" s="8" t="inlineStr">
        <is>
          <t>QY4D7PCL</t>
        </is>
      </c>
      <c r="B7516" s="8" t="inlineStr">
        <is>
          <t>h25</t>
        </is>
      </c>
      <c r="C7516" s="8" t="inlineStr">
        <is>
          <t>hy1</t>
        </is>
      </c>
      <c r="D7516" s="3" t="n"/>
      <c r="E7516" s="3" t="n"/>
      <c r="F7516" s="3" t="n"/>
      <c r="G7516" s="3" t="n"/>
      <c r="H7516" s="9" t="inlineStr">
        <is>
          <t>0</t>
        </is>
      </c>
      <c r="I7516" s="9" t="inlineStr">
        <is>
          <t>unknown</t>
        </is>
      </c>
      <c r="J7516" s="9" t="inlineStr">
        <is>
          <t>none</t>
        </is>
      </c>
      <c r="K7516" s="8" t="inlineStr">
        <is>
          <t>Monthly excess return on long-minus-short DSS Dur strategy; alpha annualized by 12, CAPM/FF5/q variants.</t>
        </is>
      </c>
    </row>
    <row r="7517" hidden="1" ht="48" customHeight="1">
      <c r="A7517" s="8" t="inlineStr">
        <is>
          <t>QY4D7PCL</t>
        </is>
      </c>
      <c r="B7517" s="8" t="inlineStr">
        <is>
          <t>h26</t>
        </is>
      </c>
      <c r="C7517" s="8" t="inlineStr">
        <is>
          <t>hy1</t>
        </is>
      </c>
      <c r="D7517" s="3" t="n"/>
      <c r="E7517" s="3" t="n"/>
      <c r="F7517" s="3" t="n"/>
      <c r="G7517" s="3" t="n"/>
      <c r="H7517" s="9" t="n"/>
      <c r="I7517" s="9" t="n"/>
      <c r="J7517" s="9" t="n"/>
      <c r="K7517" s="8" t="inlineStr">
        <is>
          <t>Firm stock return in Fama–MacBeth regressions; exact horizon/scale and detailed appendix specifications unavailable. Final article establishes qualitative results only.</t>
        </is>
      </c>
    </row>
    <row r="7518" hidden="1" ht="48" customHeight="1">
      <c r="A7518" s="8" t="inlineStr">
        <is>
          <t>QY4D7PCL</t>
        </is>
      </c>
      <c r="B7518" s="8" t="inlineStr">
        <is>
          <t>h27</t>
        </is>
      </c>
      <c r="C7518" s="8" t="inlineStr">
        <is>
          <t>hy1</t>
        </is>
      </c>
      <c r="D7518" s="3" t="n"/>
      <c r="E7518" s="3" t="n"/>
      <c r="F7518" s="3" t="n"/>
      <c r="G7518" s="3" t="n"/>
      <c r="H7518" s="9" t="n"/>
      <c r="I7518" s="9" t="n"/>
      <c r="J7518" s="9" t="n"/>
      <c r="K7518" s="8" t="inlineStr">
        <is>
          <t>Firm stock return in Fama–MacBeth regressions; exact horizon/scale and detailed appendix specifications unavailable. Final article establishes qualitative results only.</t>
        </is>
      </c>
    </row>
    <row r="7519" hidden="1" ht="48" customHeight="1">
      <c r="A7519" s="8" t="inlineStr">
        <is>
          <t>QY4D7PCL</t>
        </is>
      </c>
      <c r="B7519" s="8" t="inlineStr">
        <is>
          <t>h28</t>
        </is>
      </c>
      <c r="C7519" s="8" t="inlineStr">
        <is>
          <t>hy1</t>
        </is>
      </c>
      <c r="D7519" s="3" t="n"/>
      <c r="E7519" s="3" t="n"/>
      <c r="F7519" s="3" t="n"/>
      <c r="G7519" s="3" t="n"/>
      <c r="H7519" s="9" t="n"/>
      <c r="I7519" s="9" t="n"/>
      <c r="J7519" s="9" t="n"/>
      <c r="K7519" s="8" t="inlineStr">
        <is>
          <t>Firm stock return in Fama–MacBeth regressions; exact horizon/scale and detailed appendix specifications unavailable. Final article establishes qualitative results only.</t>
        </is>
      </c>
    </row>
    <row r="7520" hidden="1" ht="48" customHeight="1">
      <c r="A7520" s="8" t="inlineStr">
        <is>
          <t>QY4D7PCL</t>
        </is>
      </c>
      <c r="B7520" s="8" t="inlineStr">
        <is>
          <t>h29</t>
        </is>
      </c>
      <c r="C7520" s="8" t="inlineStr">
        <is>
          <t>hy1</t>
        </is>
      </c>
      <c r="D7520" s="3" t="n"/>
      <c r="E7520" s="3" t="n"/>
      <c r="F7520" s="3" t="n"/>
      <c r="G7520" s="3" t="n"/>
      <c r="H7520" s="9" t="n"/>
      <c r="I7520" s="9" t="n"/>
      <c r="J7520" s="9" t="n"/>
      <c r="K7520" s="8" t="inlineStr">
        <is>
          <t>Firm stock return in Fama–MacBeth regressions; exact horizon/scale and detailed appendix specifications unavailable. Final article establishes qualitative results only.</t>
        </is>
      </c>
    </row>
    <row r="7521" hidden="1" ht="48" customHeight="1">
      <c r="A7521" s="8" t="inlineStr">
        <is>
          <t>QY4D7PCL</t>
        </is>
      </c>
      <c r="B7521" s="8" t="inlineStr">
        <is>
          <t>h30</t>
        </is>
      </c>
      <c r="C7521" s="8" t="inlineStr">
        <is>
          <t>hy1</t>
        </is>
      </c>
      <c r="D7521" s="3" t="n"/>
      <c r="E7521" s="3" t="n"/>
      <c r="F7521" s="3" t="n"/>
      <c r="G7521" s="3" t="n"/>
      <c r="H7521" s="9" t="n"/>
      <c r="I7521" s="9" t="n"/>
      <c r="J7521" s="9" t="n"/>
      <c r="K7521" s="8" t="inlineStr">
        <is>
          <t>Firm stock return in Fama–MacBeth regressions; exact horizon/scale and detailed appendix specifications unavailable. Final article establishes qualitative results only.</t>
        </is>
      </c>
    </row>
    <row r="7522" hidden="1" ht="48" customHeight="1">
      <c r="A7522" s="8" t="inlineStr">
        <is>
          <t>QY4D7PCL</t>
        </is>
      </c>
      <c r="B7522" s="8" t="inlineStr">
        <is>
          <t>h31</t>
        </is>
      </c>
      <c r="C7522" s="8" t="inlineStr">
        <is>
          <t>hy1</t>
        </is>
      </c>
      <c r="D7522" s="3" t="n"/>
      <c r="E7522" s="3" t="n"/>
      <c r="F7522" s="3" t="n"/>
      <c r="G7522" s="3" t="n"/>
      <c r="H7522" s="9" t="inlineStr">
        <is>
          <t>0</t>
        </is>
      </c>
      <c r="I7522" s="9" t="inlineStr">
        <is>
          <t>unknown</t>
        </is>
      </c>
      <c r="J7522" s="9" t="inlineStr">
        <is>
          <t>none</t>
        </is>
      </c>
      <c r="K7522" s="8" t="inlineStr">
        <is>
          <t>Annual arithmetic excess return from compounding July-to-June portfolio returns; Table4 r column. Mean contrasts are not log returns: only the separate beta regressions use log returns. VW/EW variants.</t>
        </is>
      </c>
    </row>
    <row r="7523" hidden="1" ht="48" customHeight="1">
      <c r="A7523" s="8" t="inlineStr">
        <is>
          <t>R7QNVLC6</t>
        </is>
      </c>
      <c r="B7523" s="8" t="inlineStr">
        <is>
          <t>s5</t>
        </is>
      </c>
      <c r="C7523" s="8" t="inlineStr">
        <is>
          <t>hy1</t>
        </is>
      </c>
      <c r="D7523" s="3" t="n"/>
      <c r="E7523" s="3" t="n"/>
      <c r="F7523" s="3" t="n"/>
      <c r="G7523" s="3" t="n"/>
      <c r="H7523" s="9" t="n"/>
      <c r="I7523" s="9" t="n"/>
      <c r="J7523" s="9" t="n"/>
      <c r="K7523" s="8" t="inlineStr">
        <is>
          <t>Monthly gross-return differential between highest- and lowest-FH deciles (D10 minus D1), before fees, in percentage points. Implemented time-series regressions on the parent opportunity proxy are stated at p2247, article.txt L991–998 (before and after fees); Table VI A displays only net returns. Gross numerical coefficients and detailed column mapping are not reported; do not substitute the net estimates.</t>
        </is>
      </c>
    </row>
    <row r="7524" hidden="1" ht="48" customHeight="1">
      <c r="A7524" s="8" t="inlineStr">
        <is>
          <t>R7QNVLC6</t>
        </is>
      </c>
      <c r="B7524" s="8" t="inlineStr">
        <is>
          <t>h1</t>
        </is>
      </c>
      <c r="C7524" s="8" t="inlineStr">
        <is>
          <t>hy1</t>
        </is>
      </c>
      <c r="D7524" s="3" t="n"/>
      <c r="E7524" s="3" t="n"/>
      <c r="F7524" s="3" t="n"/>
      <c r="G7524" s="3" t="n"/>
      <c r="H7524" s="9" t="n"/>
      <c r="I7524" s="9" t="n"/>
      <c r="J7524" s="9" t="n"/>
      <c r="K7524" s="8" t="inlineStr">
        <is>
          <t>Monthly net-return differential between highest- and lowest-FH deciles, in percentage points. Source: pp2246–2248; L969–998,1078–1087.</t>
        </is>
      </c>
    </row>
    <row r="7525" hidden="1" ht="48" customHeight="1">
      <c r="A7525" s="8" t="inlineStr">
        <is>
          <t>R7QNVLC6</t>
        </is>
      </c>
      <c r="B7525" s="8" t="inlineStr">
        <is>
          <t>h1</t>
        </is>
      </c>
      <c r="C7525" s="8" t="inlineStr">
        <is>
          <t>hy2</t>
        </is>
      </c>
      <c r="D7525" s="3" t="n"/>
      <c r="E7525" s="3" t="n"/>
      <c r="F7525" s="3" t="n"/>
      <c r="G7525" s="3" t="n"/>
      <c r="H7525" s="9" t="n"/>
      <c r="I7525" s="9" t="n"/>
      <c r="J7525" s="9" t="n"/>
      <c r="K7525" s="8" t="inlineStr">
        <is>
          <t>Monthly gross-return differential between highest- and lowest-FH deciles (D10 minus D1), before fees, in percentage points. Implemented time-series regressions on the parent opportunity proxy are stated at p2247, article.txt L991–998 (before and after fees); Table VI A displays only net returns. Gross numerical coefficients and detailed column mapping are not reported; do not substitute the net estimates.</t>
        </is>
      </c>
    </row>
    <row r="7526" hidden="1" ht="48" customHeight="1">
      <c r="A7526" s="8" t="inlineStr">
        <is>
          <t>R7QNVLC6</t>
        </is>
      </c>
      <c r="B7526" s="8" t="inlineStr">
        <is>
          <t>h2</t>
        </is>
      </c>
      <c r="C7526" s="8" t="inlineStr">
        <is>
          <t>hy1</t>
        </is>
      </c>
      <c r="D7526" s="3" t="n"/>
      <c r="E7526" s="3" t="n"/>
      <c r="F7526" s="3" t="n"/>
      <c r="G7526" s="3" t="n"/>
      <c r="H7526" s="9" t="n"/>
      <c r="I7526" s="9" t="n"/>
      <c r="J7526" s="9" t="n"/>
      <c r="K7526" s="8" t="inlineStr">
        <is>
          <t>Monthly net-return differential between highest- and lowest-FH deciles, in percentage points. Source: pp2246–2248; L979–998,1082–1087.</t>
        </is>
      </c>
    </row>
    <row r="7527" hidden="1" ht="48" customHeight="1">
      <c r="A7527" s="8" t="inlineStr">
        <is>
          <t>R7QNVLC6</t>
        </is>
      </c>
      <c r="B7527" s="8" t="inlineStr">
        <is>
          <t>h2</t>
        </is>
      </c>
      <c r="C7527" s="8" t="inlineStr">
        <is>
          <t>hy2</t>
        </is>
      </c>
      <c r="D7527" s="3" t="n"/>
      <c r="E7527" s="3" t="n"/>
      <c r="F7527" s="3" t="n"/>
      <c r="G7527" s="3" t="n"/>
      <c r="H7527" s="9" t="n"/>
      <c r="I7527" s="9" t="n"/>
      <c r="J7527" s="9" t="n"/>
      <c r="K7527" s="8" t="inlineStr">
        <is>
          <t>Monthly gross-return differential between highest- and lowest-FH deciles (D10 minus D1), before fees, in percentage points. Implemented time-series regressions on the parent opportunity proxy are stated at p2247, article.txt L991–998 (before and after fees); Table VI A displays only net returns. Gross numerical coefficients and detailed column mapping are not reported; do not substitute the net estimates.</t>
        </is>
      </c>
    </row>
    <row r="7528" hidden="1" ht="48" customHeight="1">
      <c r="A7528" s="8" t="inlineStr">
        <is>
          <t>R7QNVLC6</t>
        </is>
      </c>
      <c r="B7528" s="8" t="inlineStr">
        <is>
          <t>h3</t>
        </is>
      </c>
      <c r="C7528" s="8" t="inlineStr">
        <is>
          <t>hy1</t>
        </is>
      </c>
      <c r="D7528" s="3" t="n"/>
      <c r="E7528" s="3" t="n"/>
      <c r="F7528" s="3" t="n"/>
      <c r="G7528" s="3" t="n"/>
      <c r="H7528" s="9" t="n"/>
      <c r="I7528" s="9" t="n"/>
      <c r="J7528" s="9" t="n"/>
      <c r="K7528" s="8" t="inlineStr">
        <is>
          <t>Future monthly Carhart four-factor net alpha in quarter t+1, in percent. Source: pp2247–2249; L999–1018,1100–1131.</t>
        </is>
      </c>
    </row>
    <row r="7529" hidden="1" ht="48" customHeight="1">
      <c r="A7529" s="8" t="inlineStr">
        <is>
          <t>R7QNVLC6</t>
        </is>
      </c>
      <c r="B7529" s="8" t="inlineStr">
        <is>
          <t>h4</t>
        </is>
      </c>
      <c r="C7529" s="8" t="inlineStr">
        <is>
          <t>hy1</t>
        </is>
      </c>
      <c r="D7529" s="3" t="n"/>
      <c r="E7529" s="3" t="n"/>
      <c r="F7529" s="3" t="n"/>
      <c r="G7529" s="3" t="n"/>
      <c r="H7529" s="9" t="n"/>
      <c r="I7529" s="9" t="n"/>
      <c r="J7529" s="9" t="n"/>
      <c r="K7529" s="8" t="inlineStr">
        <is>
          <t>Future monthly Carhart four-factor net alpha in quarter t+1, in percent. Source: pp2247–2249; L999–1018,1100–1131.</t>
        </is>
      </c>
    </row>
    <row r="7530" hidden="1" ht="48" customHeight="1">
      <c r="A7530" s="8" t="inlineStr">
        <is>
          <t>R7QNVLC6</t>
        </is>
      </c>
      <c r="B7530" s="8" t="inlineStr">
        <is>
          <t>h5</t>
        </is>
      </c>
      <c r="C7530" s="8" t="inlineStr">
        <is>
          <t>hy1</t>
        </is>
      </c>
      <c r="D7530" s="3" t="n"/>
      <c r="E7530" s="3" t="n"/>
      <c r="F7530" s="3" t="n"/>
      <c r="G7530" s="3" t="n"/>
      <c r="H7530" s="9" t="inlineStr">
        <is>
          <t>1</t>
        </is>
      </c>
      <c r="I7530" s="9" t="inlineStr">
        <is>
          <t>1</t>
        </is>
      </c>
      <c r="J7530" s="9" t="inlineStr">
        <is>
          <t>none</t>
        </is>
      </c>
      <c r="K7530" s="8" t="inlineStr">
        <is>
          <t>Termination indicator: manager at t disappears from sample from t+1 onward. Source: pp2252–2255; L1306–1361,1398–1400,1447–1449.</t>
        </is>
      </c>
    </row>
    <row r="7531" hidden="1" ht="48" customHeight="1">
      <c r="A7531" s="8" t="inlineStr">
        <is>
          <t>R7QNVLC6</t>
        </is>
      </c>
      <c r="B7531" s="8" t="inlineStr">
        <is>
          <t>h6</t>
        </is>
      </c>
      <c r="C7531" s="8" t="inlineStr">
        <is>
          <t>hy1</t>
        </is>
      </c>
      <c r="D7531" s="3" t="n"/>
      <c r="E7531" s="3" t="n"/>
      <c r="F7531" s="3" t="n"/>
      <c r="G7531" s="3" t="n"/>
      <c r="H7531" s="9" t="inlineStr">
        <is>
          <t>1</t>
        </is>
      </c>
      <c r="I7531" s="9" t="inlineStr">
        <is>
          <t>1</t>
        </is>
      </c>
      <c r="J7531" s="9" t="inlineStr">
        <is>
          <t>none</t>
        </is>
      </c>
      <c r="K7531" s="8" t="inlineStr">
        <is>
          <t>Termination indicator: manager at t disappears from sample from t+1 onward. Source: pp2252–2255; L1306–1361,1401–1403,1450–1452.</t>
        </is>
      </c>
    </row>
    <row r="7532" hidden="1" ht="48" customHeight="1">
      <c r="A7532" s="8" t="inlineStr">
        <is>
          <t>R7QNVLC6</t>
        </is>
      </c>
      <c r="B7532" s="8" t="inlineStr">
        <is>
          <t>h7</t>
        </is>
      </c>
      <c r="C7532" s="8" t="inlineStr">
        <is>
          <t>hy1</t>
        </is>
      </c>
      <c r="D7532" s="3" t="n"/>
      <c r="E7532" s="3" t="n"/>
      <c r="F7532" s="3" t="n"/>
      <c r="G7532" s="3" t="n"/>
      <c r="H7532" s="9" t="inlineStr">
        <is>
          <t>1</t>
        </is>
      </c>
      <c r="I7532" s="9" t="inlineStr">
        <is>
          <t>1</t>
        </is>
      </c>
      <c r="J7532" s="9" t="inlineStr">
        <is>
          <t>none</t>
        </is>
      </c>
      <c r="K7532" s="8" t="inlineStr">
        <is>
          <t>Termination indicator: manager at t disappears from sample from t+1 onward. Source: p2253–2255; L1339–1341,1419–1421,1468–1470.</t>
        </is>
      </c>
    </row>
    <row r="7533" hidden="1" ht="48" customHeight="1">
      <c r="A7533" s="8" t="inlineStr">
        <is>
          <t>R7QNVLC6</t>
        </is>
      </c>
      <c r="B7533" s="8" t="inlineStr">
        <is>
          <t>h8</t>
        </is>
      </c>
      <c r="C7533" s="8" t="inlineStr">
        <is>
          <t>hy1</t>
        </is>
      </c>
      <c r="D7533" s="3" t="n"/>
      <c r="E7533" s="3" t="n"/>
      <c r="F7533" s="3" t="n"/>
      <c r="G7533" s="3" t="n"/>
      <c r="H7533" s="9" t="n"/>
      <c r="I7533" s="9" t="n"/>
      <c r="J7533" s="9" t="n"/>
      <c r="K7533" s="8" t="inlineStr">
        <is>
          <t>Fund Herding FH: rank-inverse-weighted history of standardized trade-regression slopes; no dependent-variable SD normalization stated in Table X. Source: pp2253,2255–2256; L1362–1365,1479–1485,1493–1536.</t>
        </is>
      </c>
    </row>
    <row r="7534" hidden="1" ht="48" customHeight="1">
      <c r="A7534" s="8" t="inlineStr">
        <is>
          <t>R7QNVLC6</t>
        </is>
      </c>
      <c r="B7534" s="8" t="inlineStr">
        <is>
          <t>h9</t>
        </is>
      </c>
      <c r="C7534" s="8" t="inlineStr">
        <is>
          <t>hy1</t>
        </is>
      </c>
      <c r="D7534" s="3" t="n"/>
      <c r="E7534" s="3" t="n"/>
      <c r="F7534" s="3" t="n"/>
      <c r="G7534" s="3" t="n"/>
      <c r="H7534" s="9" t="n"/>
      <c r="I7534" s="9" t="n"/>
      <c r="J7534" s="9" t="n"/>
      <c r="K7534" s="8" t="inlineStr">
        <is>
          <t>Fund Herding FH: rank-inverse-weighted history of standardized trade-regression slopes; no dependent-variable SD normalization stated in Table X. Source: pp2253,2255–2256; L1362–1365,1479–1485,1493–1536.</t>
        </is>
      </c>
    </row>
    <row r="7535" hidden="1" ht="48" customHeight="1">
      <c r="A7535" s="8" t="inlineStr">
        <is>
          <t>R7QNVLC6</t>
        </is>
      </c>
      <c r="B7535" s="8" t="inlineStr">
        <is>
          <t>h10</t>
        </is>
      </c>
      <c r="C7535" s="8" t="inlineStr">
        <is>
          <t>hy1</t>
        </is>
      </c>
      <c r="D7535" s="3" t="n"/>
      <c r="E7535" s="3" t="n"/>
      <c r="F7535" s="3" t="n"/>
      <c r="G7535" s="3" t="n"/>
      <c r="H7535" s="9" t="inlineStr">
        <is>
          <t>1</t>
        </is>
      </c>
      <c r="I7535" s="9" t="inlineStr">
        <is>
          <t>1</t>
        </is>
      </c>
      <c r="J7535" s="9" t="inlineStr">
        <is>
          <t>none</t>
        </is>
      </c>
      <c r="K7535" s="8" t="inlineStr">
        <is>
          <t>Termination indicator: manager at t disappears from sample from t+1 onward. Source: pp2253–2255; L1339–1341,1422–1424,1471–1473.</t>
        </is>
      </c>
    </row>
    <row r="7536" hidden="1" ht="48" customHeight="1">
      <c r="A7536" s="8" t="inlineStr">
        <is>
          <t>R7QNVLC6</t>
        </is>
      </c>
      <c r="B7536" s="8" t="inlineStr">
        <is>
          <t>h11</t>
        </is>
      </c>
      <c r="C7536" s="8" t="inlineStr">
        <is>
          <t>hy1</t>
        </is>
      </c>
      <c r="D7536" s="3" t="n"/>
      <c r="E7536" s="3" t="n"/>
      <c r="F7536" s="3" t="n"/>
      <c r="G7536" s="3" t="n"/>
      <c r="H7536" s="9" t="n"/>
      <c r="I7536" s="9" t="n"/>
      <c r="J7536" s="9" t="n"/>
      <c r="K7536" s="8" t="inlineStr">
        <is>
          <t>Monthly stock return in excess of one-month Treasury bill rate, percent, separately evaluated in quarters t+1,t+2,t+3,t+4; horizons grouped within the same table. Source: IA pp10–11,36; supplement.txt L547–599; supplement_layout.txt L1157–1190.</t>
        </is>
      </c>
    </row>
    <row r="7537" hidden="1" ht="48" customHeight="1">
      <c r="A7537" s="8" t="n"/>
      <c r="B7537" s="8" t="n"/>
      <c r="C7537" s="8" t="n"/>
      <c r="D7537" s="3" t="n"/>
      <c r="E7537" s="3" t="n"/>
      <c r="F7537" s="3" t="n"/>
      <c r="G7537" s="3" t="n"/>
      <c r="H7537" s="9" t="n"/>
      <c r="I7537" s="9" t="n"/>
      <c r="J7537" s="9" t="n"/>
      <c r="K7537" s="8" t="n"/>
    </row>
  </sheetData>
  <dataValidations count="2">
    <dataValidation sqref="H7:I7537" showDropDown="0" showInputMessage="0" showErrorMessage="0" allowBlank="0" type="list">
      <formula1>"0,1,unknown,n/a"</formula1>
    </dataValidation>
    <dataValidation sqref="J7:J7537"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27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inlineStr">
        <is>
          <t>0</t>
        </is>
      </c>
      <c r="L352" s="8" t="n"/>
      <c r="M352" s="9" t="n"/>
      <c r="N352" s="9" t="n"/>
      <c r="O352" s="9" t="n"/>
      <c r="P352" s="9" t="n"/>
      <c r="Q352" s="8" t="n"/>
      <c r="R352" s="8" t="inlineStr">
        <is>
          <t>Reject: p288 compares Acharya–Pedersen (2005) premium about 2.5%/month (30%/year) with about 6% annual equity premium from the literature, not this paper’s Table9 focal effect. Neither cited estimate belongs to s5. Effect-to-effect/market-premium discussion is not a same-outcome benchmark for own LMKT slope.</t>
        </is>
      </c>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inlineStr">
        <is>
          <t>0</t>
        </is>
      </c>
      <c r="L353" s="8" t="n"/>
      <c r="M353" s="9" t="n"/>
      <c r="N353" s="9" t="n"/>
      <c r="O353" s="9" t="n"/>
      <c r="P353" s="9" t="n"/>
      <c r="Q353" s="8" t="n"/>
      <c r="R353" s="8" t="inlineStr">
        <is>
          <t>Rejected: original focal alpha is not comparable to a different outcome Sharpe ratio, and original s1 fails causal gate.</t>
        </is>
      </c>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inlineStr">
        <is>
          <t>1</t>
        </is>
      </c>
      <c r="L354" s="8" t="inlineStr">
        <is>
          <t>y1</t>
        </is>
      </c>
      <c r="M354" s="9" t="inlineStr">
        <is>
          <t>other_level</t>
        </is>
      </c>
      <c r="N354" s="9" t="inlineStr">
        <is>
          <t>1</t>
        </is>
      </c>
      <c r="O354" s="9" t="inlineStr">
        <is>
          <t>1</t>
        </is>
      </c>
      <c r="P354" s="9" t="inlineStr">
        <is>
          <t>n/a</t>
        </is>
      </c>
      <c r="Q354" s="8" t="inlineStr">
        <is>
          <t>Fig6A p235 legend, 1927:07–2013:03: dynamic annualized Sharpe 1.19 versus static WML 0.59; p234 compares the rules in words.</t>
        </is>
      </c>
      <c r="R354" s="8" t="inlineStr">
        <is>
          <t>PanelA prose says nearly twice; use actual Fig6 values, not Table7 different-window values.</t>
        </is>
      </c>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inlineStr">
        <is>
          <t>1</t>
        </is>
      </c>
      <c r="L355" s="8" t="inlineStr">
        <is>
          <t>y1</t>
        </is>
      </c>
      <c r="M355" s="9" t="inlineStr">
        <is>
          <t>other_level</t>
        </is>
      </c>
      <c r="N355" s="9" t="inlineStr">
        <is>
          <t>0</t>
        </is>
      </c>
      <c r="O355" s="9" t="inlineStr">
        <is>
          <t>0</t>
        </is>
      </c>
      <c r="P355" s="9" t="inlineStr">
        <is>
          <t>n/a</t>
        </is>
      </c>
      <c r="Q355" s="8" t="inlineStr">
        <is>
          <t>Table7 pp236–237,1934:01–2013:03: OOS dynamic versus static WML, annualized Sharpe 1.194 versus 0.682.</t>
        </is>
      </c>
      <c r="R355" s="8" t="inlineStr">
        <is>
          <t>Same-performance level under alternative rule, not outcome-mean/SD normalization and not a comparison of two estimated regression coefficients. Sharpe ratio is the measured policy-performance outcome here.</t>
        </is>
      </c>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inlineStr">
        <is>
          <t>1</t>
        </is>
      </c>
      <c r="L356" s="8" t="inlineStr">
        <is>
          <t>y1</t>
        </is>
      </c>
      <c r="M356" s="9" t="inlineStr">
        <is>
          <t>other_level</t>
        </is>
      </c>
      <c r="N356" s="9" t="inlineStr">
        <is>
          <t>1</t>
        </is>
      </c>
      <c r="O356" s="9" t="inlineStr">
        <is>
          <t>0</t>
        </is>
      </c>
      <c r="P356" s="9" t="inlineStr">
        <is>
          <t>n/a</t>
        </is>
      </c>
      <c r="Q356" s="8" t="inlineStr">
        <is>
          <t>Table11A p241, JP, 1990:06–2013:05: dynamic annualized Sharpe 0.416 versus static WML 0.067.</t>
        </is>
      </c>
      <c r="R356" s="8" t="inlineStr">
        <is>
          <t>Japan prose0.42 versus0.07; no division.</t>
        </is>
      </c>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inlineStr">
        <is>
          <t>1</t>
        </is>
      </c>
      <c r="L357" s="8" t="inlineStr">
        <is>
          <t>y1</t>
        </is>
      </c>
      <c r="M357" s="9" t="inlineStr">
        <is>
          <t>other_level</t>
        </is>
      </c>
      <c r="N357" s="9" t="inlineStr">
        <is>
          <t>1</t>
        </is>
      </c>
      <c r="O357" s="9" t="inlineStr">
        <is>
          <t>0</t>
        </is>
      </c>
      <c r="P357" s="9" t="inlineStr">
        <is>
          <t>n/a</t>
        </is>
      </c>
      <c r="Q357" s="8" t="inlineStr">
        <is>
          <t>Table11A p241, GAll, 1973:02–2013:05: dynamic annualized Sharpe 1.139 versus static WML 0.754.</t>
        </is>
      </c>
      <c r="R357" s="8" t="inlineStr">
        <is>
          <t>Narrow original c2 to unstar GAll1.139 versus0.754. Star1.223 belongs h10; introduction1.19/four-times US is not this triple.</t>
        </is>
      </c>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inlineStr">
        <is>
          <t>1</t>
        </is>
      </c>
      <c r="L358" s="8" t="inlineStr">
        <is>
          <t>hy1</t>
        </is>
      </c>
      <c r="M358" s="9" t="inlineStr">
        <is>
          <t>other_level</t>
        </is>
      </c>
      <c r="N358" s="9" t="inlineStr">
        <is>
          <t>1</t>
        </is>
      </c>
      <c r="O358" s="9" t="inlineStr">
        <is>
          <t>0</t>
        </is>
      </c>
      <c r="P358" s="9" t="inlineStr">
        <is>
          <t>n/a</t>
        </is>
      </c>
      <c r="Q358" s="8" t="inlineStr">
        <is>
          <t>p928 Fig2 discussion: weakest rolling 20-year estimates of the annual short-minus-long premium are "way above 4%". Focal estimates are the weak rolling-window premiums (not the full-sample 8.6%); benchmark is stated 4% annual return level, no numerical weakest-window estimate supplied.</t>
        </is>
      </c>
      <c r="R358" s="8" t="inlineStr">
        <is>
          <t>Model incorrectly joins full-sample 8.6% with rolling-window benchmark. Preserve original evidence but correct focal estimate. No new numeric window estimate inferred.</t>
        </is>
      </c>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inlineStr">
        <is>
          <t>1</t>
        </is>
      </c>
      <c r="L359" s="8" t="inlineStr">
        <is>
          <t>y2</t>
        </is>
      </c>
      <c r="M359" s="9" t="inlineStr">
        <is>
          <t>outcome_mean</t>
        </is>
      </c>
      <c r="N359" s="9" t="inlineStr">
        <is>
          <t>1</t>
        </is>
      </c>
      <c r="O359" s="9" t="inlineStr">
        <is>
          <t>0</t>
        </is>
      </c>
      <c r="P359" s="9" t="inlineStr">
        <is>
          <t>unknown</t>
        </is>
      </c>
      <c r="Q359" s="8" t="inlineStr">
        <is>
          <t>p937 Table6A and prose: short-minus-long strategy annual mean 20.3% in high dispersion years versus 3.1% in low years; table r10-1 prints -20.3% and -3.1%, respectively, with t=-2.38 for contrast. Low-state mean of same strategy is the outcome-mean reference for high-versus-low state contrast. No division reported.</t>
        </is>
      </c>
      <c r="R359" s="8" t="inlineStr">
        <is>
          <t>Not effect/effect comparison here: state is treatment and strategy return is outcome. Low-state mean is not established as high-state untreated counterfactual; regression target/weights unresolved, aligned unknown. Preserve table/prose sign distinction; no computed contrast attributed to author.</t>
        </is>
      </c>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inlineStr">
        <is>
          <t>0</t>
        </is>
      </c>
      <c r="L360" s="8" t="n"/>
      <c r="M360" s="9" t="n"/>
      <c r="N360" s="9" t="n"/>
      <c r="O360" s="9" t="n"/>
      <c r="P360" s="9" t="n"/>
      <c r="Q360" s="8" t="n"/>
      <c r="R360" s="8" t="inlineStr">
        <is>
          <t>Duplicate of s4/c1: rounded 20% versus 3% introduction restates identical high-versus-low state comparison, not another focal estimate.</t>
        </is>
      </c>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inlineStr">
        <is>
          <t>0</t>
        </is>
      </c>
      <c r="L361" s="8" t="n"/>
      <c r="M361" s="9" t="n"/>
      <c r="N361" s="9" t="n"/>
      <c r="O361" s="9" t="n"/>
      <c r="P361" s="9" t="n"/>
      <c r="Q361" s="8" t="n"/>
      <c r="R361" s="8" t="inlineStr">
        <is>
          <t>Table IV/p2242 and footnote18: 0.0698 is FH treatment SD, not alpha outcome SD. The 11 bps/1.32% interpretation does not compare the effect with an outcome level. Independently ineligible even if parent causal gate reversed.</t>
        </is>
      </c>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inlineStr">
        <is>
          <t>1</t>
        </is>
      </c>
      <c r="L362" s="8" t="inlineStr">
        <is>
          <t>y1</t>
        </is>
      </c>
      <c r="M362" s="9" t="inlineStr">
        <is>
          <t>outcome_mean</t>
        </is>
      </c>
      <c r="N362" s="9" t="inlineStr">
        <is>
          <t>1</t>
        </is>
      </c>
      <c r="O362" s="9" t="inlineStr">
        <is>
          <t>0</t>
        </is>
      </c>
      <c r="P362" s="9" t="inlineStr">
        <is>
          <t>1</t>
        </is>
      </c>
      <c r="Q362" s="8" t="inlineStr">
        <is>
          <t>p2253, Table IX A discussion, article.txt L1342–1349: predicted termination probability 5.5% for an antiherding manager versus 4.2% for a herding manager, holding all other variables at their mean values. Benchmark: 5.5% at the antiherding reference dose for the same covariate profile in the single-manager sample. Verbal comparison without normalization; not a posterior probability or an observed sample average.</t>
        </is>
      </c>
      <c r="R362" s="8" t="inlineStr">
        <is>
          <t>Probability is an outcome_mean. For this specific model-predicted profile contrast, p2253 explicitly holds all other variables at the same mean values and varies FH between antiherding and herding profiles. The 5.5% reference-dose probability is therefore the model-implied baseline for that same conditional contrast; alignment=1 does not claim an observed untreated group, population-average effect, or causal validity. Numeric FH endpoints and the chosen logit column are not given, limiting replication rather than breaking this explicit profile match. No division is reported.</t>
        </is>
      </c>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inlineStr">
        <is>
          <t>1</t>
        </is>
      </c>
      <c r="L363" s="8" t="inlineStr">
        <is>
          <t>y1</t>
        </is>
      </c>
      <c r="M363" s="9" t="inlineStr">
        <is>
          <t>outcome_mean</t>
        </is>
      </c>
      <c r="N363" s="9" t="inlineStr">
        <is>
          <t>1</t>
        </is>
      </c>
      <c r="O363" s="9" t="inlineStr">
        <is>
          <t>0</t>
        </is>
      </c>
      <c r="P363" s="9" t="inlineStr">
        <is>
          <t>unknown</t>
        </is>
      </c>
      <c r="Q363" s="8" t="inlineStr">
        <is>
          <t>p2253, Table IX discussion; article.txt L1342–1359. low-general-experience managers: antiherding 7.4% versus herding 5.1%. These are model-predicted termination probabilities for FH endpoints, not observed frequencies. Authors juxtapose levels, without dividing the contrast by a probability.</t>
        </is>
      </c>
      <c r="R363" s="8" t="inlineStr">
        <is>
          <t>Probability is an outcome_mean; verbal=1, divided=0. The subgroup passage at p2253 does not explicitly restate the covariate evaluation/averaging rule for these predicted endpoints. Same-profile construction is plausible by continuity with Panel A, but not established as explicitly; alignment remains unknown pending that interpretation. Do not infer misalignment merely from absent exact FH endpoints or logit-column numbers. The high-experience near-null remains eligible.</t>
        </is>
      </c>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inlineStr">
        <is>
          <t>1</t>
        </is>
      </c>
      <c r="L364" s="8" t="inlineStr">
        <is>
          <t>y1</t>
        </is>
      </c>
      <c r="M364" s="9" t="inlineStr">
        <is>
          <t>outcome_mean</t>
        </is>
      </c>
      <c r="N364" s="9" t="inlineStr">
        <is>
          <t>1</t>
        </is>
      </c>
      <c r="O364" s="9" t="inlineStr">
        <is>
          <t>0</t>
        </is>
      </c>
      <c r="P364" s="9" t="inlineStr">
        <is>
          <t>unknown</t>
        </is>
      </c>
      <c r="Q364" s="8" t="inlineStr">
        <is>
          <t>p2253, Table IX discussion; article.txt L1342–1359. high-general-experience managers: antiherding 4.4% versus herding 4.0%. These are model-predicted termination probabilities for FH endpoints, not observed frequencies. Authors juxtapose levels, without dividing the contrast by a probability.</t>
        </is>
      </c>
      <c r="R364" s="8" t="inlineStr">
        <is>
          <t>Probability is an outcome_mean; verbal=1, divided=0. The subgroup passage at p2253 does not explicitly restate the covariate evaluation/averaging rule for these predicted endpoints. Same-profile construction is plausible by continuity with Panel A, but not established as explicitly; alignment remains unknown pending that interpretation. Do not infer misalignment merely from absent exact FH endpoints or logit-column numbers. The high-experience near-null remains eligible.</t>
        </is>
      </c>
    </row>
    <row r="365"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inlineStr">
        <is>
          <t>1</t>
        </is>
      </c>
      <c r="L365" s="8" t="inlineStr">
        <is>
          <t>y1</t>
        </is>
      </c>
      <c r="M365" s="9" t="inlineStr">
        <is>
          <t>outcome_sd</t>
        </is>
      </c>
      <c r="N365" s="9" t="inlineStr">
        <is>
          <t>1</t>
        </is>
      </c>
      <c r="O365" s="9" t="inlineStr">
        <is>
          <t>1</t>
        </is>
      </c>
      <c r="P365" s="9" t="inlineStr">
        <is>
          <t>unknown</t>
        </is>
      </c>
      <c r="Q365" s="8" t="inlineStr">
        <is>
          <t>pp2870–2871 Table2 col1; One-SD-larger net change in risk-shifting asset (0.34) led to a 0.93 pp reduction in loan volume, Table 2 col. (1), panel A. Benchmark: Standard deviation of precrisis loan growth; benchmark not numerically reported in the same sentence, only that the effect equals 10% of that SD. “For example, a one-SD-larger net change (0.34) led to a 0.93 pp reduction in loan volume and a 1.4 pp higher likelihood of a loan decrease. This loan volume decrease corresponds to 10% of the SD of the precrisis loan growth.”</t>
        </is>
      </c>
      <c r="R365" s="8" t="inlineStr">
        <is>
          <t>Alignment unknown: precrisis SD reference population/weights and continuous-regression target match are not specified sufficiently. Same data source alone is not alignment.</t>
        </is>
      </c>
    </row>
    <row r="366"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inlineStr">
        <is>
          <t>1</t>
        </is>
      </c>
      <c r="L366" s="8" t="inlineStr">
        <is>
          <t>y2</t>
        </is>
      </c>
      <c r="M366" s="9" t="inlineStr">
        <is>
          <t>outcome_mean</t>
        </is>
      </c>
      <c r="N366" s="9" t="inlineStr">
        <is>
          <t>1</t>
        </is>
      </c>
      <c r="O366" s="9" t="inlineStr">
        <is>
          <t>1</t>
        </is>
      </c>
      <c r="P366" s="9" t="inlineStr">
        <is>
          <t>unknown</t>
        </is>
      </c>
      <c r="Q366" s="8" t="inlineStr">
        <is>
          <t>pp2870–2871 Table2 col1; Changing the increase in the risk-shifting asset from the 10th to the 90th percentile implies a 2.6 pp higher likelihood of a loan decrease, Table 2 col. (1), panel B. Benchmark: Predicted likelihood of a loan decrease at the 90th percentile of the treatment distribution: 8.6%. “Moreover,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R366" s="8" t="inlineStr">
        <is>
          <t>Predicted probability is an outcome mean/base rate, not other_level. Continuous percentile intervention and fitted endpoint probability: conditioning/averaging population and counterfactual target match not sufficiently reported; alignment unknown. Direction is lower-risk versus higher-risk lending contraction, not percentage reduction in loan approval probability.</t>
        </is>
      </c>
    </row>
    <row r="367"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inlineStr">
        <is>
          <t>1</t>
        </is>
      </c>
      <c r="L367" s="8" t="inlineStr">
        <is>
          <t>y1</t>
        </is>
      </c>
      <c r="M367" s="9" t="inlineStr">
        <is>
          <t>outcome_sd</t>
        </is>
      </c>
      <c r="N367" s="9" t="inlineStr">
        <is>
          <t>1</t>
        </is>
      </c>
      <c r="O367" s="9" t="inlineStr">
        <is>
          <t>1</t>
        </is>
      </c>
      <c r="P367" s="9" t="inlineStr">
        <is>
          <t>unknown</t>
        </is>
      </c>
      <c r="Q367" s="8" t="inlineStr">
        <is>
          <t>p2872 Table2 col2; One-SD-larger loss on preexisting sovereign debt holdings (3.61) led to a 1.2 pp reduction in loan volume, Table 2 col. (2), panel A. Benchmark: Standard deviation of precrisis loan growth; authors say the effect corresponds to 12.5% of that SD. “For example, a one-SD-larger loss on preexisting sovereign debt holdings (3.61) led to a 1.2 pp reduction in loan volume and a 1.4 pp higher likelihood of a loan decrease. This loan decrease corresponds to 12.5% of the SD of the precrisis loan growth.”</t>
        </is>
      </c>
      <c r="R367" s="8" t="inlineStr">
        <is>
          <t>Alignment unknown: precrisis SD reference population/weights and continuous-regression target match are not specified sufficiently. Same data source alone is not alignment.</t>
        </is>
      </c>
    </row>
    <row r="368"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inlineStr">
        <is>
          <t>1</t>
        </is>
      </c>
      <c r="L368" s="8" t="inlineStr">
        <is>
          <t>y2</t>
        </is>
      </c>
      <c r="M368" s="9" t="inlineStr">
        <is>
          <t>outcome_mean</t>
        </is>
      </c>
      <c r="N368" s="9" t="inlineStr">
        <is>
          <t>1</t>
        </is>
      </c>
      <c r="O368" s="9" t="inlineStr">
        <is>
          <t>1</t>
        </is>
      </c>
      <c r="P368" s="9" t="inlineStr">
        <is>
          <t>unknown</t>
        </is>
      </c>
      <c r="Q368" s="8" t="inlineStr">
        <is>
          <t>p2872 Table2 col2; Changing Value Change GIIPS Sov Debt 2010 from the 90th to the 10th percentile led to a 3.6 pp higher likelihood of a loan decrease, Table 2 col. (2), panel B. Benchmark: Predicted value for a loan decrease at the 10th percentile was 10.3%. “Furthermore,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R368" s="8" t="inlineStr">
        <is>
          <t>Predicted probability is an outcome mean/base rate, not other_level. Continuous percentile intervention and fitted endpoint probability: conditioning/averaging population and counterfactual target match not sufficiently reported; alignment unknown. Direction is lower-risk versus higher-risk lending contraction, not percentage reduction in loan approval probability.</t>
        </is>
      </c>
    </row>
    <row r="369"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inlineStr">
        <is>
          <t>QCQ3E8DE</t>
        </is>
      </c>
      <c r="B5054" s="8" t="inlineStr">
        <is>
          <t>s7</t>
        </is>
      </c>
      <c r="C5054" s="8" t="inlineStr">
        <is>
          <t>hc1</t>
        </is>
      </c>
      <c r="D5054" s="3" t="n"/>
      <c r="E5054" s="3" t="n"/>
      <c r="F5054" s="3" t="n"/>
      <c r="G5054" s="3" t="n"/>
      <c r="H5054" s="3" t="n"/>
      <c r="I5054" s="3" t="n"/>
      <c r="J5054" s="3" t="n"/>
      <c r="K5054" s="9" t="inlineStr">
        <is>
          <t>1</t>
        </is>
      </c>
      <c r="L5054" s="8" t="inlineStr">
        <is>
          <t>y1</t>
        </is>
      </c>
      <c r="M5054" s="9" t="inlineStr">
        <is>
          <t>other_level</t>
        </is>
      </c>
      <c r="N5054" s="9" t="inlineStr">
        <is>
          <t>1</t>
        </is>
      </c>
      <c r="O5054" s="9" t="inlineStr">
        <is>
          <t>0</t>
        </is>
      </c>
      <c r="P5054" s="9" t="inlineStr">
        <is>
          <t>n/a</t>
        </is>
      </c>
      <c r="Q5054" s="8" t="inlineStr">
        <is>
          <t>Fig6A p235 legend, 1927:07–2013:03: dynamic Sharpe 1.19 versus cvol 1.02; p234 says dynamic outperforms cvol.</t>
        </is>
      </c>
      <c r="R5054" s="8" t="inlineStr">
        <is>
          <t>Same-performance level under alternative rule, not outcome-mean/SD normalization and not a comparison of two estimated regression coefficients. Sharpe ratio is the measured policy-performance outcome here.</t>
        </is>
      </c>
    </row>
    <row r="5055" hidden="1">
      <c r="A5055" s="8" t="inlineStr">
        <is>
          <t>QCQ3E8DE</t>
        </is>
      </c>
      <c r="B5055" s="8" t="inlineStr">
        <is>
          <t>s7</t>
        </is>
      </c>
      <c r="C5055" s="8" t="inlineStr">
        <is>
          <t>hc2</t>
        </is>
      </c>
      <c r="D5055" s="3" t="n"/>
      <c r="E5055" s="3" t="n"/>
      <c r="F5055" s="3" t="n"/>
      <c r="G5055" s="3" t="n"/>
      <c r="H5055" s="3" t="n"/>
      <c r="I5055" s="3" t="n"/>
      <c r="J5055" s="3" t="n"/>
      <c r="K5055" s="9" t="inlineStr">
        <is>
          <t>1</t>
        </is>
      </c>
      <c r="L5055" s="8" t="inlineStr">
        <is>
          <t>y1</t>
        </is>
      </c>
      <c r="M5055" s="9" t="inlineStr">
        <is>
          <t>other_level</t>
        </is>
      </c>
      <c r="N5055" s="9" t="inlineStr">
        <is>
          <t>1</t>
        </is>
      </c>
      <c r="O5055" s="9" t="inlineStr">
        <is>
          <t>0</t>
        </is>
      </c>
      <c r="P5055" s="9" t="inlineStr">
        <is>
          <t>n/a</t>
        </is>
      </c>
      <c r="Q5055" s="8" t="inlineStr">
        <is>
          <t>Fig6B p235 legend, 1927:07–1949:12: dynamic annualized Sharpe 0.69 versus static WML 0.25; p234 compares the rules in words.</t>
        </is>
      </c>
      <c r="R5055" s="8" t="inlineStr">
        <is>
          <t>Same-performance level under alternative rule, not outcome-mean/SD normalization and not a comparison of two estimated regression coefficients. Sharpe ratio is the measured policy-performance outcome here.</t>
        </is>
      </c>
    </row>
    <row r="5056" hidden="1">
      <c r="A5056" s="8" t="inlineStr">
        <is>
          <t>QCQ3E8DE</t>
        </is>
      </c>
      <c r="B5056" s="8" t="inlineStr">
        <is>
          <t>s7</t>
        </is>
      </c>
      <c r="C5056" s="8" t="inlineStr">
        <is>
          <t>hc3</t>
        </is>
      </c>
      <c r="D5056" s="3" t="n"/>
      <c r="E5056" s="3" t="n"/>
      <c r="F5056" s="3" t="n"/>
      <c r="G5056" s="3" t="n"/>
      <c r="H5056" s="3" t="n"/>
      <c r="I5056" s="3" t="n"/>
      <c r="J5056" s="3" t="n"/>
      <c r="K5056" s="9" t="inlineStr">
        <is>
          <t>1</t>
        </is>
      </c>
      <c r="L5056" s="8" t="inlineStr">
        <is>
          <t>y1</t>
        </is>
      </c>
      <c r="M5056" s="9" t="inlineStr">
        <is>
          <t>other_level</t>
        </is>
      </c>
      <c r="N5056" s="9" t="inlineStr">
        <is>
          <t>1</t>
        </is>
      </c>
      <c r="O5056" s="9" t="inlineStr">
        <is>
          <t>0</t>
        </is>
      </c>
      <c r="P5056" s="9" t="inlineStr">
        <is>
          <t>n/a</t>
        </is>
      </c>
      <c r="Q5056" s="8" t="inlineStr">
        <is>
          <t>Fig6B p235 legend, 1927:07–1949:12: dynamic Sharpe 0.69 versus cvol 0.61; p234 says dynamic outperforms cvol.</t>
        </is>
      </c>
      <c r="R5056" s="8" t="inlineStr">
        <is>
          <t>Same-performance level under alternative rule, not outcome-mean/SD normalization and not a comparison of two estimated regression coefficients. Sharpe ratio is the measured policy-performance outcome here.</t>
        </is>
      </c>
    </row>
    <row r="5057" hidden="1">
      <c r="A5057" s="8" t="inlineStr">
        <is>
          <t>QCQ3E8DE</t>
        </is>
      </c>
      <c r="B5057" s="8" t="inlineStr">
        <is>
          <t>s7</t>
        </is>
      </c>
      <c r="C5057" s="8" t="inlineStr">
        <is>
          <t>hc4</t>
        </is>
      </c>
      <c r="D5057" s="3" t="n"/>
      <c r="E5057" s="3" t="n"/>
      <c r="F5057" s="3" t="n"/>
      <c r="G5057" s="3" t="n"/>
      <c r="H5057" s="3" t="n"/>
      <c r="I5057" s="3" t="n"/>
      <c r="J5057" s="3" t="n"/>
      <c r="K5057" s="9" t="inlineStr">
        <is>
          <t>1</t>
        </is>
      </c>
      <c r="L5057" s="8" t="inlineStr">
        <is>
          <t>y1</t>
        </is>
      </c>
      <c r="M5057" s="9" t="inlineStr">
        <is>
          <t>other_level</t>
        </is>
      </c>
      <c r="N5057" s="9" t="inlineStr">
        <is>
          <t>1</t>
        </is>
      </c>
      <c r="O5057" s="9" t="inlineStr">
        <is>
          <t>0</t>
        </is>
      </c>
      <c r="P5057" s="9" t="inlineStr">
        <is>
          <t>n/a</t>
        </is>
      </c>
      <c r="Q5057" s="8" t="inlineStr">
        <is>
          <t>Fig6C p235 legend, 1950:01–1974:12: dynamic annualized Sharpe 1.48 versus static WML 1.13; p234 compares the rules in words.</t>
        </is>
      </c>
      <c r="R5057" s="8" t="inlineStr">
        <is>
          <t>Same-performance level under alternative rule, not outcome-mean/SD normalization and not a comparison of two estimated regression coefficients. Sharpe ratio is the measured policy-performance outcome here.</t>
        </is>
      </c>
    </row>
    <row r="5058" hidden="1">
      <c r="A5058" s="8" t="inlineStr">
        <is>
          <t>QCQ3E8DE</t>
        </is>
      </c>
      <c r="B5058" s="8" t="inlineStr">
        <is>
          <t>s7</t>
        </is>
      </c>
      <c r="C5058" s="8" t="inlineStr">
        <is>
          <t>hc5</t>
        </is>
      </c>
      <c r="D5058" s="3" t="n"/>
      <c r="E5058" s="3" t="n"/>
      <c r="F5058" s="3" t="n"/>
      <c r="G5058" s="3" t="n"/>
      <c r="H5058" s="3" t="n"/>
      <c r="I5058" s="3" t="n"/>
      <c r="J5058" s="3" t="n"/>
      <c r="K5058" s="9" t="inlineStr">
        <is>
          <t>1</t>
        </is>
      </c>
      <c r="L5058" s="8" t="inlineStr">
        <is>
          <t>y1</t>
        </is>
      </c>
      <c r="M5058" s="9" t="inlineStr">
        <is>
          <t>other_level</t>
        </is>
      </c>
      <c r="N5058" s="9" t="inlineStr">
        <is>
          <t>1</t>
        </is>
      </c>
      <c r="O5058" s="9" t="inlineStr">
        <is>
          <t>0</t>
        </is>
      </c>
      <c r="P5058" s="9" t="inlineStr">
        <is>
          <t>n/a</t>
        </is>
      </c>
      <c r="Q5058" s="8" t="inlineStr">
        <is>
          <t>Fig6C p235 legend, 1950:01–1974:12: dynamic Sharpe 1.48 versus cvol 1.33; p234 says dynamic outperforms cvol.</t>
        </is>
      </c>
      <c r="R5058" s="8" t="inlineStr">
        <is>
          <t>Same-performance level under alternative rule, not outcome-mean/SD normalization and not a comparison of two estimated regression coefficients. Sharpe ratio is the measured policy-performance outcome here.</t>
        </is>
      </c>
    </row>
    <row r="5059" hidden="1">
      <c r="A5059" s="8" t="inlineStr">
        <is>
          <t>QCQ3E8DE</t>
        </is>
      </c>
      <c r="B5059" s="8" t="inlineStr">
        <is>
          <t>s7</t>
        </is>
      </c>
      <c r="C5059" s="8" t="inlineStr">
        <is>
          <t>hc6</t>
        </is>
      </c>
      <c r="D5059" s="3" t="n"/>
      <c r="E5059" s="3" t="n"/>
      <c r="F5059" s="3" t="n"/>
      <c r="G5059" s="3" t="n"/>
      <c r="H5059" s="3" t="n"/>
      <c r="I5059" s="3" t="n"/>
      <c r="J5059" s="3" t="n"/>
      <c r="K5059" s="9" t="inlineStr">
        <is>
          <t>1</t>
        </is>
      </c>
      <c r="L5059" s="8" t="inlineStr">
        <is>
          <t>y1</t>
        </is>
      </c>
      <c r="M5059" s="9" t="inlineStr">
        <is>
          <t>other_level</t>
        </is>
      </c>
      <c r="N5059" s="9" t="inlineStr">
        <is>
          <t>1</t>
        </is>
      </c>
      <c r="O5059" s="9" t="inlineStr">
        <is>
          <t>0</t>
        </is>
      </c>
      <c r="P5059" s="9" t="inlineStr">
        <is>
          <t>n/a</t>
        </is>
      </c>
      <c r="Q5059" s="8" t="inlineStr">
        <is>
          <t>Fig6D p235 legend, 1975:01–1999:12: dynamic annualized Sharpe 1.48 versus static WML 1.18; p234 compares the rules in words.</t>
        </is>
      </c>
      <c r="R5059" s="8" t="inlineStr">
        <is>
          <t>Same-performance level under alternative rule, not outcome-mean/SD normalization and not a comparison of two estimated regression coefficients. Sharpe ratio is the measured policy-performance outcome here.</t>
        </is>
      </c>
    </row>
    <row r="5060" hidden="1">
      <c r="A5060" s="8" t="inlineStr">
        <is>
          <t>QCQ3E8DE</t>
        </is>
      </c>
      <c r="B5060" s="8" t="inlineStr">
        <is>
          <t>s7</t>
        </is>
      </c>
      <c r="C5060" s="8" t="inlineStr">
        <is>
          <t>hc7</t>
        </is>
      </c>
      <c r="D5060" s="3" t="n"/>
      <c r="E5060" s="3" t="n"/>
      <c r="F5060" s="3" t="n"/>
      <c r="G5060" s="3" t="n"/>
      <c r="H5060" s="3" t="n"/>
      <c r="I5060" s="3" t="n"/>
      <c r="J5060" s="3" t="n"/>
      <c r="K5060" s="9" t="inlineStr">
        <is>
          <t>1</t>
        </is>
      </c>
      <c r="L5060" s="8" t="inlineStr">
        <is>
          <t>y1</t>
        </is>
      </c>
      <c r="M5060" s="9" t="inlineStr">
        <is>
          <t>other_level</t>
        </is>
      </c>
      <c r="N5060" s="9" t="inlineStr">
        <is>
          <t>1</t>
        </is>
      </c>
      <c r="O5060" s="9" t="inlineStr">
        <is>
          <t>0</t>
        </is>
      </c>
      <c r="P5060" s="9" t="inlineStr">
        <is>
          <t>n/a</t>
        </is>
      </c>
      <c r="Q5060" s="8" t="inlineStr">
        <is>
          <t>Fig6D p235 legend, 1975:01–1999:12: dynamic Sharpe 1.48 versus cvol 1.36; p234 says dynamic outperforms cvol.</t>
        </is>
      </c>
      <c r="R5060" s="8" t="inlineStr">
        <is>
          <t>Same-performance level under alternative rule, not outcome-mean/SD normalization and not a comparison of two estimated regression coefficients. Sharpe ratio is the measured policy-performance outcome here.</t>
        </is>
      </c>
    </row>
    <row r="5061" hidden="1">
      <c r="A5061" s="8" t="inlineStr">
        <is>
          <t>QCQ3E8DE</t>
        </is>
      </c>
      <c r="B5061" s="8" t="inlineStr">
        <is>
          <t>s7</t>
        </is>
      </c>
      <c r="C5061" s="8" t="inlineStr">
        <is>
          <t>hc8</t>
        </is>
      </c>
      <c r="D5061" s="3" t="n"/>
      <c r="E5061" s="3" t="n"/>
      <c r="F5061" s="3" t="n"/>
      <c r="G5061" s="3" t="n"/>
      <c r="H5061" s="3" t="n"/>
      <c r="I5061" s="3" t="n"/>
      <c r="J5061" s="3" t="n"/>
      <c r="K5061" s="9" t="inlineStr">
        <is>
          <t>1</t>
        </is>
      </c>
      <c r="L5061" s="8" t="inlineStr">
        <is>
          <t>y1</t>
        </is>
      </c>
      <c r="M5061" s="9" t="inlineStr">
        <is>
          <t>other_level</t>
        </is>
      </c>
      <c r="N5061" s="9" t="inlineStr">
        <is>
          <t>1</t>
        </is>
      </c>
      <c r="O5061" s="9" t="inlineStr">
        <is>
          <t>0</t>
        </is>
      </c>
      <c r="P5061" s="9" t="inlineStr">
        <is>
          <t>n/a</t>
        </is>
      </c>
      <c r="Q5061" s="8" t="inlineStr">
        <is>
          <t>Fig6E p235 legend, 2000:01–2013:03: dynamic annualized Sharpe 0.76 versus static WML 0.22; p234 compares the rules in words.</t>
        </is>
      </c>
      <c r="R5061" s="8" t="inlineStr">
        <is>
          <t>Same-performance level under alternative rule, not outcome-mean/SD normalization and not a comparison of two estimated regression coefficients. Sharpe ratio is the measured policy-performance outcome here.</t>
        </is>
      </c>
    </row>
    <row r="5062" hidden="1">
      <c r="A5062" s="8" t="inlineStr">
        <is>
          <t>QCQ3E8DE</t>
        </is>
      </c>
      <c r="B5062" s="8" t="inlineStr">
        <is>
          <t>s7</t>
        </is>
      </c>
      <c r="C5062" s="8" t="inlineStr">
        <is>
          <t>hc9</t>
        </is>
      </c>
      <c r="D5062" s="3" t="n"/>
      <c r="E5062" s="3" t="n"/>
      <c r="F5062" s="3" t="n"/>
      <c r="G5062" s="3" t="n"/>
      <c r="H5062" s="3" t="n"/>
      <c r="I5062" s="3" t="n"/>
      <c r="J5062" s="3" t="n"/>
      <c r="K5062" s="9" t="inlineStr">
        <is>
          <t>1</t>
        </is>
      </c>
      <c r="L5062" s="8" t="inlineStr">
        <is>
          <t>y1</t>
        </is>
      </c>
      <c r="M5062" s="9" t="inlineStr">
        <is>
          <t>other_level</t>
        </is>
      </c>
      <c r="N5062" s="9" t="inlineStr">
        <is>
          <t>1</t>
        </is>
      </c>
      <c r="O5062" s="9" t="inlineStr">
        <is>
          <t>0</t>
        </is>
      </c>
      <c r="P5062" s="9" t="inlineStr">
        <is>
          <t>n/a</t>
        </is>
      </c>
      <c r="Q5062" s="8" t="inlineStr">
        <is>
          <t>Fig6E p235 legend, 2000:01–2013:03: dynamic Sharpe 0.76 versus cvol 0.50; p234 says dynamic outperforms cvol.</t>
        </is>
      </c>
      <c r="R5062" s="8" t="inlineStr">
        <is>
          <t>Same-performance level under alternative rule, not outcome-mean/SD normalization and not a comparison of two estimated regression coefficients. Sharpe ratio is the measured policy-performance outcome here.</t>
        </is>
      </c>
    </row>
    <row r="5063" hidden="1">
      <c r="A5063" s="8" t="inlineStr">
        <is>
          <t>QCQ3E8DE</t>
        </is>
      </c>
      <c r="B5063" s="8" t="inlineStr">
        <is>
          <t>s8</t>
        </is>
      </c>
      <c r="C5063" s="8" t="inlineStr">
        <is>
          <t>hc1</t>
        </is>
      </c>
      <c r="D5063" s="3" t="n"/>
      <c r="E5063" s="3" t="n"/>
      <c r="F5063" s="3" t="n"/>
      <c r="G5063" s="3" t="n"/>
      <c r="H5063" s="3" t="n"/>
      <c r="I5063" s="3" t="n"/>
      <c r="J5063" s="3" t="n"/>
      <c r="K5063" s="9" t="inlineStr">
        <is>
          <t>1</t>
        </is>
      </c>
      <c r="L5063" s="8" t="inlineStr">
        <is>
          <t>y1</t>
        </is>
      </c>
      <c r="M5063" s="9" t="inlineStr">
        <is>
          <t>other_level</t>
        </is>
      </c>
      <c r="N5063" s="9" t="inlineStr">
        <is>
          <t>1</t>
        </is>
      </c>
      <c r="O5063" s="9" t="inlineStr">
        <is>
          <t>0</t>
        </is>
      </c>
      <c r="P5063" s="9" t="inlineStr">
        <is>
          <t>n/a</t>
        </is>
      </c>
      <c r="Q5063" s="8" t="inlineStr">
        <is>
          <t>Table7 pp236–237,1934:01–2013:03: OOS dynamic versus variance scaling, annualized Sharpe 1.194 versus 1.126.</t>
        </is>
      </c>
      <c r="R5063" s="8" t="inlineStr">
        <is>
          <t>Same-performance level under alternative rule, not outcome-mean/SD normalization and not a comparison of two estimated regression coefficients. Sharpe ratio is the measured policy-performance outcome here.</t>
        </is>
      </c>
    </row>
    <row r="5064" hidden="1">
      <c r="A5064" s="8" t="inlineStr">
        <is>
          <t>QCQ3E8DE</t>
        </is>
      </c>
      <c r="B5064" s="8" t="inlineStr">
        <is>
          <t>s8</t>
        </is>
      </c>
      <c r="C5064" s="8" t="inlineStr">
        <is>
          <t>hc2</t>
        </is>
      </c>
      <c r="D5064" s="3" t="n"/>
      <c r="E5064" s="3" t="n"/>
      <c r="F5064" s="3" t="n"/>
      <c r="G5064" s="3" t="n"/>
      <c r="H5064" s="3" t="n"/>
      <c r="I5064" s="3" t="n"/>
      <c r="J5064" s="3" t="n"/>
      <c r="K5064" s="9" t="inlineStr">
        <is>
          <t>1</t>
        </is>
      </c>
      <c r="L5064" s="8" t="inlineStr">
        <is>
          <t>y1</t>
        </is>
      </c>
      <c r="M5064" s="9" t="inlineStr">
        <is>
          <t>other_level</t>
        </is>
      </c>
      <c r="N5064" s="9" t="inlineStr">
        <is>
          <t>1</t>
        </is>
      </c>
      <c r="O5064" s="9" t="inlineStr">
        <is>
          <t>0</t>
        </is>
      </c>
      <c r="P5064" s="9" t="inlineStr">
        <is>
          <t>n/a</t>
        </is>
      </c>
      <c r="Q5064" s="8" t="inlineStr">
        <is>
          <t>Table7 pp236–237,1934:01–2013:03: OOS dynamic versus cvol, annualized Sharpe 1.194 versus 1.041.</t>
        </is>
      </c>
      <c r="R5064" s="8" t="inlineStr">
        <is>
          <t>Same-performance level under alternative rule, not outcome-mean/SD normalization and not a comparison of two estimated regression coefficients. Sharpe ratio is the measured policy-performance outcome here.</t>
        </is>
      </c>
    </row>
    <row r="5065" hidden="1">
      <c r="A5065" s="8" t="inlineStr">
        <is>
          <t>QCQ3E8DE</t>
        </is>
      </c>
      <c r="B5065" s="8" t="inlineStr">
        <is>
          <t>s12</t>
        </is>
      </c>
      <c r="C5065" s="8" t="inlineStr">
        <is>
          <t>hc1</t>
        </is>
      </c>
      <c r="D5065" s="3" t="n"/>
      <c r="E5065" s="3" t="n"/>
      <c r="F5065" s="3" t="n"/>
      <c r="G5065" s="3" t="n"/>
      <c r="H5065" s="3" t="n"/>
      <c r="I5065" s="3" t="n"/>
      <c r="J5065" s="3" t="n"/>
      <c r="K5065" s="9" t="inlineStr">
        <is>
          <t>1</t>
        </is>
      </c>
      <c r="L5065" s="8" t="inlineStr">
        <is>
          <t>y1</t>
        </is>
      </c>
      <c r="M5065" s="9" t="inlineStr">
        <is>
          <t>other_level</t>
        </is>
      </c>
      <c r="N5065" s="9" t="inlineStr">
        <is>
          <t>1</t>
        </is>
      </c>
      <c r="O5065" s="9" t="inlineStr">
        <is>
          <t>0</t>
        </is>
      </c>
      <c r="P5065" s="9" t="inlineStr">
        <is>
          <t>n/a</t>
        </is>
      </c>
      <c r="Q5065" s="8" t="inlineStr">
        <is>
          <t>Table11A p241, EU, 1990:06–2013:05: dynamic annualized Sharpe 1.130 versus static WML 0.462.</t>
        </is>
      </c>
      <c r="R5065" s="8" t="inlineStr">
        <is>
          <t>Prose says most cases double, but does not identify each case; do not assign division to every table cell.</t>
        </is>
      </c>
    </row>
    <row r="5066" hidden="1">
      <c r="A5066" s="8" t="inlineStr">
        <is>
          <t>QCQ3E8DE</t>
        </is>
      </c>
      <c r="B5066" s="8" t="inlineStr">
        <is>
          <t>s12</t>
        </is>
      </c>
      <c r="C5066" s="8" t="inlineStr">
        <is>
          <t>hc2</t>
        </is>
      </c>
      <c r="D5066" s="3" t="n"/>
      <c r="E5066" s="3" t="n"/>
      <c r="F5066" s="3" t="n"/>
      <c r="G5066" s="3" t="n"/>
      <c r="H5066" s="3" t="n"/>
      <c r="I5066" s="3" t="n"/>
      <c r="J5066" s="3" t="n"/>
      <c r="K5066" s="9" t="inlineStr">
        <is>
          <t>1</t>
        </is>
      </c>
      <c r="L5066" s="8" t="inlineStr">
        <is>
          <t>y1</t>
        </is>
      </c>
      <c r="M5066" s="9" t="inlineStr">
        <is>
          <t>other_level</t>
        </is>
      </c>
      <c r="N5066" s="9" t="inlineStr">
        <is>
          <t>1</t>
        </is>
      </c>
      <c r="O5066" s="9" t="inlineStr">
        <is>
          <t>0</t>
        </is>
      </c>
      <c r="P5066" s="9" t="inlineStr">
        <is>
          <t>n/a</t>
        </is>
      </c>
      <c r="Q5066" s="8" t="inlineStr">
        <is>
          <t>Table11A p241, EU, 1990:06–2013:05: dynamic annualized Sharpe 1.130 versus cvol 0.886.</t>
        </is>
      </c>
      <c r="R5066" s="8" t="inlineStr">
        <is>
          <t>Same-performance level under alternative rule, not outcome-mean/SD normalization and not a comparison of two estimated regression coefficients. Sharpe ratio is the measured policy-performance outcome here.</t>
        </is>
      </c>
    </row>
    <row r="5067" hidden="1">
      <c r="A5067" s="8" t="inlineStr">
        <is>
          <t>QCQ3E8DE</t>
        </is>
      </c>
      <c r="B5067" s="8" t="inlineStr">
        <is>
          <t>s12</t>
        </is>
      </c>
      <c r="C5067" s="8" t="inlineStr">
        <is>
          <t>hc3</t>
        </is>
      </c>
      <c r="D5067" s="3" t="n"/>
      <c r="E5067" s="3" t="n"/>
      <c r="F5067" s="3" t="n"/>
      <c r="G5067" s="3" t="n"/>
      <c r="H5067" s="3" t="n"/>
      <c r="I5067" s="3" t="n"/>
      <c r="J5067" s="3" t="n"/>
      <c r="K5067" s="9" t="inlineStr">
        <is>
          <t>1</t>
        </is>
      </c>
      <c r="L5067" s="8" t="inlineStr">
        <is>
          <t>y1</t>
        </is>
      </c>
      <c r="M5067" s="9" t="inlineStr">
        <is>
          <t>other_level</t>
        </is>
      </c>
      <c r="N5067" s="9" t="inlineStr">
        <is>
          <t>1</t>
        </is>
      </c>
      <c r="O5067" s="9" t="inlineStr">
        <is>
          <t>0</t>
        </is>
      </c>
      <c r="P5067" s="9" t="inlineStr">
        <is>
          <t>n/a</t>
        </is>
      </c>
      <c r="Q5067" s="8" t="inlineStr">
        <is>
          <t>Table11A p241, JP, 1990:06–2013:05: dynamic annualized Sharpe 0.416 versus cvol 0.160.</t>
        </is>
      </c>
      <c r="R5067" s="8" t="inlineStr">
        <is>
          <t>Same-performance level under alternative rule, not outcome-mean/SD normalization and not a comparison of two estimated regression coefficients. Sharpe ratio is the measured policy-performance outcome here.</t>
        </is>
      </c>
    </row>
    <row r="5068" hidden="1">
      <c r="A5068" s="8" t="inlineStr">
        <is>
          <t>QCQ3E8DE</t>
        </is>
      </c>
      <c r="B5068" s="8" t="inlineStr">
        <is>
          <t>s12</t>
        </is>
      </c>
      <c r="C5068" s="8" t="inlineStr">
        <is>
          <t>hc4</t>
        </is>
      </c>
      <c r="D5068" s="3" t="n"/>
      <c r="E5068" s="3" t="n"/>
      <c r="F5068" s="3" t="n"/>
      <c r="G5068" s="3" t="n"/>
      <c r="H5068" s="3" t="n"/>
      <c r="I5068" s="3" t="n"/>
      <c r="J5068" s="3" t="n"/>
      <c r="K5068" s="9" t="inlineStr">
        <is>
          <t>1</t>
        </is>
      </c>
      <c r="L5068" s="8" t="inlineStr">
        <is>
          <t>y1</t>
        </is>
      </c>
      <c r="M5068" s="9" t="inlineStr">
        <is>
          <t>other_level</t>
        </is>
      </c>
      <c r="N5068" s="9" t="inlineStr">
        <is>
          <t>1</t>
        </is>
      </c>
      <c r="O5068" s="9" t="inlineStr">
        <is>
          <t>0</t>
        </is>
      </c>
      <c r="P5068" s="9" t="inlineStr">
        <is>
          <t>n/a</t>
        </is>
      </c>
      <c r="Q5068" s="8" t="inlineStr">
        <is>
          <t>Table11A p241, UK, 1990:06–2013:05: dynamic annualized Sharpe 0.891 versus static WML 0.465.</t>
        </is>
      </c>
      <c r="R5068" s="8" t="inlineStr">
        <is>
          <t>Prose says most cases double, but does not identify each case; do not assign division to every table cell.</t>
        </is>
      </c>
    </row>
    <row r="5069" hidden="1">
      <c r="A5069" s="8" t="inlineStr">
        <is>
          <t>QCQ3E8DE</t>
        </is>
      </c>
      <c r="B5069" s="8" t="inlineStr">
        <is>
          <t>s12</t>
        </is>
      </c>
      <c r="C5069" s="8" t="inlineStr">
        <is>
          <t>hc5</t>
        </is>
      </c>
      <c r="D5069" s="3" t="n"/>
      <c r="E5069" s="3" t="n"/>
      <c r="F5069" s="3" t="n"/>
      <c r="G5069" s="3" t="n"/>
      <c r="H5069" s="3" t="n"/>
      <c r="I5069" s="3" t="n"/>
      <c r="J5069" s="3" t="n"/>
      <c r="K5069" s="9" t="inlineStr">
        <is>
          <t>1</t>
        </is>
      </c>
      <c r="L5069" s="8" t="inlineStr">
        <is>
          <t>y1</t>
        </is>
      </c>
      <c r="M5069" s="9" t="inlineStr">
        <is>
          <t>other_level</t>
        </is>
      </c>
      <c r="N5069" s="9" t="inlineStr">
        <is>
          <t>1</t>
        </is>
      </c>
      <c r="O5069" s="9" t="inlineStr">
        <is>
          <t>0</t>
        </is>
      </c>
      <c r="P5069" s="9" t="inlineStr">
        <is>
          <t>n/a</t>
        </is>
      </c>
      <c r="Q5069" s="8" t="inlineStr">
        <is>
          <t>Table11A p241, UK, 1990:06–2013:05: dynamic annualized Sharpe 0.891 versus cvol 0.751.</t>
        </is>
      </c>
      <c r="R5069" s="8" t="inlineStr">
        <is>
          <t>Same-performance level under alternative rule, not outcome-mean/SD normalization and not a comparison of two estimated regression coefficients. Sharpe ratio is the measured policy-performance outcome here.</t>
        </is>
      </c>
    </row>
    <row r="5070" hidden="1">
      <c r="A5070" s="8" t="inlineStr">
        <is>
          <t>QCQ3E8DE</t>
        </is>
      </c>
      <c r="B5070" s="8" t="inlineStr">
        <is>
          <t>s12</t>
        </is>
      </c>
      <c r="C5070" s="8" t="inlineStr">
        <is>
          <t>hc6</t>
        </is>
      </c>
      <c r="D5070" s="3" t="n"/>
      <c r="E5070" s="3" t="n"/>
      <c r="F5070" s="3" t="n"/>
      <c r="G5070" s="3" t="n"/>
      <c r="H5070" s="3" t="n"/>
      <c r="I5070" s="3" t="n"/>
      <c r="J5070" s="3" t="n"/>
      <c r="K5070" s="9" t="inlineStr">
        <is>
          <t>1</t>
        </is>
      </c>
      <c r="L5070" s="8" t="inlineStr">
        <is>
          <t>y1</t>
        </is>
      </c>
      <c r="M5070" s="9" t="inlineStr">
        <is>
          <t>other_level</t>
        </is>
      </c>
      <c r="N5070" s="9" t="inlineStr">
        <is>
          <t>1</t>
        </is>
      </c>
      <c r="O5070" s="9" t="inlineStr">
        <is>
          <t>0</t>
        </is>
      </c>
      <c r="P5070" s="9" t="inlineStr">
        <is>
          <t>n/a</t>
        </is>
      </c>
      <c r="Q5070" s="8" t="inlineStr">
        <is>
          <t>Table11A p241, US, 1972:07–2013:05: dynamic annualized Sharpe 0.646 versus static WML 0.283.</t>
        </is>
      </c>
      <c r="R5070" s="8" t="inlineStr">
        <is>
          <t>Prose says most cases double, but does not identify each case; do not assign division to every table cell.</t>
        </is>
      </c>
    </row>
    <row r="5071" hidden="1">
      <c r="A5071" s="8" t="inlineStr">
        <is>
          <t>QCQ3E8DE</t>
        </is>
      </c>
      <c r="B5071" s="8" t="inlineStr">
        <is>
          <t>s12</t>
        </is>
      </c>
      <c r="C5071" s="8" t="inlineStr">
        <is>
          <t>hc7</t>
        </is>
      </c>
      <c r="D5071" s="3" t="n"/>
      <c r="E5071" s="3" t="n"/>
      <c r="F5071" s="3" t="n"/>
      <c r="G5071" s="3" t="n"/>
      <c r="H5071" s="3" t="n"/>
      <c r="I5071" s="3" t="n"/>
      <c r="J5071" s="3" t="n"/>
      <c r="K5071" s="9" t="inlineStr">
        <is>
          <t>1</t>
        </is>
      </c>
      <c r="L5071" s="8" t="inlineStr">
        <is>
          <t>y1</t>
        </is>
      </c>
      <c r="M5071" s="9" t="inlineStr">
        <is>
          <t>other_level</t>
        </is>
      </c>
      <c r="N5071" s="9" t="inlineStr">
        <is>
          <t>1</t>
        </is>
      </c>
      <c r="O5071" s="9" t="inlineStr">
        <is>
          <t>0</t>
        </is>
      </c>
      <c r="P5071" s="9" t="inlineStr">
        <is>
          <t>n/a</t>
        </is>
      </c>
      <c r="Q5071" s="8" t="inlineStr">
        <is>
          <t>Table11A p241, US, 1972:07–2013:05: dynamic annualized Sharpe 0.646 versus cvol 0.519.</t>
        </is>
      </c>
      <c r="R5071" s="8" t="inlineStr">
        <is>
          <t>Same-performance level under alternative rule, not outcome-mean/SD normalization and not a comparison of two estimated regression coefficients. Sharpe ratio is the measured policy-performance outcome here.</t>
        </is>
      </c>
    </row>
    <row r="5072" hidden="1">
      <c r="A5072" s="8" t="inlineStr">
        <is>
          <t>QCQ3E8DE</t>
        </is>
      </c>
      <c r="B5072" s="8" t="inlineStr">
        <is>
          <t>s12</t>
        </is>
      </c>
      <c r="C5072" s="8" t="inlineStr">
        <is>
          <t>hc8</t>
        </is>
      </c>
      <c r="D5072" s="3" t="n"/>
      <c r="E5072" s="3" t="n"/>
      <c r="F5072" s="3" t="n"/>
      <c r="G5072" s="3" t="n"/>
      <c r="H5072" s="3" t="n"/>
      <c r="I5072" s="3" t="n"/>
      <c r="J5072" s="3" t="n"/>
      <c r="K5072" s="9" t="inlineStr">
        <is>
          <t>1</t>
        </is>
      </c>
      <c r="L5072" s="8" t="inlineStr">
        <is>
          <t>y1</t>
        </is>
      </c>
      <c r="M5072" s="9" t="inlineStr">
        <is>
          <t>other_level</t>
        </is>
      </c>
      <c r="N5072" s="9" t="inlineStr">
        <is>
          <t>1</t>
        </is>
      </c>
      <c r="O5072" s="9" t="inlineStr">
        <is>
          <t>0</t>
        </is>
      </c>
      <c r="P5072" s="9" t="inlineStr">
        <is>
          <t>n/a</t>
        </is>
      </c>
      <c r="Q5072" s="8" t="inlineStr">
        <is>
          <t>Table11A p241, GE, 1972:07–2013:05: dynamic annualized Sharpe 0.752 versus static WML 0.513.</t>
        </is>
      </c>
      <c r="R5072" s="8" t="inlineStr">
        <is>
          <t>Prose says most cases double, but does not identify each case; do not assign division to every table cell.</t>
        </is>
      </c>
    </row>
    <row r="5073" hidden="1">
      <c r="A5073" s="8" t="inlineStr">
        <is>
          <t>QCQ3E8DE</t>
        </is>
      </c>
      <c r="B5073" s="8" t="inlineStr">
        <is>
          <t>s12</t>
        </is>
      </c>
      <c r="C5073" s="8" t="inlineStr">
        <is>
          <t>hc9</t>
        </is>
      </c>
      <c r="D5073" s="3" t="n"/>
      <c r="E5073" s="3" t="n"/>
      <c r="F5073" s="3" t="n"/>
      <c r="G5073" s="3" t="n"/>
      <c r="H5073" s="3" t="n"/>
      <c r="I5073" s="3" t="n"/>
      <c r="J5073" s="3" t="n"/>
      <c r="K5073" s="9" t="inlineStr">
        <is>
          <t>1</t>
        </is>
      </c>
      <c r="L5073" s="8" t="inlineStr">
        <is>
          <t>y1</t>
        </is>
      </c>
      <c r="M5073" s="9" t="inlineStr">
        <is>
          <t>other_level</t>
        </is>
      </c>
      <c r="N5073" s="9" t="inlineStr">
        <is>
          <t>1</t>
        </is>
      </c>
      <c r="O5073" s="9" t="inlineStr">
        <is>
          <t>0</t>
        </is>
      </c>
      <c r="P5073" s="9" t="inlineStr">
        <is>
          <t>n/a</t>
        </is>
      </c>
      <c r="Q5073" s="8" t="inlineStr">
        <is>
          <t>Table11A p241, GE, 1972:07–2013:05: dynamic annualized Sharpe 0.752 versus cvol 0.732.</t>
        </is>
      </c>
      <c r="R5073" s="8" t="inlineStr">
        <is>
          <t>Same-performance level under alternative rule, not outcome-mean/SD normalization and not a comparison of two estimated regression coefficients. Sharpe ratio is the measured policy-performance outcome here.</t>
        </is>
      </c>
    </row>
    <row r="5074" hidden="1">
      <c r="A5074" s="8" t="inlineStr">
        <is>
          <t>QCQ3E8DE</t>
        </is>
      </c>
      <c r="B5074" s="8" t="inlineStr">
        <is>
          <t>s12</t>
        </is>
      </c>
      <c r="C5074" s="8" t="inlineStr">
        <is>
          <t>hc10</t>
        </is>
      </c>
      <c r="D5074" s="3" t="n"/>
      <c r="E5074" s="3" t="n"/>
      <c r="F5074" s="3" t="n"/>
      <c r="G5074" s="3" t="n"/>
      <c r="H5074" s="3" t="n"/>
      <c r="I5074" s="3" t="n"/>
      <c r="J5074" s="3" t="n"/>
      <c r="K5074" s="9" t="inlineStr">
        <is>
          <t>1</t>
        </is>
      </c>
      <c r="L5074" s="8" t="inlineStr">
        <is>
          <t>y1</t>
        </is>
      </c>
      <c r="M5074" s="9" t="inlineStr">
        <is>
          <t>other_level</t>
        </is>
      </c>
      <c r="N5074" s="9" t="inlineStr">
        <is>
          <t>0</t>
        </is>
      </c>
      <c r="O5074" s="9" t="inlineStr">
        <is>
          <t>0</t>
        </is>
      </c>
      <c r="P5074" s="9" t="inlineStr">
        <is>
          <t>n/a</t>
        </is>
      </c>
      <c r="Q5074" s="8" t="inlineStr">
        <is>
          <t>Table11A p241, FI, 1983:06–2013:05: dynamic annualized Sharpe 0.066 versus static WML 0.004.</t>
        </is>
      </c>
      <c r="R5074" s="8" t="inlineStr">
        <is>
          <t>Prose says most cases double, but does not identify each case; do not assign division to every table cell.</t>
        </is>
      </c>
    </row>
    <row r="5075" hidden="1">
      <c r="A5075" s="8" t="inlineStr">
        <is>
          <t>QCQ3E8DE</t>
        </is>
      </c>
      <c r="B5075" s="8" t="inlineStr">
        <is>
          <t>s12</t>
        </is>
      </c>
      <c r="C5075" s="8" t="inlineStr">
        <is>
          <t>hc11</t>
        </is>
      </c>
      <c r="D5075" s="3" t="n"/>
      <c r="E5075" s="3" t="n"/>
      <c r="F5075" s="3" t="n"/>
      <c r="G5075" s="3" t="n"/>
      <c r="H5075" s="3" t="n"/>
      <c r="I5075" s="3" t="n"/>
      <c r="J5075" s="3" t="n"/>
      <c r="K5075" s="9" t="inlineStr">
        <is>
          <t>1</t>
        </is>
      </c>
      <c r="L5075" s="8" t="inlineStr">
        <is>
          <t>y1</t>
        </is>
      </c>
      <c r="M5075" s="9" t="inlineStr">
        <is>
          <t>other_level</t>
        </is>
      </c>
      <c r="N5075" s="9" t="inlineStr">
        <is>
          <t>0</t>
        </is>
      </c>
      <c r="O5075" s="9" t="inlineStr">
        <is>
          <t>0</t>
        </is>
      </c>
      <c r="P5075" s="9" t="inlineStr">
        <is>
          <t>n/a</t>
        </is>
      </c>
      <c r="Q5075" s="8" t="inlineStr">
        <is>
          <t>Table11A p241, FI, 1983:06–2013:05: dynamic annualized Sharpe 0.066 versus cvol 0.020.</t>
        </is>
      </c>
      <c r="R5075" s="8" t="inlineStr">
        <is>
          <t>Same-performance level under alternative rule, not outcome-mean/SD normalization and not a comparison of two estimated regression coefficients. Sharpe ratio is the measured policy-performance outcome here.</t>
        </is>
      </c>
    </row>
    <row r="5076" hidden="1">
      <c r="A5076" s="8" t="inlineStr">
        <is>
          <t>QCQ3E8DE</t>
        </is>
      </c>
      <c r="B5076" s="8" t="inlineStr">
        <is>
          <t>s12</t>
        </is>
      </c>
      <c r="C5076" s="8" t="inlineStr">
        <is>
          <t>hc12</t>
        </is>
      </c>
      <c r="D5076" s="3" t="n"/>
      <c r="E5076" s="3" t="n"/>
      <c r="F5076" s="3" t="n"/>
      <c r="G5076" s="3" t="n"/>
      <c r="H5076" s="3" t="n"/>
      <c r="I5076" s="3" t="n"/>
      <c r="J5076" s="3" t="n"/>
      <c r="K5076" s="9" t="inlineStr">
        <is>
          <t>1</t>
        </is>
      </c>
      <c r="L5076" s="8" t="inlineStr">
        <is>
          <t>y1</t>
        </is>
      </c>
      <c r="M5076" s="9" t="inlineStr">
        <is>
          <t>other_level</t>
        </is>
      </c>
      <c r="N5076" s="9" t="inlineStr">
        <is>
          <t>1</t>
        </is>
      </c>
      <c r="O5076" s="9" t="inlineStr">
        <is>
          <t>0</t>
        </is>
      </c>
      <c r="P5076" s="9" t="inlineStr">
        <is>
          <t>n/a</t>
        </is>
      </c>
      <c r="Q5076" s="8" t="inlineStr">
        <is>
          <t>Table11A p241, CM, 1973:02–2013:05: dynamic annualized Sharpe 0.803 versus static WML 0.587.</t>
        </is>
      </c>
      <c r="R5076" s="8" t="inlineStr">
        <is>
          <t>Prose says most cases double, but does not identify each case; do not assign division to every table cell.</t>
        </is>
      </c>
    </row>
    <row r="5077" hidden="1">
      <c r="A5077" s="8" t="inlineStr">
        <is>
          <t>QCQ3E8DE</t>
        </is>
      </c>
      <c r="B5077" s="8" t="inlineStr">
        <is>
          <t>s12</t>
        </is>
      </c>
      <c r="C5077" s="8" t="inlineStr">
        <is>
          <t>hc13</t>
        </is>
      </c>
      <c r="D5077" s="3" t="n"/>
      <c r="E5077" s="3" t="n"/>
      <c r="F5077" s="3" t="n"/>
      <c r="G5077" s="3" t="n"/>
      <c r="H5077" s="3" t="n"/>
      <c r="I5077" s="3" t="n"/>
      <c r="J5077" s="3" t="n"/>
      <c r="K5077" s="9" t="inlineStr">
        <is>
          <t>1</t>
        </is>
      </c>
      <c r="L5077" s="8" t="inlineStr">
        <is>
          <t>y1</t>
        </is>
      </c>
      <c r="M5077" s="9" t="inlineStr">
        <is>
          <t>other_level</t>
        </is>
      </c>
      <c r="N5077" s="9" t="inlineStr">
        <is>
          <t>1</t>
        </is>
      </c>
      <c r="O5077" s="9" t="inlineStr">
        <is>
          <t>0</t>
        </is>
      </c>
      <c r="P5077" s="9" t="inlineStr">
        <is>
          <t>n/a</t>
        </is>
      </c>
      <c r="Q5077" s="8" t="inlineStr">
        <is>
          <t>Table11A p241, CM, 1973:02–2013:05: dynamic annualized Sharpe 0.803 versus cvol 0.686.</t>
        </is>
      </c>
      <c r="R5077" s="8" t="inlineStr">
        <is>
          <t>Same-performance level under alternative rule, not outcome-mean/SD normalization and not a comparison of two estimated regression coefficients. Sharpe ratio is the measured policy-performance outcome here.</t>
        </is>
      </c>
    </row>
    <row r="5078" hidden="1">
      <c r="A5078" s="8" t="inlineStr">
        <is>
          <t>QCQ3E8DE</t>
        </is>
      </c>
      <c r="B5078" s="8" t="inlineStr">
        <is>
          <t>s12</t>
        </is>
      </c>
      <c r="C5078" s="8" t="inlineStr">
        <is>
          <t>hc14</t>
        </is>
      </c>
      <c r="D5078" s="3" t="n"/>
      <c r="E5078" s="3" t="n"/>
      <c r="F5078" s="3" t="n"/>
      <c r="G5078" s="3" t="n"/>
      <c r="H5078" s="3" t="n"/>
      <c r="I5078" s="3" t="n"/>
      <c r="J5078" s="3" t="n"/>
      <c r="K5078" s="9" t="inlineStr">
        <is>
          <t>1</t>
        </is>
      </c>
      <c r="L5078" s="8" t="inlineStr">
        <is>
          <t>y1</t>
        </is>
      </c>
      <c r="M5078" s="9" t="inlineStr">
        <is>
          <t>other_level</t>
        </is>
      </c>
      <c r="N5078" s="9" t="inlineStr">
        <is>
          <t>1</t>
        </is>
      </c>
      <c r="O5078" s="9" t="inlineStr">
        <is>
          <t>0</t>
        </is>
      </c>
      <c r="P5078" s="9" t="inlineStr">
        <is>
          <t>n/a</t>
        </is>
      </c>
      <c r="Q5078" s="8" t="inlineStr">
        <is>
          <t>Table11A p241, FX, 1980:02–2013:05: dynamic annualized Sharpe 0.653 versus static WML 0.296.</t>
        </is>
      </c>
      <c r="R5078" s="8" t="inlineStr">
        <is>
          <t>Prose says most cases double, but does not identify each case; do not assign division to every table cell.</t>
        </is>
      </c>
    </row>
    <row r="5079" hidden="1">
      <c r="A5079" s="8" t="inlineStr">
        <is>
          <t>QCQ3E8DE</t>
        </is>
      </c>
      <c r="B5079" s="8" t="inlineStr">
        <is>
          <t>s12</t>
        </is>
      </c>
      <c r="C5079" s="8" t="inlineStr">
        <is>
          <t>hc15</t>
        </is>
      </c>
      <c r="D5079" s="3" t="n"/>
      <c r="E5079" s="3" t="n"/>
      <c r="F5079" s="3" t="n"/>
      <c r="G5079" s="3" t="n"/>
      <c r="H5079" s="3" t="n"/>
      <c r="I5079" s="3" t="n"/>
      <c r="J5079" s="3" t="n"/>
      <c r="K5079" s="9" t="inlineStr">
        <is>
          <t>1</t>
        </is>
      </c>
      <c r="L5079" s="8" t="inlineStr">
        <is>
          <t>y1</t>
        </is>
      </c>
      <c r="M5079" s="9" t="inlineStr">
        <is>
          <t>other_level</t>
        </is>
      </c>
      <c r="N5079" s="9" t="inlineStr">
        <is>
          <t>1</t>
        </is>
      </c>
      <c r="O5079" s="9" t="inlineStr">
        <is>
          <t>0</t>
        </is>
      </c>
      <c r="P5079" s="9" t="inlineStr">
        <is>
          <t>n/a</t>
        </is>
      </c>
      <c r="Q5079" s="8" t="inlineStr">
        <is>
          <t>Table11A p241, FX, 1980:02–2013:05: dynamic annualized Sharpe 0.653 versus cvol 0.423.</t>
        </is>
      </c>
      <c r="R5079" s="8" t="inlineStr">
        <is>
          <t>Same-performance level under alternative rule, not outcome-mean/SD normalization and not a comparison of two estimated regression coefficients. Sharpe ratio is the measured policy-performance outcome here.</t>
        </is>
      </c>
    </row>
    <row r="5080" hidden="1">
      <c r="A5080" s="8" t="inlineStr">
        <is>
          <t>QCQ3E8DE</t>
        </is>
      </c>
      <c r="B5080" s="8" t="inlineStr">
        <is>
          <t>s12</t>
        </is>
      </c>
      <c r="C5080" s="8" t="inlineStr">
        <is>
          <t>hc16</t>
        </is>
      </c>
      <c r="D5080" s="3" t="n"/>
      <c r="E5080" s="3" t="n"/>
      <c r="F5080" s="3" t="n"/>
      <c r="G5080" s="3" t="n"/>
      <c r="H5080" s="3" t="n"/>
      <c r="I5080" s="3" t="n"/>
      <c r="J5080" s="3" t="n"/>
      <c r="K5080" s="9" t="inlineStr">
        <is>
          <t>1</t>
        </is>
      </c>
      <c r="L5080" s="8" t="inlineStr">
        <is>
          <t>y1</t>
        </is>
      </c>
      <c r="M5080" s="9" t="inlineStr">
        <is>
          <t>other_level</t>
        </is>
      </c>
      <c r="N5080" s="9" t="inlineStr">
        <is>
          <t>1</t>
        </is>
      </c>
      <c r="O5080" s="9" t="inlineStr">
        <is>
          <t>0</t>
        </is>
      </c>
      <c r="P5080" s="9" t="inlineStr">
        <is>
          <t>n/a</t>
        </is>
      </c>
      <c r="Q5080" s="8" t="inlineStr">
        <is>
          <t>Table11A p241, EQ, 1979:02–2013:05: dynamic annualized Sharpe 0.843 versus static WML 0.705.</t>
        </is>
      </c>
      <c r="R5080" s="8" t="inlineStr">
        <is>
          <t>Prose says most cases double, but does not identify each case; do not assign division to every table cell.</t>
        </is>
      </c>
    </row>
    <row r="5081" hidden="1">
      <c r="A5081" s="8" t="inlineStr">
        <is>
          <t>QCQ3E8DE</t>
        </is>
      </c>
      <c r="B5081" s="8" t="inlineStr">
        <is>
          <t>s12</t>
        </is>
      </c>
      <c r="C5081" s="8" t="inlineStr">
        <is>
          <t>hc17</t>
        </is>
      </c>
      <c r="D5081" s="3" t="n"/>
      <c r="E5081" s="3" t="n"/>
      <c r="F5081" s="3" t="n"/>
      <c r="G5081" s="3" t="n"/>
      <c r="H5081" s="3" t="n"/>
      <c r="I5081" s="3" t="n"/>
      <c r="J5081" s="3" t="n"/>
      <c r="K5081" s="9" t="inlineStr">
        <is>
          <t>1</t>
        </is>
      </c>
      <c r="L5081" s="8" t="inlineStr">
        <is>
          <t>y1</t>
        </is>
      </c>
      <c r="M5081" s="9" t="inlineStr">
        <is>
          <t>other_level</t>
        </is>
      </c>
      <c r="N5081" s="9" t="inlineStr">
        <is>
          <t>1</t>
        </is>
      </c>
      <c r="O5081" s="9" t="inlineStr">
        <is>
          <t>0</t>
        </is>
      </c>
      <c r="P5081" s="9" t="inlineStr">
        <is>
          <t>n/a</t>
        </is>
      </c>
      <c r="Q5081" s="8" t="inlineStr">
        <is>
          <t>Table11A p241, EQ, 1979:02–2013:05: dynamic annualized Sharpe 0.843 versus cvol 0.800.</t>
        </is>
      </c>
      <c r="R5081" s="8" t="inlineStr">
        <is>
          <t>Same-performance level under alternative rule, not outcome-mean/SD normalization and not a comparison of two estimated regression coefficients. Sharpe ratio is the measured policy-performance outcome here.</t>
        </is>
      </c>
    </row>
    <row r="5082" hidden="1">
      <c r="A5082" s="8" t="inlineStr">
        <is>
          <t>QCQ3E8DE</t>
        </is>
      </c>
      <c r="B5082" s="8" t="inlineStr">
        <is>
          <t>s12</t>
        </is>
      </c>
      <c r="C5082" s="8" t="inlineStr">
        <is>
          <t>hc18</t>
        </is>
      </c>
      <c r="D5082" s="3" t="n"/>
      <c r="E5082" s="3" t="n"/>
      <c r="F5082" s="3" t="n"/>
      <c r="G5082" s="3" t="n"/>
      <c r="H5082" s="3" t="n"/>
      <c r="I5082" s="3" t="n"/>
      <c r="J5082" s="3" t="n"/>
      <c r="K5082" s="9" t="inlineStr">
        <is>
          <t>1</t>
        </is>
      </c>
      <c r="L5082" s="8" t="inlineStr">
        <is>
          <t>y1</t>
        </is>
      </c>
      <c r="M5082" s="9" t="inlineStr">
        <is>
          <t>other_level</t>
        </is>
      </c>
      <c r="N5082" s="9" t="inlineStr">
        <is>
          <t>1</t>
        </is>
      </c>
      <c r="O5082" s="9" t="inlineStr">
        <is>
          <t>0</t>
        </is>
      </c>
      <c r="P5082" s="9" t="inlineStr">
        <is>
          <t>n/a</t>
        </is>
      </c>
      <c r="Q5082" s="8" t="inlineStr">
        <is>
          <t>Table11A p241, GA, 1973:02–2013:05: dynamic annualized Sharpe 0.973 versus static WML 0.676.</t>
        </is>
      </c>
      <c r="R5082" s="8" t="inlineStr">
        <is>
          <t>Prose says most cases double, but does not identify each case; do not assign division to every table cell.</t>
        </is>
      </c>
    </row>
    <row r="5083" hidden="1">
      <c r="A5083" s="8" t="inlineStr">
        <is>
          <t>QCQ3E8DE</t>
        </is>
      </c>
      <c r="B5083" s="8" t="inlineStr">
        <is>
          <t>s12</t>
        </is>
      </c>
      <c r="C5083" s="8" t="inlineStr">
        <is>
          <t>hc19</t>
        </is>
      </c>
      <c r="D5083" s="3" t="n"/>
      <c r="E5083" s="3" t="n"/>
      <c r="F5083" s="3" t="n"/>
      <c r="G5083" s="3" t="n"/>
      <c r="H5083" s="3" t="n"/>
      <c r="I5083" s="3" t="n"/>
      <c r="J5083" s="3" t="n"/>
      <c r="K5083" s="9" t="inlineStr">
        <is>
          <t>1</t>
        </is>
      </c>
      <c r="L5083" s="8" t="inlineStr">
        <is>
          <t>y1</t>
        </is>
      </c>
      <c r="M5083" s="9" t="inlineStr">
        <is>
          <t>other_level</t>
        </is>
      </c>
      <c r="N5083" s="9" t="inlineStr">
        <is>
          <t>1</t>
        </is>
      </c>
      <c r="O5083" s="9" t="inlineStr">
        <is>
          <t>0</t>
        </is>
      </c>
      <c r="P5083" s="9" t="inlineStr">
        <is>
          <t>n/a</t>
        </is>
      </c>
      <c r="Q5083" s="8" t="inlineStr">
        <is>
          <t>Table11A p241, GA, 1973:02–2013:05: dynamic annualized Sharpe 0.973 versus cvol 0.791.</t>
        </is>
      </c>
      <c r="R5083" s="8" t="inlineStr">
        <is>
          <t>Same-performance level under alternative rule, not outcome-mean/SD normalization and not a comparison of two estimated regression coefficients. Sharpe ratio is the measured policy-performance outcome here.</t>
        </is>
      </c>
    </row>
    <row r="5084" hidden="1">
      <c r="A5084" s="8" t="inlineStr">
        <is>
          <t>QCQ3E8DE</t>
        </is>
      </c>
      <c r="B5084" s="8" t="inlineStr">
        <is>
          <t>s12</t>
        </is>
      </c>
      <c r="C5084" s="8" t="inlineStr">
        <is>
          <t>hc20</t>
        </is>
      </c>
      <c r="D5084" s="3" t="n"/>
      <c r="E5084" s="3" t="n"/>
      <c r="F5084" s="3" t="n"/>
      <c r="G5084" s="3" t="n"/>
      <c r="H5084" s="3" t="n"/>
      <c r="I5084" s="3" t="n"/>
      <c r="J5084" s="3" t="n"/>
      <c r="K5084" s="9" t="inlineStr">
        <is>
          <t>1</t>
        </is>
      </c>
      <c r="L5084" s="8" t="inlineStr">
        <is>
          <t>y1</t>
        </is>
      </c>
      <c r="M5084" s="9" t="inlineStr">
        <is>
          <t>other_level</t>
        </is>
      </c>
      <c r="N5084" s="9" t="inlineStr">
        <is>
          <t>1</t>
        </is>
      </c>
      <c r="O5084" s="9" t="inlineStr">
        <is>
          <t>0</t>
        </is>
      </c>
      <c r="P5084" s="9" t="inlineStr">
        <is>
          <t>n/a</t>
        </is>
      </c>
      <c r="Q5084" s="8" t="inlineStr">
        <is>
          <t>Table11A p241, GAll, 1973:02–2013:05: dynamic annualized Sharpe 1.139 versus cvol 0.942.</t>
        </is>
      </c>
      <c r="R5084" s="8" t="inlineStr">
        <is>
          <t>Same-performance level under alternative rule, not outcome-mean/SD normalization and not a comparison of two estimated regression coefficients. Sharpe ratio is the measured policy-performance outcome here.</t>
        </is>
      </c>
    </row>
    <row r="5085" hidden="1">
      <c r="A5085" s="8" t="inlineStr">
        <is>
          <t>QCQ3E8DE</t>
        </is>
      </c>
      <c r="B5085" s="8" t="inlineStr">
        <is>
          <t>s12</t>
        </is>
      </c>
      <c r="C5085" s="8" t="inlineStr">
        <is>
          <t>hc21</t>
        </is>
      </c>
      <c r="D5085" s="3" t="n"/>
      <c r="E5085" s="3" t="n"/>
      <c r="F5085" s="3" t="n"/>
      <c r="G5085" s="3" t="n"/>
      <c r="H5085" s="3" t="n"/>
      <c r="I5085" s="3" t="n"/>
      <c r="J5085" s="3" t="n"/>
      <c r="K5085" s="9" t="inlineStr">
        <is>
          <t>1</t>
        </is>
      </c>
      <c r="L5085" s="8" t="inlineStr">
        <is>
          <t>hy1</t>
        </is>
      </c>
      <c r="M5085" s="9" t="inlineStr">
        <is>
          <t>other_level</t>
        </is>
      </c>
      <c r="N5085" s="9" t="inlineStr">
        <is>
          <t>1</t>
        </is>
      </c>
      <c r="O5085" s="9" t="inlineStr">
        <is>
          <t>0</t>
        </is>
      </c>
      <c r="P5085" s="9" t="inlineStr">
        <is>
          <t>n/a</t>
        </is>
      </c>
      <c r="Q5085" s="8" t="inlineStr">
        <is>
          <t>Table11A p241,EU,1990:06–2013:05: dynamic skewness 0.97 versus static skewness -0.34; p241 discusses predominantly negative static versus mostly positive dynamic skewness.</t>
        </is>
      </c>
      <c r="R5085" s="8" t="inlineStr">
        <is>
          <t>Skewness is the focal policy-performance outcome; benchmark is the same statistic under the stated alternative rule, not a return SD or a different regression effect. other_level alignment is n/a. No division claimed.</t>
        </is>
      </c>
    </row>
    <row r="5086" hidden="1">
      <c r="A5086" s="8" t="inlineStr">
        <is>
          <t>QCQ3E8DE</t>
        </is>
      </c>
      <c r="B5086" s="8" t="inlineStr">
        <is>
          <t>s12</t>
        </is>
      </c>
      <c r="C5086" s="8" t="inlineStr">
        <is>
          <t>hc22</t>
        </is>
      </c>
      <c r="D5086" s="3" t="n"/>
      <c r="E5086" s="3" t="n"/>
      <c r="F5086" s="3" t="n"/>
      <c r="G5086" s="3" t="n"/>
      <c r="H5086" s="3" t="n"/>
      <c r="I5086" s="3" t="n"/>
      <c r="J5086" s="3" t="n"/>
      <c r="K5086" s="9" t="inlineStr">
        <is>
          <t>1</t>
        </is>
      </c>
      <c r="L5086" s="8" t="inlineStr">
        <is>
          <t>hy1</t>
        </is>
      </c>
      <c r="M5086" s="9" t="inlineStr">
        <is>
          <t>other_level</t>
        </is>
      </c>
      <c r="N5086" s="9" t="inlineStr">
        <is>
          <t>1</t>
        </is>
      </c>
      <c r="O5086" s="9" t="inlineStr">
        <is>
          <t>0</t>
        </is>
      </c>
      <c r="P5086" s="9" t="inlineStr">
        <is>
          <t>n/a</t>
        </is>
      </c>
      <c r="Q5086" s="8" t="inlineStr">
        <is>
          <t>Table11A p241,JP,1990:06–2013:05: dynamic skewness 1.41 versus static skewness 0.02; p241 discusses predominantly negative static versus mostly positive dynamic skewness.</t>
        </is>
      </c>
      <c r="R5086" s="8" t="inlineStr">
        <is>
          <t>Skewness is the focal policy-performance outcome; benchmark is the same statistic under the stated alternative rule, not a return SD or a different regression effect. other_level alignment is n/a. No division claimed.</t>
        </is>
      </c>
    </row>
    <row r="5087" hidden="1">
      <c r="A5087" s="8" t="inlineStr">
        <is>
          <t>QCQ3E8DE</t>
        </is>
      </c>
      <c r="B5087" s="8" t="inlineStr">
        <is>
          <t>s12</t>
        </is>
      </c>
      <c r="C5087" s="8" t="inlineStr">
        <is>
          <t>hc23</t>
        </is>
      </c>
      <c r="D5087" s="3" t="n"/>
      <c r="E5087" s="3" t="n"/>
      <c r="F5087" s="3" t="n"/>
      <c r="G5087" s="3" t="n"/>
      <c r="H5087" s="3" t="n"/>
      <c r="I5087" s="3" t="n"/>
      <c r="J5087" s="3" t="n"/>
      <c r="K5087" s="9" t="inlineStr">
        <is>
          <t>1</t>
        </is>
      </c>
      <c r="L5087" s="8" t="inlineStr">
        <is>
          <t>hy1</t>
        </is>
      </c>
      <c r="M5087" s="9" t="inlineStr">
        <is>
          <t>other_level</t>
        </is>
      </c>
      <c r="N5087" s="9" t="inlineStr">
        <is>
          <t>1</t>
        </is>
      </c>
      <c r="O5087" s="9" t="inlineStr">
        <is>
          <t>0</t>
        </is>
      </c>
      <c r="P5087" s="9" t="inlineStr">
        <is>
          <t>n/a</t>
        </is>
      </c>
      <c r="Q5087" s="8" t="inlineStr">
        <is>
          <t>Table11A p241,UK,1990:06–2013:05: dynamic skewness 0.36 versus static skewness -0.62; p241 discusses predominantly negative static versus mostly positive dynamic skewness.</t>
        </is>
      </c>
      <c r="R5087" s="8" t="inlineStr">
        <is>
          <t>Skewness is the focal policy-performance outcome; benchmark is the same statistic under the stated alternative rule, not a return SD or a different regression effect. other_level alignment is n/a. No division claimed.</t>
        </is>
      </c>
    </row>
    <row r="5088" hidden="1">
      <c r="A5088" s="8" t="inlineStr">
        <is>
          <t>QCQ3E8DE</t>
        </is>
      </c>
      <c r="B5088" s="8" t="inlineStr">
        <is>
          <t>s12</t>
        </is>
      </c>
      <c r="C5088" s="8" t="inlineStr">
        <is>
          <t>hc24</t>
        </is>
      </c>
      <c r="D5088" s="3" t="n"/>
      <c r="E5088" s="3" t="n"/>
      <c r="F5088" s="3" t="n"/>
      <c r="G5088" s="3" t="n"/>
      <c r="H5088" s="3" t="n"/>
      <c r="I5088" s="3" t="n"/>
      <c r="J5088" s="3" t="n"/>
      <c r="K5088" s="9" t="inlineStr">
        <is>
          <t>1</t>
        </is>
      </c>
      <c r="L5088" s="8" t="inlineStr">
        <is>
          <t>hy1</t>
        </is>
      </c>
      <c r="M5088" s="9" t="inlineStr">
        <is>
          <t>other_level</t>
        </is>
      </c>
      <c r="N5088" s="9" t="inlineStr">
        <is>
          <t>1</t>
        </is>
      </c>
      <c r="O5088" s="9" t="inlineStr">
        <is>
          <t>0</t>
        </is>
      </c>
      <c r="P5088" s="9" t="inlineStr">
        <is>
          <t>n/a</t>
        </is>
      </c>
      <c r="Q5088" s="8" t="inlineStr">
        <is>
          <t>Table11A p241,US,1972:07–2013:05: dynamic skewness 0.08 versus static skewness -0.04; p241 discusses predominantly negative static versus mostly positive dynamic skewness.</t>
        </is>
      </c>
      <c r="R5088" s="8" t="inlineStr">
        <is>
          <t>Skewness is the focal policy-performance outcome; benchmark is the same statistic under the stated alternative rule, not a return SD or a different regression effect. other_level alignment is n/a. No division claimed.</t>
        </is>
      </c>
    </row>
    <row r="5089" hidden="1">
      <c r="A5089" s="8" t="inlineStr">
        <is>
          <t>QCQ3E8DE</t>
        </is>
      </c>
      <c r="B5089" s="8" t="inlineStr">
        <is>
          <t>s12</t>
        </is>
      </c>
      <c r="C5089" s="8" t="inlineStr">
        <is>
          <t>hc25</t>
        </is>
      </c>
      <c r="D5089" s="3" t="n"/>
      <c r="E5089" s="3" t="n"/>
      <c r="F5089" s="3" t="n"/>
      <c r="G5089" s="3" t="n"/>
      <c r="H5089" s="3" t="n"/>
      <c r="I5089" s="3" t="n"/>
      <c r="J5089" s="3" t="n"/>
      <c r="K5089" s="9" t="inlineStr">
        <is>
          <t>1</t>
        </is>
      </c>
      <c r="L5089" s="8" t="inlineStr">
        <is>
          <t>hy1</t>
        </is>
      </c>
      <c r="M5089" s="9" t="inlineStr">
        <is>
          <t>other_level</t>
        </is>
      </c>
      <c r="N5089" s="9" t="inlineStr">
        <is>
          <t>1</t>
        </is>
      </c>
      <c r="O5089" s="9" t="inlineStr">
        <is>
          <t>0</t>
        </is>
      </c>
      <c r="P5089" s="9" t="inlineStr">
        <is>
          <t>n/a</t>
        </is>
      </c>
      <c r="Q5089" s="8" t="inlineStr">
        <is>
          <t>Table11A p241,GE,1972:07–2013:05: dynamic skewness 0.33 versus static skewness -0.34; p241 discusses predominantly negative static versus mostly positive dynamic skewness.</t>
        </is>
      </c>
      <c r="R5089" s="8" t="inlineStr">
        <is>
          <t>Skewness is the focal policy-performance outcome; benchmark is the same statistic under the stated alternative rule, not a return SD or a different regression effect. other_level alignment is n/a. No division claimed.</t>
        </is>
      </c>
    </row>
    <row r="5090" hidden="1">
      <c r="A5090" s="8" t="inlineStr">
        <is>
          <t>QCQ3E8DE</t>
        </is>
      </c>
      <c r="B5090" s="8" t="inlineStr">
        <is>
          <t>s12</t>
        </is>
      </c>
      <c r="C5090" s="8" t="inlineStr">
        <is>
          <t>hc26</t>
        </is>
      </c>
      <c r="D5090" s="3" t="n"/>
      <c r="E5090" s="3" t="n"/>
      <c r="F5090" s="3" t="n"/>
      <c r="G5090" s="3" t="n"/>
      <c r="H5090" s="3" t="n"/>
      <c r="I5090" s="3" t="n"/>
      <c r="J5090" s="3" t="n"/>
      <c r="K5090" s="9" t="inlineStr">
        <is>
          <t>1</t>
        </is>
      </c>
      <c r="L5090" s="8" t="inlineStr">
        <is>
          <t>hy1</t>
        </is>
      </c>
      <c r="M5090" s="9" t="inlineStr">
        <is>
          <t>other_level</t>
        </is>
      </c>
      <c r="N5090" s="9" t="inlineStr">
        <is>
          <t>1</t>
        </is>
      </c>
      <c r="O5090" s="9" t="inlineStr">
        <is>
          <t>0</t>
        </is>
      </c>
      <c r="P5090" s="9" t="inlineStr">
        <is>
          <t>n/a</t>
        </is>
      </c>
      <c r="Q5090" s="8" t="inlineStr">
        <is>
          <t>Table11A p241,FI,1983:06–2013:05: dynamic skewness 0.06 versus static skewness -0.24; p241 discusses predominantly negative static versus mostly positive dynamic skewness.</t>
        </is>
      </c>
      <c r="R5090" s="8" t="inlineStr">
        <is>
          <t>Skewness is the focal policy-performance outcome; benchmark is the same statistic under the stated alternative rule, not a return SD or a different regression effect. other_level alignment is n/a. No division claimed.</t>
        </is>
      </c>
    </row>
    <row r="5091" hidden="1">
      <c r="A5091" s="8" t="inlineStr">
        <is>
          <t>QCQ3E8DE</t>
        </is>
      </c>
      <c r="B5091" s="8" t="inlineStr">
        <is>
          <t>s12</t>
        </is>
      </c>
      <c r="C5091" s="8" t="inlineStr">
        <is>
          <t>hc27</t>
        </is>
      </c>
      <c r="D5091" s="3" t="n"/>
      <c r="E5091" s="3" t="n"/>
      <c r="F5091" s="3" t="n"/>
      <c r="G5091" s="3" t="n"/>
      <c r="H5091" s="3" t="n"/>
      <c r="I5091" s="3" t="n"/>
      <c r="J5091" s="3" t="n"/>
      <c r="K5091" s="9" t="inlineStr">
        <is>
          <t>1</t>
        </is>
      </c>
      <c r="L5091" s="8" t="inlineStr">
        <is>
          <t>hy1</t>
        </is>
      </c>
      <c r="M5091" s="9" t="inlineStr">
        <is>
          <t>other_level</t>
        </is>
      </c>
      <c r="N5091" s="9" t="inlineStr">
        <is>
          <t>1</t>
        </is>
      </c>
      <c r="O5091" s="9" t="inlineStr">
        <is>
          <t>0</t>
        </is>
      </c>
      <c r="P5091" s="9" t="inlineStr">
        <is>
          <t>n/a</t>
        </is>
      </c>
      <c r="Q5091" s="8" t="inlineStr">
        <is>
          <t>Table11A p241,CM,1973:02–2013:05: dynamic skewness 0.39 versus static skewness 0.01; p241 discusses predominantly negative static versus mostly positive dynamic skewness.</t>
        </is>
      </c>
      <c r="R5091" s="8" t="inlineStr">
        <is>
          <t>Skewness is the focal policy-performance outcome; benchmark is the same statistic under the stated alternative rule, not a return SD or a different regression effect. other_level alignment is n/a. No division claimed.</t>
        </is>
      </c>
    </row>
    <row r="5092" hidden="1">
      <c r="A5092" s="8" t="inlineStr">
        <is>
          <t>QCQ3E8DE</t>
        </is>
      </c>
      <c r="B5092" s="8" t="inlineStr">
        <is>
          <t>s12</t>
        </is>
      </c>
      <c r="C5092" s="8" t="inlineStr">
        <is>
          <t>hc28</t>
        </is>
      </c>
      <c r="D5092" s="3" t="n"/>
      <c r="E5092" s="3" t="n"/>
      <c r="F5092" s="3" t="n"/>
      <c r="G5092" s="3" t="n"/>
      <c r="H5092" s="3" t="n"/>
      <c r="I5092" s="3" t="n"/>
      <c r="J5092" s="3" t="n"/>
      <c r="K5092" s="9" t="inlineStr">
        <is>
          <t>1</t>
        </is>
      </c>
      <c r="L5092" s="8" t="inlineStr">
        <is>
          <t>hy1</t>
        </is>
      </c>
      <c r="M5092" s="9" t="inlineStr">
        <is>
          <t>other_level</t>
        </is>
      </c>
      <c r="N5092" s="9" t="inlineStr">
        <is>
          <t>1</t>
        </is>
      </c>
      <c r="O5092" s="9" t="inlineStr">
        <is>
          <t>0</t>
        </is>
      </c>
      <c r="P5092" s="9" t="inlineStr">
        <is>
          <t>n/a</t>
        </is>
      </c>
      <c r="Q5092" s="8" t="inlineStr">
        <is>
          <t>Table11A p241,FX,1980:02–2013:05: dynamic skewness -0.20 versus static skewness -0.54; p241 discusses predominantly negative static versus mostly positive dynamic skewness.</t>
        </is>
      </c>
      <c r="R5092" s="8" t="inlineStr">
        <is>
          <t>Skewness is the focal policy-performance outcome; benchmark is the same statistic under the stated alternative rule, not a return SD or a different regression effect. other_level alignment is n/a. No division claimed.</t>
        </is>
      </c>
    </row>
    <row r="5093" hidden="1">
      <c r="A5093" s="8" t="inlineStr">
        <is>
          <t>QCQ3E8DE</t>
        </is>
      </c>
      <c r="B5093" s="8" t="inlineStr">
        <is>
          <t>s12</t>
        </is>
      </c>
      <c r="C5093" s="8" t="inlineStr">
        <is>
          <t>hc29</t>
        </is>
      </c>
      <c r="D5093" s="3" t="n"/>
      <c r="E5093" s="3" t="n"/>
      <c r="F5093" s="3" t="n"/>
      <c r="G5093" s="3" t="n"/>
      <c r="H5093" s="3" t="n"/>
      <c r="I5093" s="3" t="n"/>
      <c r="J5093" s="3" t="n"/>
      <c r="K5093" s="9" t="inlineStr">
        <is>
          <t>1</t>
        </is>
      </c>
      <c r="L5093" s="8" t="inlineStr">
        <is>
          <t>hy1</t>
        </is>
      </c>
      <c r="M5093" s="9" t="inlineStr">
        <is>
          <t>other_level</t>
        </is>
      </c>
      <c r="N5093" s="9" t="inlineStr">
        <is>
          <t>1</t>
        </is>
      </c>
      <c r="O5093" s="9" t="inlineStr">
        <is>
          <t>0</t>
        </is>
      </c>
      <c r="P5093" s="9" t="inlineStr">
        <is>
          <t>n/a</t>
        </is>
      </c>
      <c r="Q5093" s="8" t="inlineStr">
        <is>
          <t>Table11A p241,EQ,1979:02–2013:05: dynamic skewness 0.25 versus static skewness -0.18; p241 discusses predominantly negative static versus mostly positive dynamic skewness.</t>
        </is>
      </c>
      <c r="R5093" s="8" t="inlineStr">
        <is>
          <t>Skewness is the focal policy-performance outcome; benchmark is the same statistic under the stated alternative rule, not a return SD or a different regression effect. other_level alignment is n/a. No division claimed.</t>
        </is>
      </c>
    </row>
    <row r="5094" hidden="1">
      <c r="A5094" s="8" t="inlineStr">
        <is>
          <t>QCQ3E8DE</t>
        </is>
      </c>
      <c r="B5094" s="8" t="inlineStr">
        <is>
          <t>s12</t>
        </is>
      </c>
      <c r="C5094" s="8" t="inlineStr">
        <is>
          <t>hc30</t>
        </is>
      </c>
      <c r="D5094" s="3" t="n"/>
      <c r="E5094" s="3" t="n"/>
      <c r="F5094" s="3" t="n"/>
      <c r="G5094" s="3" t="n"/>
      <c r="H5094" s="3" t="n"/>
      <c r="I5094" s="3" t="n"/>
      <c r="J5094" s="3" t="n"/>
      <c r="K5094" s="9" t="inlineStr">
        <is>
          <t>1</t>
        </is>
      </c>
      <c r="L5094" s="8" t="inlineStr">
        <is>
          <t>hy1</t>
        </is>
      </c>
      <c r="M5094" s="9" t="inlineStr">
        <is>
          <t>other_level</t>
        </is>
      </c>
      <c r="N5094" s="9" t="inlineStr">
        <is>
          <t>1</t>
        </is>
      </c>
      <c r="O5094" s="9" t="inlineStr">
        <is>
          <t>0</t>
        </is>
      </c>
      <c r="P5094" s="9" t="inlineStr">
        <is>
          <t>n/a</t>
        </is>
      </c>
      <c r="Q5094" s="8" t="inlineStr">
        <is>
          <t>Table11A p241,GA,1973:02–2013:05: dynamic skewness 0.11 versus static skewness -0.48; p241 discusses predominantly negative static versus mostly positive dynamic skewness.</t>
        </is>
      </c>
      <c r="R5094" s="8" t="inlineStr">
        <is>
          <t>Skewness is the focal policy-performance outcome; benchmark is the same statistic under the stated alternative rule, not a return SD or a different regression effect. other_level alignment is n/a. No division claimed.</t>
        </is>
      </c>
    </row>
    <row r="5095" hidden="1">
      <c r="A5095" s="8" t="inlineStr">
        <is>
          <t>QCQ3E8DE</t>
        </is>
      </c>
      <c r="B5095" s="8" t="inlineStr">
        <is>
          <t>s12</t>
        </is>
      </c>
      <c r="C5095" s="8" t="inlineStr">
        <is>
          <t>hc31</t>
        </is>
      </c>
      <c r="D5095" s="3" t="n"/>
      <c r="E5095" s="3" t="n"/>
      <c r="F5095" s="3" t="n"/>
      <c r="G5095" s="3" t="n"/>
      <c r="H5095" s="3" t="n"/>
      <c r="I5095" s="3" t="n"/>
      <c r="J5095" s="3" t="n"/>
      <c r="K5095" s="9" t="inlineStr">
        <is>
          <t>1</t>
        </is>
      </c>
      <c r="L5095" s="8" t="inlineStr">
        <is>
          <t>hy1</t>
        </is>
      </c>
      <c r="M5095" s="9" t="inlineStr">
        <is>
          <t>other_level</t>
        </is>
      </c>
      <c r="N5095" s="9" t="inlineStr">
        <is>
          <t>1</t>
        </is>
      </c>
      <c r="O5095" s="9" t="inlineStr">
        <is>
          <t>0</t>
        </is>
      </c>
      <c r="P5095" s="9" t="inlineStr">
        <is>
          <t>n/a</t>
        </is>
      </c>
      <c r="Q5095" s="8" t="inlineStr">
        <is>
          <t>Table11A p241,GAll,1973:02–2013:05: dynamic skewness 0.20 versus static skewness -0.33; p241 discusses predominantly negative static versus mostly positive dynamic skewness.</t>
        </is>
      </c>
      <c r="R5095" s="8" t="inlineStr">
        <is>
          <t>Skewness is the focal policy-performance outcome; benchmark is the same statistic under the stated alternative rule, not a return SD or a different regression effect. other_level alignment is n/a. No division claimed.</t>
        </is>
      </c>
    </row>
    <row r="5096" hidden="1">
      <c r="A5096" s="8" t="inlineStr">
        <is>
          <t>QCQ3E8DE</t>
        </is>
      </c>
      <c r="B5096" s="8" t="inlineStr">
        <is>
          <t>s12</t>
        </is>
      </c>
      <c r="C5096" s="8" t="inlineStr">
        <is>
          <t>hc32</t>
        </is>
      </c>
      <c r="D5096" s="3" t="n"/>
      <c r="E5096" s="3" t="n"/>
      <c r="F5096" s="3" t="n"/>
      <c r="G5096" s="3" t="n"/>
      <c r="H5096" s="3" t="n"/>
      <c r="I5096" s="3" t="n"/>
      <c r="J5096" s="3" t="n"/>
      <c r="K5096" s="9" t="inlineStr">
        <is>
          <t>1</t>
        </is>
      </c>
      <c r="L5096" s="8" t="inlineStr">
        <is>
          <t>hy1</t>
        </is>
      </c>
      <c r="M5096" s="9" t="inlineStr">
        <is>
          <t>other_level</t>
        </is>
      </c>
      <c r="N5096" s="9" t="inlineStr">
        <is>
          <t>0</t>
        </is>
      </c>
      <c r="O5096" s="9" t="inlineStr">
        <is>
          <t>0</t>
        </is>
      </c>
      <c r="P5096" s="9" t="inlineStr">
        <is>
          <t>n/a</t>
        </is>
      </c>
      <c r="Q5096" s="8" t="inlineStr">
        <is>
          <t>Table11A p241,EU,1990:06–2013:05: dynamic skewness 0.97 versus cvol skewness 0.55; paired strategy performance rows.</t>
        </is>
      </c>
      <c r="R5096" s="8" t="inlineStr">
        <is>
          <t>Skewness is the focal policy-performance outcome; benchmark is the same statistic under the stated alternative rule, not a return SD or a different regression effect. other_level alignment is n/a. No division claimed.</t>
        </is>
      </c>
    </row>
    <row r="5097" hidden="1">
      <c r="A5097" s="8" t="inlineStr">
        <is>
          <t>QCQ3E8DE</t>
        </is>
      </c>
      <c r="B5097" s="8" t="inlineStr">
        <is>
          <t>s12</t>
        </is>
      </c>
      <c r="C5097" s="8" t="inlineStr">
        <is>
          <t>hc33</t>
        </is>
      </c>
      <c r="D5097" s="3" t="n"/>
      <c r="E5097" s="3" t="n"/>
      <c r="F5097" s="3" t="n"/>
      <c r="G5097" s="3" t="n"/>
      <c r="H5097" s="3" t="n"/>
      <c r="I5097" s="3" t="n"/>
      <c r="J5097" s="3" t="n"/>
      <c r="K5097" s="9" t="inlineStr">
        <is>
          <t>1</t>
        </is>
      </c>
      <c r="L5097" s="8" t="inlineStr">
        <is>
          <t>hy1</t>
        </is>
      </c>
      <c r="M5097" s="9" t="inlineStr">
        <is>
          <t>other_level</t>
        </is>
      </c>
      <c r="N5097" s="9" t="inlineStr">
        <is>
          <t>0</t>
        </is>
      </c>
      <c r="O5097" s="9" t="inlineStr">
        <is>
          <t>0</t>
        </is>
      </c>
      <c r="P5097" s="9" t="inlineStr">
        <is>
          <t>n/a</t>
        </is>
      </c>
      <c r="Q5097" s="8" t="inlineStr">
        <is>
          <t>Table11A p241,JP,1990:06–2013:05: dynamic skewness 1.41 versus cvol skewness -0.13; paired strategy performance rows.</t>
        </is>
      </c>
      <c r="R5097" s="8" t="inlineStr">
        <is>
          <t>Skewness is the focal policy-performance outcome; benchmark is the same statistic under the stated alternative rule, not a return SD or a different regression effect. other_level alignment is n/a. No division claimed.</t>
        </is>
      </c>
    </row>
    <row r="5098" hidden="1">
      <c r="A5098" s="8" t="inlineStr">
        <is>
          <t>QCQ3E8DE</t>
        </is>
      </c>
      <c r="B5098" s="8" t="inlineStr">
        <is>
          <t>s12</t>
        </is>
      </c>
      <c r="C5098" s="8" t="inlineStr">
        <is>
          <t>hc34</t>
        </is>
      </c>
      <c r="D5098" s="3" t="n"/>
      <c r="E5098" s="3" t="n"/>
      <c r="F5098" s="3" t="n"/>
      <c r="G5098" s="3" t="n"/>
      <c r="H5098" s="3" t="n"/>
      <c r="I5098" s="3" t="n"/>
      <c r="J5098" s="3" t="n"/>
      <c r="K5098" s="9" t="inlineStr">
        <is>
          <t>1</t>
        </is>
      </c>
      <c r="L5098" s="8" t="inlineStr">
        <is>
          <t>hy1</t>
        </is>
      </c>
      <c r="M5098" s="9" t="inlineStr">
        <is>
          <t>other_level</t>
        </is>
      </c>
      <c r="N5098" s="9" t="inlineStr">
        <is>
          <t>0</t>
        </is>
      </c>
      <c r="O5098" s="9" t="inlineStr">
        <is>
          <t>0</t>
        </is>
      </c>
      <c r="P5098" s="9" t="inlineStr">
        <is>
          <t>n/a</t>
        </is>
      </c>
      <c r="Q5098" s="8" t="inlineStr">
        <is>
          <t>Table11A p241,UK,1990:06–2013:05: dynamic skewness 0.36 versus cvol skewness -0.02; paired strategy performance rows.</t>
        </is>
      </c>
      <c r="R5098" s="8" t="inlineStr">
        <is>
          <t>Skewness is the focal policy-performance outcome; benchmark is the same statistic under the stated alternative rule, not a return SD or a different regression effect. other_level alignment is n/a. No division claimed.</t>
        </is>
      </c>
    </row>
    <row r="5099" hidden="1">
      <c r="A5099" s="8" t="inlineStr">
        <is>
          <t>QCQ3E8DE</t>
        </is>
      </c>
      <c r="B5099" s="8" t="inlineStr">
        <is>
          <t>s12</t>
        </is>
      </c>
      <c r="C5099" s="8" t="inlineStr">
        <is>
          <t>hc35</t>
        </is>
      </c>
      <c r="D5099" s="3" t="n"/>
      <c r="E5099" s="3" t="n"/>
      <c r="F5099" s="3" t="n"/>
      <c r="G5099" s="3" t="n"/>
      <c r="H5099" s="3" t="n"/>
      <c r="I5099" s="3" t="n"/>
      <c r="J5099" s="3" t="n"/>
      <c r="K5099" s="9" t="inlineStr">
        <is>
          <t>1</t>
        </is>
      </c>
      <c r="L5099" s="8" t="inlineStr">
        <is>
          <t>hy1</t>
        </is>
      </c>
      <c r="M5099" s="9" t="inlineStr">
        <is>
          <t>other_level</t>
        </is>
      </c>
      <c r="N5099" s="9" t="inlineStr">
        <is>
          <t>0</t>
        </is>
      </c>
      <c r="O5099" s="9" t="inlineStr">
        <is>
          <t>0</t>
        </is>
      </c>
      <c r="P5099" s="9" t="inlineStr">
        <is>
          <t>n/a</t>
        </is>
      </c>
      <c r="Q5099" s="8" t="inlineStr">
        <is>
          <t>Table11A p241,US,1972:07–2013:05: dynamic skewness 0.08 versus cvol skewness -0.09; paired strategy performance rows.</t>
        </is>
      </c>
      <c r="R5099" s="8" t="inlineStr">
        <is>
          <t>Skewness is the focal policy-performance outcome; benchmark is the same statistic under the stated alternative rule, not a return SD or a different regression effect. other_level alignment is n/a. No division claimed.</t>
        </is>
      </c>
    </row>
    <row r="5100" hidden="1">
      <c r="A5100" s="8" t="inlineStr">
        <is>
          <t>QCQ3E8DE</t>
        </is>
      </c>
      <c r="B5100" s="8" t="inlineStr">
        <is>
          <t>s12</t>
        </is>
      </c>
      <c r="C5100" s="8" t="inlineStr">
        <is>
          <t>hc36</t>
        </is>
      </c>
      <c r="D5100" s="3" t="n"/>
      <c r="E5100" s="3" t="n"/>
      <c r="F5100" s="3" t="n"/>
      <c r="G5100" s="3" t="n"/>
      <c r="H5100" s="3" t="n"/>
      <c r="I5100" s="3" t="n"/>
      <c r="J5100" s="3" t="n"/>
      <c r="K5100" s="9" t="inlineStr">
        <is>
          <t>1</t>
        </is>
      </c>
      <c r="L5100" s="8" t="inlineStr">
        <is>
          <t>hy1</t>
        </is>
      </c>
      <c r="M5100" s="9" t="inlineStr">
        <is>
          <t>other_level</t>
        </is>
      </c>
      <c r="N5100" s="9" t="inlineStr">
        <is>
          <t>0</t>
        </is>
      </c>
      <c r="O5100" s="9" t="inlineStr">
        <is>
          <t>0</t>
        </is>
      </c>
      <c r="P5100" s="9" t="inlineStr">
        <is>
          <t>n/a</t>
        </is>
      </c>
      <c r="Q5100" s="8" t="inlineStr">
        <is>
          <t>Table11A p241,GE,1972:07–2013:05: dynamic skewness 0.33 versus cvol skewness 0.13; paired strategy performance rows.</t>
        </is>
      </c>
      <c r="R5100" s="8" t="inlineStr">
        <is>
          <t>Skewness is the focal policy-performance outcome; benchmark is the same statistic under the stated alternative rule, not a return SD or a different regression effect. other_level alignment is n/a. No division claimed.</t>
        </is>
      </c>
    </row>
    <row r="5101" hidden="1">
      <c r="A5101" s="8" t="inlineStr">
        <is>
          <t>QCQ3E8DE</t>
        </is>
      </c>
      <c r="B5101" s="8" t="inlineStr">
        <is>
          <t>s12</t>
        </is>
      </c>
      <c r="C5101" s="8" t="inlineStr">
        <is>
          <t>hc37</t>
        </is>
      </c>
      <c r="D5101" s="3" t="n"/>
      <c r="E5101" s="3" t="n"/>
      <c r="F5101" s="3" t="n"/>
      <c r="G5101" s="3" t="n"/>
      <c r="H5101" s="3" t="n"/>
      <c r="I5101" s="3" t="n"/>
      <c r="J5101" s="3" t="n"/>
      <c r="K5101" s="9" t="inlineStr">
        <is>
          <t>1</t>
        </is>
      </c>
      <c r="L5101" s="8" t="inlineStr">
        <is>
          <t>hy1</t>
        </is>
      </c>
      <c r="M5101" s="9" t="inlineStr">
        <is>
          <t>other_level</t>
        </is>
      </c>
      <c r="N5101" s="9" t="inlineStr">
        <is>
          <t>0</t>
        </is>
      </c>
      <c r="O5101" s="9" t="inlineStr">
        <is>
          <t>0</t>
        </is>
      </c>
      <c r="P5101" s="9" t="inlineStr">
        <is>
          <t>n/a</t>
        </is>
      </c>
      <c r="Q5101" s="8" t="inlineStr">
        <is>
          <t>Table11A p241,FI,1983:06–2013:05: dynamic skewness 0.06 versus cvol skewness -0.45; paired strategy performance rows.</t>
        </is>
      </c>
      <c r="R5101" s="8" t="inlineStr">
        <is>
          <t>Skewness is the focal policy-performance outcome; benchmark is the same statistic under the stated alternative rule, not a return SD or a different regression effect. other_level alignment is n/a. No division claimed.</t>
        </is>
      </c>
    </row>
    <row r="5102" hidden="1">
      <c r="A5102" s="8" t="inlineStr">
        <is>
          <t>QCQ3E8DE</t>
        </is>
      </c>
      <c r="B5102" s="8" t="inlineStr">
        <is>
          <t>s12</t>
        </is>
      </c>
      <c r="C5102" s="8" t="inlineStr">
        <is>
          <t>hc38</t>
        </is>
      </c>
      <c r="D5102" s="3" t="n"/>
      <c r="E5102" s="3" t="n"/>
      <c r="F5102" s="3" t="n"/>
      <c r="G5102" s="3" t="n"/>
      <c r="H5102" s="3" t="n"/>
      <c r="I5102" s="3" t="n"/>
      <c r="J5102" s="3" t="n"/>
      <c r="K5102" s="9" t="inlineStr">
        <is>
          <t>1</t>
        </is>
      </c>
      <c r="L5102" s="8" t="inlineStr">
        <is>
          <t>hy1</t>
        </is>
      </c>
      <c r="M5102" s="9" t="inlineStr">
        <is>
          <t>other_level</t>
        </is>
      </c>
      <c r="N5102" s="9" t="inlineStr">
        <is>
          <t>0</t>
        </is>
      </c>
      <c r="O5102" s="9" t="inlineStr">
        <is>
          <t>0</t>
        </is>
      </c>
      <c r="P5102" s="9" t="inlineStr">
        <is>
          <t>n/a</t>
        </is>
      </c>
      <c r="Q5102" s="8" t="inlineStr">
        <is>
          <t>Table11A p241,CM,1973:02–2013:05: dynamic skewness 0.39 versus cvol skewness -0.07; paired strategy performance rows.</t>
        </is>
      </c>
      <c r="R5102" s="8" t="inlineStr">
        <is>
          <t>Skewness is the focal policy-performance outcome; benchmark is the same statistic under the stated alternative rule, not a return SD or a different regression effect. other_level alignment is n/a. No division claimed.</t>
        </is>
      </c>
    </row>
    <row r="5103" hidden="1">
      <c r="A5103" s="8" t="inlineStr">
        <is>
          <t>QCQ3E8DE</t>
        </is>
      </c>
      <c r="B5103" s="8" t="inlineStr">
        <is>
          <t>s12</t>
        </is>
      </c>
      <c r="C5103" s="8" t="inlineStr">
        <is>
          <t>hc39</t>
        </is>
      </c>
      <c r="D5103" s="3" t="n"/>
      <c r="E5103" s="3" t="n"/>
      <c r="F5103" s="3" t="n"/>
      <c r="G5103" s="3" t="n"/>
      <c r="H5103" s="3" t="n"/>
      <c r="I5103" s="3" t="n"/>
      <c r="J5103" s="3" t="n"/>
      <c r="K5103" s="9" t="inlineStr">
        <is>
          <t>1</t>
        </is>
      </c>
      <c r="L5103" s="8" t="inlineStr">
        <is>
          <t>hy1</t>
        </is>
      </c>
      <c r="M5103" s="9" t="inlineStr">
        <is>
          <t>other_level</t>
        </is>
      </c>
      <c r="N5103" s="9" t="inlineStr">
        <is>
          <t>0</t>
        </is>
      </c>
      <c r="O5103" s="9" t="inlineStr">
        <is>
          <t>0</t>
        </is>
      </c>
      <c r="P5103" s="9" t="inlineStr">
        <is>
          <t>n/a</t>
        </is>
      </c>
      <c r="Q5103" s="8" t="inlineStr">
        <is>
          <t>Table11A p241,FX,1980:02–2013:05: dynamic skewness -0.20 versus cvol skewness -0.47; paired strategy performance rows.</t>
        </is>
      </c>
      <c r="R5103" s="8" t="inlineStr">
        <is>
          <t>Skewness is the focal policy-performance outcome; benchmark is the same statistic under the stated alternative rule, not a return SD or a different regression effect. other_level alignment is n/a. No division claimed.</t>
        </is>
      </c>
    </row>
    <row r="5104" hidden="1">
      <c r="A5104" s="8" t="inlineStr">
        <is>
          <t>QCQ3E8DE</t>
        </is>
      </c>
      <c r="B5104" s="8" t="inlineStr">
        <is>
          <t>s12</t>
        </is>
      </c>
      <c r="C5104" s="8" t="inlineStr">
        <is>
          <t>hc40</t>
        </is>
      </c>
      <c r="D5104" s="3" t="n"/>
      <c r="E5104" s="3" t="n"/>
      <c r="F5104" s="3" t="n"/>
      <c r="G5104" s="3" t="n"/>
      <c r="H5104" s="3" t="n"/>
      <c r="I5104" s="3" t="n"/>
      <c r="J5104" s="3" t="n"/>
      <c r="K5104" s="9" t="inlineStr">
        <is>
          <t>1</t>
        </is>
      </c>
      <c r="L5104" s="8" t="inlineStr">
        <is>
          <t>hy1</t>
        </is>
      </c>
      <c r="M5104" s="9" t="inlineStr">
        <is>
          <t>other_level</t>
        </is>
      </c>
      <c r="N5104" s="9" t="inlineStr">
        <is>
          <t>0</t>
        </is>
      </c>
      <c r="O5104" s="9" t="inlineStr">
        <is>
          <t>0</t>
        </is>
      </c>
      <c r="P5104" s="9" t="inlineStr">
        <is>
          <t>n/a</t>
        </is>
      </c>
      <c r="Q5104" s="8" t="inlineStr">
        <is>
          <t>Table11A p241,EQ,1979:02–2013:05: dynamic skewness 0.25 versus cvol skewness 0.05; paired strategy performance rows.</t>
        </is>
      </c>
      <c r="R5104" s="8" t="inlineStr">
        <is>
          <t>Skewness is the focal policy-performance outcome; benchmark is the same statistic under the stated alternative rule, not a return SD or a different regression effect. other_level alignment is n/a. No division claimed.</t>
        </is>
      </c>
    </row>
    <row r="5105" hidden="1">
      <c r="A5105" s="8" t="inlineStr">
        <is>
          <t>QCQ3E8DE</t>
        </is>
      </c>
      <c r="B5105" s="8" t="inlineStr">
        <is>
          <t>s12</t>
        </is>
      </c>
      <c r="C5105" s="8" t="inlineStr">
        <is>
          <t>hc41</t>
        </is>
      </c>
      <c r="D5105" s="3" t="n"/>
      <c r="E5105" s="3" t="n"/>
      <c r="F5105" s="3" t="n"/>
      <c r="G5105" s="3" t="n"/>
      <c r="H5105" s="3" t="n"/>
      <c r="I5105" s="3" t="n"/>
      <c r="J5105" s="3" t="n"/>
      <c r="K5105" s="9" t="inlineStr">
        <is>
          <t>1</t>
        </is>
      </c>
      <c r="L5105" s="8" t="inlineStr">
        <is>
          <t>hy1</t>
        </is>
      </c>
      <c r="M5105" s="9" t="inlineStr">
        <is>
          <t>other_level</t>
        </is>
      </c>
      <c r="N5105" s="9" t="inlineStr">
        <is>
          <t>0</t>
        </is>
      </c>
      <c r="O5105" s="9" t="inlineStr">
        <is>
          <t>0</t>
        </is>
      </c>
      <c r="P5105" s="9" t="inlineStr">
        <is>
          <t>n/a</t>
        </is>
      </c>
      <c r="Q5105" s="8" t="inlineStr">
        <is>
          <t>Table11A p241,GA,1973:02–2013:05: dynamic skewness 0.11 versus cvol skewness -0.31; paired strategy performance rows.</t>
        </is>
      </c>
      <c r="R5105" s="8" t="inlineStr">
        <is>
          <t>Skewness is the focal policy-performance outcome; benchmark is the same statistic under the stated alternative rule, not a return SD or a different regression effect. other_level alignment is n/a. No division claimed.</t>
        </is>
      </c>
    </row>
    <row r="5106" hidden="1">
      <c r="A5106" s="8" t="inlineStr">
        <is>
          <t>QCQ3E8DE</t>
        </is>
      </c>
      <c r="B5106" s="8" t="inlineStr">
        <is>
          <t>s12</t>
        </is>
      </c>
      <c r="C5106" s="8" t="inlineStr">
        <is>
          <t>hc42</t>
        </is>
      </c>
      <c r="D5106" s="3" t="n"/>
      <c r="E5106" s="3" t="n"/>
      <c r="F5106" s="3" t="n"/>
      <c r="G5106" s="3" t="n"/>
      <c r="H5106" s="3" t="n"/>
      <c r="I5106" s="3" t="n"/>
      <c r="J5106" s="3" t="n"/>
      <c r="K5106" s="9" t="inlineStr">
        <is>
          <t>1</t>
        </is>
      </c>
      <c r="L5106" s="8" t="inlineStr">
        <is>
          <t>hy1</t>
        </is>
      </c>
      <c r="M5106" s="9" t="inlineStr">
        <is>
          <t>other_level</t>
        </is>
      </c>
      <c r="N5106" s="9" t="inlineStr">
        <is>
          <t>0</t>
        </is>
      </c>
      <c r="O5106" s="9" t="inlineStr">
        <is>
          <t>0</t>
        </is>
      </c>
      <c r="P5106" s="9" t="inlineStr">
        <is>
          <t>n/a</t>
        </is>
      </c>
      <c r="Q5106" s="8" t="inlineStr">
        <is>
          <t>Table11A p241,GAll,1973:02–2013:05: dynamic skewness 0.20 versus cvol skewness -0.18; paired strategy performance rows.</t>
        </is>
      </c>
      <c r="R5106" s="8" t="inlineStr">
        <is>
          <t>Skewness is the focal policy-performance outcome; benchmark is the same statistic under the stated alternative rule, not a return SD or a different regression effect. other_level alignment is n/a. No division claimed.</t>
        </is>
      </c>
    </row>
    <row r="5107" hidden="1">
      <c r="A5107" s="8" t="inlineStr">
        <is>
          <t>QCQ3E8DE</t>
        </is>
      </c>
      <c r="B5107" s="8" t="inlineStr">
        <is>
          <t>s12</t>
        </is>
      </c>
      <c r="C5107" s="8" t="inlineStr">
        <is>
          <t>hc43</t>
        </is>
      </c>
      <c r="D5107" s="3" t="n"/>
      <c r="E5107" s="3" t="n"/>
      <c r="F5107" s="3" t="n"/>
      <c r="G5107" s="3" t="n"/>
      <c r="H5107" s="3" t="n"/>
      <c r="I5107" s="3" t="n"/>
      <c r="J5107" s="3" t="n"/>
      <c r="K5107" s="9" t="inlineStr">
        <is>
          <t>unknown</t>
        </is>
      </c>
      <c r="L5107" s="8" t="inlineStr">
        <is>
          <t>y1</t>
        </is>
      </c>
      <c r="M5107" s="9" t="inlineStr">
        <is>
          <t>other_level</t>
        </is>
      </c>
      <c r="N5107" s="9" t="inlineStr">
        <is>
          <t>1</t>
        </is>
      </c>
      <c r="O5107" s="9" t="inlineStr">
        <is>
          <t>1</t>
        </is>
      </c>
      <c r="P5107" s="9" t="inlineStr">
        <is>
          <t>n/a</t>
        </is>
      </c>
      <c r="Q5107" s="8" t="inlineStr">
        <is>
          <t>Introduction p223: implementable dynamic momentum across all markets/assets delivers annualized Sharpe1.19, four times static US equity momentum over same period. Exact mapping to final Table11 unstar1.139 versus star1.223 unresolved.</t>
        </is>
      </c>
      <c r="R5107" s="8" t="inlineStr">
        <is>
          <t>Pending exact focal rule/population attribution, not a second verified global comparison. Do not invent benchmark from four-times arithmetic or relabel final table values.</t>
        </is>
      </c>
    </row>
    <row r="5108" hidden="1">
      <c r="A5108" s="8" t="inlineStr">
        <is>
          <t>QCQ3E8DE</t>
        </is>
      </c>
      <c r="B5108" s="8" t="inlineStr">
        <is>
          <t>h1</t>
        </is>
      </c>
      <c r="C5108" s="8" t="inlineStr">
        <is>
          <t>hc1</t>
        </is>
      </c>
      <c r="D5108" s="3" t="n"/>
      <c r="E5108" s="3" t="n"/>
      <c r="F5108" s="3" t="n"/>
      <c r="G5108" s="3" t="n"/>
      <c r="H5108" s="3" t="n"/>
      <c r="I5108" s="3" t="n"/>
      <c r="J5108" s="3" t="n"/>
      <c r="K5108" s="9" t="inlineStr">
        <is>
          <t>1</t>
        </is>
      </c>
      <c r="L5108" s="8" t="inlineStr">
        <is>
          <t>hy1</t>
        </is>
      </c>
      <c r="M5108" s="9" t="inlineStr">
        <is>
          <t>other_level</t>
        </is>
      </c>
      <c r="N5108" s="9" t="inlineStr">
        <is>
          <t>1</t>
        </is>
      </c>
      <c r="O5108" s="9" t="inlineStr">
        <is>
          <t>0</t>
        </is>
      </c>
      <c r="P5108" s="9" t="inlineStr">
        <is>
          <t>n/a</t>
        </is>
      </c>
      <c r="Q5108" s="8" t="inlineStr">
        <is>
          <t>Section3.4 p229 and Fig4A p231, 1927:06–1939:12: focal hedged cumulative log wealth underperforms baseline unhedged WML on the same return path. No exact endpoint difference or ratio stated.</t>
        </is>
      </c>
      <c r="R5108"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09" hidden="1">
      <c r="A5109" s="8" t="inlineStr">
        <is>
          <t>QCQ3E8DE</t>
        </is>
      </c>
      <c r="B5109" s="8" t="inlineStr">
        <is>
          <t>h1</t>
        </is>
      </c>
      <c r="C5109" s="8" t="inlineStr">
        <is>
          <t>hc2</t>
        </is>
      </c>
      <c r="D5109" s="3" t="n"/>
      <c r="E5109" s="3" t="n"/>
      <c r="F5109" s="3" t="n"/>
      <c r="G5109" s="3" t="n"/>
      <c r="H5109" s="3" t="n"/>
      <c r="I5109" s="3" t="n"/>
      <c r="J5109" s="3" t="n"/>
      <c r="K5109" s="9" t="inlineStr">
        <is>
          <t>1</t>
        </is>
      </c>
      <c r="L5109" s="8" t="inlineStr">
        <is>
          <t>hy1</t>
        </is>
      </c>
      <c r="M5109" s="9" t="inlineStr">
        <is>
          <t>other_level</t>
        </is>
      </c>
      <c r="N5109" s="9" t="inlineStr">
        <is>
          <t>1</t>
        </is>
      </c>
      <c r="O5109" s="9" t="inlineStr">
        <is>
          <t>0</t>
        </is>
      </c>
      <c r="P5109" s="9" t="inlineStr">
        <is>
          <t>n/a</t>
        </is>
      </c>
      <c r="Q5109" s="8" t="inlineStr">
        <is>
          <t>Section3.4 p229 and Fig4B p231, 1927:06–2013:03: focal hedged cumulative log wealth performs no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09"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0" hidden="1">
      <c r="A5110" s="8" t="inlineStr">
        <is>
          <t>QCQ3E8DE</t>
        </is>
      </c>
      <c r="B5110" s="8" t="inlineStr">
        <is>
          <t>h2</t>
        </is>
      </c>
      <c r="C5110" s="8" t="inlineStr">
        <is>
          <t>hc1</t>
        </is>
      </c>
      <c r="D5110" s="3" t="n"/>
      <c r="E5110" s="3" t="n"/>
      <c r="F5110" s="3" t="n"/>
      <c r="G5110" s="3" t="n"/>
      <c r="H5110" s="3" t="n"/>
      <c r="I5110" s="3" t="n"/>
      <c r="J5110" s="3" t="n"/>
      <c r="K5110" s="9" t="inlineStr">
        <is>
          <t>1</t>
        </is>
      </c>
      <c r="L5110" s="8" t="inlineStr">
        <is>
          <t>hy1</t>
        </is>
      </c>
      <c r="M5110" s="9" t="inlineStr">
        <is>
          <t>other_level</t>
        </is>
      </c>
      <c r="N5110" s="9" t="inlineStr">
        <is>
          <t>1</t>
        </is>
      </c>
      <c r="O5110" s="9" t="inlineStr">
        <is>
          <t>0</t>
        </is>
      </c>
      <c r="P5110" s="9" t="inlineStr">
        <is>
          <t>n/a</t>
        </is>
      </c>
      <c r="Q5110" s="8" t="inlineStr">
        <is>
          <t>Section3.4 p229 and Fig4A p231, 1927:06–1939:12: focal hedged cumulative log wealth performs better than baseline unhedged WML on the same return path. No exact endpoint difference or ratio stated.</t>
        </is>
      </c>
      <c r="R5110"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1" hidden="1">
      <c r="A5111" s="8" t="inlineStr">
        <is>
          <t>QCQ3E8DE</t>
        </is>
      </c>
      <c r="B5111" s="8" t="inlineStr">
        <is>
          <t>h2</t>
        </is>
      </c>
      <c r="C5111" s="8" t="inlineStr">
        <is>
          <t>hc2</t>
        </is>
      </c>
      <c r="D5111" s="3" t="n"/>
      <c r="E5111" s="3" t="n"/>
      <c r="F5111" s="3" t="n"/>
      <c r="G5111" s="3" t="n"/>
      <c r="H5111" s="3" t="n"/>
      <c r="I5111" s="3" t="n"/>
      <c r="J5111" s="3" t="n"/>
      <c r="K5111" s="9" t="inlineStr">
        <is>
          <t>1</t>
        </is>
      </c>
      <c r="L5111" s="8" t="inlineStr">
        <is>
          <t>hy1</t>
        </is>
      </c>
      <c r="M5111" s="9" t="inlineStr">
        <is>
          <t>other_level</t>
        </is>
      </c>
      <c r="N5111" s="9" t="inlineStr">
        <is>
          <t>1</t>
        </is>
      </c>
      <c r="O5111" s="9" t="inlineStr">
        <is>
          <t>0</t>
        </is>
      </c>
      <c r="P5111" s="9" t="inlineStr">
        <is>
          <t>n/a</t>
        </is>
      </c>
      <c r="Q5111" s="8" t="inlineStr">
        <is>
          <t>Section3.4 p229, Fig4A p231,1927:06–1939:12: ex post hedged cumulative log wealth exceeds ex ante hedged path; source calls performance bias substantial/strong. No numeric difference or division.</t>
        </is>
      </c>
      <c r="R5111"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2" hidden="1">
      <c r="A5112" s="8" t="inlineStr">
        <is>
          <t>QCQ3E8DE</t>
        </is>
      </c>
      <c r="B5112" s="8" t="inlineStr">
        <is>
          <t>h2</t>
        </is>
      </c>
      <c r="C5112" s="8" t="inlineStr">
        <is>
          <t>hc3</t>
        </is>
      </c>
      <c r="D5112" s="3" t="n"/>
      <c r="E5112" s="3" t="n"/>
      <c r="F5112" s="3" t="n"/>
      <c r="G5112" s="3" t="n"/>
      <c r="H5112" s="3" t="n"/>
      <c r="I5112" s="3" t="n"/>
      <c r="J5112" s="3" t="n"/>
      <c r="K5112" s="9" t="inlineStr">
        <is>
          <t>1</t>
        </is>
      </c>
      <c r="L5112" s="8" t="inlineStr">
        <is>
          <t>hy1</t>
        </is>
      </c>
      <c r="M5112" s="9" t="inlineStr">
        <is>
          <t>other_level</t>
        </is>
      </c>
      <c r="N5112" s="9" t="inlineStr">
        <is>
          <t>1</t>
        </is>
      </c>
      <c r="O5112" s="9" t="inlineStr">
        <is>
          <t>0</t>
        </is>
      </c>
      <c r="P5112" s="9" t="inlineStr">
        <is>
          <t>n/a</t>
        </is>
      </c>
      <c r="Q5112" s="8" t="inlineStr">
        <is>
          <t>Section3.4 p229 and Fig4B p231, 1927:06–2013:03: focal hedged cumulative log wealth performs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12"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3" hidden="1">
      <c r="A5113" s="8" t="inlineStr">
        <is>
          <t>QCQ3E8DE</t>
        </is>
      </c>
      <c r="B5113" s="8" t="inlineStr">
        <is>
          <t>h2</t>
        </is>
      </c>
      <c r="C5113" s="8" t="inlineStr">
        <is>
          <t>hc4</t>
        </is>
      </c>
      <c r="D5113" s="3" t="n"/>
      <c r="E5113" s="3" t="n"/>
      <c r="F5113" s="3" t="n"/>
      <c r="G5113" s="3" t="n"/>
      <c r="H5113" s="3" t="n"/>
      <c r="I5113" s="3" t="n"/>
      <c r="J5113" s="3" t="n"/>
      <c r="K5113" s="9" t="inlineStr">
        <is>
          <t>1</t>
        </is>
      </c>
      <c r="L5113" s="8" t="inlineStr">
        <is>
          <t>hy1</t>
        </is>
      </c>
      <c r="M5113" s="9" t="inlineStr">
        <is>
          <t>other_level</t>
        </is>
      </c>
      <c r="N5113" s="9" t="inlineStr">
        <is>
          <t>1</t>
        </is>
      </c>
      <c r="O5113" s="9" t="inlineStr">
        <is>
          <t>0</t>
        </is>
      </c>
      <c r="P5113" s="9" t="inlineStr">
        <is>
          <t>n/a</t>
        </is>
      </c>
      <c r="Q5113" s="8" t="inlineStr">
        <is>
          <t>Section3.4 p229, Fig4B p231,1927:06–2013:03: ex post hedged cumulative log wealth exceeds ex ante hedged path; source calls performance bias substantial/strong. No numeric difference or division. Source horizon conflict: panel title ends2013:01, caption ends2013:03; p229 prose begins1927:01, caption/title begin1927:06. Use caption horizon provisionally; exact implemented endpoint unresolved.</t>
        </is>
      </c>
      <c r="R5113"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4" hidden="1">
      <c r="A5114" s="8" t="inlineStr">
        <is>
          <t>QCQ3E8DE</t>
        </is>
      </c>
      <c r="B5114" s="8" t="inlineStr">
        <is>
          <t>h3</t>
        </is>
      </c>
      <c r="C5114" s="8" t="inlineStr">
        <is>
          <t>hc1</t>
        </is>
      </c>
      <c r="D5114" s="3" t="n"/>
      <c r="E5114" s="3" t="n"/>
      <c r="F5114" s="3" t="n"/>
      <c r="G5114" s="3" t="n"/>
      <c r="H5114" s="3" t="n"/>
      <c r="I5114" s="3" t="n"/>
      <c r="J5114" s="3" t="n"/>
      <c r="K5114" s="9" t="inlineStr">
        <is>
          <t>1</t>
        </is>
      </c>
      <c r="L5114" s="8" t="inlineStr">
        <is>
          <t>hy1</t>
        </is>
      </c>
      <c r="M5114" s="9" t="inlineStr">
        <is>
          <t>other_level</t>
        </is>
      </c>
      <c r="N5114" s="9" t="inlineStr">
        <is>
          <t>1</t>
        </is>
      </c>
      <c r="O5114" s="9" t="inlineStr">
        <is>
          <t>0</t>
        </is>
      </c>
      <c r="P5114" s="9" t="inlineStr">
        <is>
          <t>n/a</t>
        </is>
      </c>
      <c r="Q5114" s="8" t="inlineStr">
        <is>
          <t>Fig6A p235 legend, 1927:07–2013:03: cvol Sharpe 1.02 versus static WML 0.59; p234 says cvol outperforms WML.</t>
        </is>
      </c>
      <c r="R5114" s="8" t="inlineStr">
        <is>
          <t>Same-performance level under alternative rule, not outcome-mean/SD normalization and not a comparison of two estimated regression coefficients. Sharpe ratio is the measured policy-performance outcome here.</t>
        </is>
      </c>
    </row>
    <row r="5115" hidden="1">
      <c r="A5115" s="8" t="inlineStr">
        <is>
          <t>QCQ3E8DE</t>
        </is>
      </c>
      <c r="B5115" s="8" t="inlineStr">
        <is>
          <t>h3</t>
        </is>
      </c>
      <c r="C5115" s="8" t="inlineStr">
        <is>
          <t>hc2</t>
        </is>
      </c>
      <c r="D5115" s="3" t="n"/>
      <c r="E5115" s="3" t="n"/>
      <c r="F5115" s="3" t="n"/>
      <c r="G5115" s="3" t="n"/>
      <c r="H5115" s="3" t="n"/>
      <c r="I5115" s="3" t="n"/>
      <c r="J5115" s="3" t="n"/>
      <c r="K5115" s="9" t="inlineStr">
        <is>
          <t>1</t>
        </is>
      </c>
      <c r="L5115" s="8" t="inlineStr">
        <is>
          <t>hy1</t>
        </is>
      </c>
      <c r="M5115" s="9" t="inlineStr">
        <is>
          <t>other_level</t>
        </is>
      </c>
      <c r="N5115" s="9" t="inlineStr">
        <is>
          <t>1</t>
        </is>
      </c>
      <c r="O5115" s="9" t="inlineStr">
        <is>
          <t>0</t>
        </is>
      </c>
      <c r="P5115" s="9" t="inlineStr">
        <is>
          <t>n/a</t>
        </is>
      </c>
      <c r="Q5115" s="8" t="inlineStr">
        <is>
          <t>Fig6B p235 legend, 1927:07–1949:12: cvol Sharpe 0.61 versus static WML 0.25; p234 says cvol outperforms WML.</t>
        </is>
      </c>
      <c r="R5115" s="8" t="inlineStr">
        <is>
          <t>Same-performance level under alternative rule, not outcome-mean/SD normalization and not a comparison of two estimated regression coefficients. Sharpe ratio is the measured policy-performance outcome here.</t>
        </is>
      </c>
    </row>
    <row r="5116" hidden="1">
      <c r="A5116" s="8" t="inlineStr">
        <is>
          <t>QCQ3E8DE</t>
        </is>
      </c>
      <c r="B5116" s="8" t="inlineStr">
        <is>
          <t>h3</t>
        </is>
      </c>
      <c r="C5116" s="8" t="inlineStr">
        <is>
          <t>hc3</t>
        </is>
      </c>
      <c r="D5116" s="3" t="n"/>
      <c r="E5116" s="3" t="n"/>
      <c r="F5116" s="3" t="n"/>
      <c r="G5116" s="3" t="n"/>
      <c r="H5116" s="3" t="n"/>
      <c r="I5116" s="3" t="n"/>
      <c r="J5116" s="3" t="n"/>
      <c r="K5116" s="9" t="inlineStr">
        <is>
          <t>1</t>
        </is>
      </c>
      <c r="L5116" s="8" t="inlineStr">
        <is>
          <t>hy1</t>
        </is>
      </c>
      <c r="M5116" s="9" t="inlineStr">
        <is>
          <t>other_level</t>
        </is>
      </c>
      <c r="N5116" s="9" t="inlineStr">
        <is>
          <t>1</t>
        </is>
      </c>
      <c r="O5116" s="9" t="inlineStr">
        <is>
          <t>0</t>
        </is>
      </c>
      <c r="P5116" s="9" t="inlineStr">
        <is>
          <t>n/a</t>
        </is>
      </c>
      <c r="Q5116" s="8" t="inlineStr">
        <is>
          <t>Fig6C p235 legend, 1950:01–1974:12: cvol Sharpe 1.33 versus static WML 1.13; p234 says cvol outperforms WML.</t>
        </is>
      </c>
      <c r="R5116" s="8" t="inlineStr">
        <is>
          <t>Same-performance level under alternative rule, not outcome-mean/SD normalization and not a comparison of two estimated regression coefficients. Sharpe ratio is the measured policy-performance outcome here.</t>
        </is>
      </c>
    </row>
    <row r="5117" hidden="1">
      <c r="A5117" s="8" t="inlineStr">
        <is>
          <t>QCQ3E8DE</t>
        </is>
      </c>
      <c r="B5117" s="8" t="inlineStr">
        <is>
          <t>h3</t>
        </is>
      </c>
      <c r="C5117" s="8" t="inlineStr">
        <is>
          <t>hc4</t>
        </is>
      </c>
      <c r="D5117" s="3" t="n"/>
      <c r="E5117" s="3" t="n"/>
      <c r="F5117" s="3" t="n"/>
      <c r="G5117" s="3" t="n"/>
      <c r="H5117" s="3" t="n"/>
      <c r="I5117" s="3" t="n"/>
      <c r="J5117" s="3" t="n"/>
      <c r="K5117" s="9" t="inlineStr">
        <is>
          <t>1</t>
        </is>
      </c>
      <c r="L5117" s="8" t="inlineStr">
        <is>
          <t>hy1</t>
        </is>
      </c>
      <c r="M5117" s="9" t="inlineStr">
        <is>
          <t>other_level</t>
        </is>
      </c>
      <c r="N5117" s="9" t="inlineStr">
        <is>
          <t>1</t>
        </is>
      </c>
      <c r="O5117" s="9" t="inlineStr">
        <is>
          <t>0</t>
        </is>
      </c>
      <c r="P5117" s="9" t="inlineStr">
        <is>
          <t>n/a</t>
        </is>
      </c>
      <c r="Q5117" s="8" t="inlineStr">
        <is>
          <t>Fig6D p235 legend, 1975:01–1999:12: cvol Sharpe 1.36 versus static WML 1.18; p234 says cvol outperforms WML.</t>
        </is>
      </c>
      <c r="R5117" s="8" t="inlineStr">
        <is>
          <t>Same-performance level under alternative rule, not outcome-mean/SD normalization and not a comparison of two estimated regression coefficients. Sharpe ratio is the measured policy-performance outcome here.</t>
        </is>
      </c>
    </row>
    <row r="5118" hidden="1">
      <c r="A5118" s="8" t="inlineStr">
        <is>
          <t>QCQ3E8DE</t>
        </is>
      </c>
      <c r="B5118" s="8" t="inlineStr">
        <is>
          <t>h3</t>
        </is>
      </c>
      <c r="C5118" s="8" t="inlineStr">
        <is>
          <t>hc5</t>
        </is>
      </c>
      <c r="D5118" s="3" t="n"/>
      <c r="E5118" s="3" t="n"/>
      <c r="F5118" s="3" t="n"/>
      <c r="G5118" s="3" t="n"/>
      <c r="H5118" s="3" t="n"/>
      <c r="I5118" s="3" t="n"/>
      <c r="J5118" s="3" t="n"/>
      <c r="K5118" s="9" t="inlineStr">
        <is>
          <t>1</t>
        </is>
      </c>
      <c r="L5118" s="8" t="inlineStr">
        <is>
          <t>hy1</t>
        </is>
      </c>
      <c r="M5118" s="9" t="inlineStr">
        <is>
          <t>other_level</t>
        </is>
      </c>
      <c r="N5118" s="9" t="inlineStr">
        <is>
          <t>1</t>
        </is>
      </c>
      <c r="O5118" s="9" t="inlineStr">
        <is>
          <t>0</t>
        </is>
      </c>
      <c r="P5118" s="9" t="inlineStr">
        <is>
          <t>n/a</t>
        </is>
      </c>
      <c r="Q5118" s="8" t="inlineStr">
        <is>
          <t>Fig6E p235 legend, 2000:01–2013:03: cvol Sharpe 0.50 versus static WML 0.22; p234 says cvol outperforms WML.</t>
        </is>
      </c>
      <c r="R5118" s="8" t="inlineStr">
        <is>
          <t>Same-performance level under alternative rule, not outcome-mean/SD normalization and not a comparison of two estimated regression coefficients. Sharpe ratio is the measured policy-performance outcome here.</t>
        </is>
      </c>
    </row>
    <row r="5119" hidden="1">
      <c r="A5119" s="8" t="inlineStr">
        <is>
          <t>QCQ3E8DE</t>
        </is>
      </c>
      <c r="B5119" s="8" t="inlineStr">
        <is>
          <t>h4</t>
        </is>
      </c>
      <c r="C5119" s="8" t="inlineStr">
        <is>
          <t>hc1</t>
        </is>
      </c>
      <c r="D5119" s="3" t="n"/>
      <c r="E5119" s="3" t="n"/>
      <c r="F5119" s="3" t="n"/>
      <c r="G5119" s="3" t="n"/>
      <c r="H5119" s="3" t="n"/>
      <c r="I5119" s="3" t="n"/>
      <c r="J5119" s="3" t="n"/>
      <c r="K5119" s="9" t="inlineStr">
        <is>
          <t>1</t>
        </is>
      </c>
      <c r="L5119" s="8" t="inlineStr">
        <is>
          <t>hy1</t>
        </is>
      </c>
      <c r="M5119" s="9" t="inlineStr">
        <is>
          <t>other_level</t>
        </is>
      </c>
      <c r="N5119" s="9" t="inlineStr">
        <is>
          <t>1</t>
        </is>
      </c>
      <c r="O5119" s="9" t="inlineStr">
        <is>
          <t>0</t>
        </is>
      </c>
      <c r="P5119" s="9" t="inlineStr">
        <is>
          <t>n/a</t>
        </is>
      </c>
      <c r="Q5119" s="8" t="inlineStr">
        <is>
          <t>Table7 pp236–237,1934:01–2013:03: cvol versus WML, annualized Sharpe 1.041 versus 0.682.</t>
        </is>
      </c>
      <c r="R5119" s="8" t="inlineStr">
        <is>
          <t>Same-performance level under alternative rule, not outcome-mean/SD normalization and not a comparison of two estimated regression coefficients. Sharpe ratio is the measured policy-performance outcome here.</t>
        </is>
      </c>
    </row>
    <row r="5120" hidden="1">
      <c r="A5120" s="8" t="inlineStr">
        <is>
          <t>QCQ3E8DE</t>
        </is>
      </c>
      <c r="B5120" s="8" t="inlineStr">
        <is>
          <t>h5</t>
        </is>
      </c>
      <c r="C5120" s="8" t="inlineStr">
        <is>
          <t>hc1</t>
        </is>
      </c>
      <c r="D5120" s="3" t="n"/>
      <c r="E5120" s="3" t="n"/>
      <c r="F5120" s="3" t="n"/>
      <c r="G5120" s="3" t="n"/>
      <c r="H5120" s="3" t="n"/>
      <c r="I5120" s="3" t="n"/>
      <c r="J5120" s="3" t="n"/>
      <c r="K5120" s="9" t="inlineStr">
        <is>
          <t>1</t>
        </is>
      </c>
      <c r="L5120" s="8" t="inlineStr">
        <is>
          <t>hy1</t>
        </is>
      </c>
      <c r="M5120" s="9" t="inlineStr">
        <is>
          <t>other_level</t>
        </is>
      </c>
      <c r="N5120" s="9" t="inlineStr">
        <is>
          <t>1</t>
        </is>
      </c>
      <c r="O5120" s="9" t="inlineStr">
        <is>
          <t>0</t>
        </is>
      </c>
      <c r="P5120" s="9" t="inlineStr">
        <is>
          <t>n/a</t>
        </is>
      </c>
      <c r="Q5120" s="8" t="inlineStr">
        <is>
          <t>Table7 pp236–237,1934:01–2013:03: variance scaling versus cvol, annualized Sharpe 1.126 versus 1.041.</t>
        </is>
      </c>
      <c r="R5120" s="8" t="inlineStr">
        <is>
          <t>Same-performance level under alternative rule, not outcome-mean/SD normalization and not a comparison of two estimated regression coefficients. Sharpe ratio is the measured policy-performance outcome here.</t>
        </is>
      </c>
    </row>
    <row r="5121" hidden="1">
      <c r="A5121" s="8" t="inlineStr">
        <is>
          <t>QCQ3E8DE</t>
        </is>
      </c>
      <c r="B5121" s="8" t="inlineStr">
        <is>
          <t>h6</t>
        </is>
      </c>
      <c r="C5121" s="8" t="inlineStr">
        <is>
          <t>hc1</t>
        </is>
      </c>
      <c r="D5121" s="3" t="n"/>
      <c r="E5121" s="3" t="n"/>
      <c r="F5121" s="3" t="n"/>
      <c r="G5121" s="3" t="n"/>
      <c r="H5121" s="3" t="n"/>
      <c r="I5121" s="3" t="n"/>
      <c r="J5121" s="3" t="n"/>
      <c r="K5121" s="9" t="inlineStr">
        <is>
          <t>1</t>
        </is>
      </c>
      <c r="L5121" s="8" t="inlineStr">
        <is>
          <t>hy1</t>
        </is>
      </c>
      <c r="M5121" s="9" t="inlineStr">
        <is>
          <t>other_level</t>
        </is>
      </c>
      <c r="N5121" s="9" t="inlineStr">
        <is>
          <t>1</t>
        </is>
      </c>
      <c r="O5121" s="9" t="inlineStr">
        <is>
          <t>0</t>
        </is>
      </c>
      <c r="P5121" s="9" t="inlineStr">
        <is>
          <t>n/a</t>
        </is>
      </c>
      <c r="Q5121" s="8" t="inlineStr">
        <is>
          <t>Table7 pp236–237,1934:01–2013:03: in-sample versus OOS dynamic, annualized Sharpe 1.202 versus 1.194.</t>
        </is>
      </c>
      <c r="R5121" s="8" t="inlineStr">
        <is>
          <t>Same-performance level under alternative rule, not outcome-mean/SD normalization and not a comparison of two estimated regression coefficients. Sharpe ratio is the measured policy-performance outcome here.</t>
        </is>
      </c>
    </row>
    <row r="5122" hidden="1">
      <c r="A5122" s="8" t="inlineStr">
        <is>
          <t>QCQ3E8DE</t>
        </is>
      </c>
      <c r="B5122" s="8" t="inlineStr">
        <is>
          <t>h9</t>
        </is>
      </c>
      <c r="C5122" s="8" t="inlineStr">
        <is>
          <t>hc1</t>
        </is>
      </c>
      <c r="D5122" s="3" t="n"/>
      <c r="E5122" s="3" t="n"/>
      <c r="F5122" s="3" t="n"/>
      <c r="G5122" s="3" t="n"/>
      <c r="H5122" s="3" t="n"/>
      <c r="I5122" s="3" t="n"/>
      <c r="J5122" s="3" t="n"/>
      <c r="K5122" s="9" t="inlineStr">
        <is>
          <t>1</t>
        </is>
      </c>
      <c r="L5122" s="8" t="inlineStr">
        <is>
          <t>hy1</t>
        </is>
      </c>
      <c r="M5122" s="9" t="inlineStr">
        <is>
          <t>other_level</t>
        </is>
      </c>
      <c r="N5122" s="9" t="inlineStr">
        <is>
          <t>1</t>
        </is>
      </c>
      <c r="O5122" s="9" t="inlineStr">
        <is>
          <t>0</t>
        </is>
      </c>
      <c r="P5122" s="9" t="inlineStr">
        <is>
          <t>n/a</t>
        </is>
      </c>
      <c r="Q5122" s="8" t="inlineStr">
        <is>
          <t>Table11A p241, EU, 1990:06–2013:05: cvol annualized Sharpe 0.886 versus static WML 0.462.</t>
        </is>
      </c>
      <c r="R5122" s="8" t="inlineStr">
        <is>
          <t>Same-performance level under alternative rule, not outcome-mean/SD normalization and not a comparison of two estimated regression coefficients. Sharpe ratio is the measured policy-performance outcome here.</t>
        </is>
      </c>
    </row>
    <row r="5123" hidden="1">
      <c r="A5123" s="8" t="inlineStr">
        <is>
          <t>QCQ3E8DE</t>
        </is>
      </c>
      <c r="B5123" s="8" t="inlineStr">
        <is>
          <t>h9</t>
        </is>
      </c>
      <c r="C5123" s="8" t="inlineStr">
        <is>
          <t>hc2</t>
        </is>
      </c>
      <c r="D5123" s="3" t="n"/>
      <c r="E5123" s="3" t="n"/>
      <c r="F5123" s="3" t="n"/>
      <c r="G5123" s="3" t="n"/>
      <c r="H5123" s="3" t="n"/>
      <c r="I5123" s="3" t="n"/>
      <c r="J5123" s="3" t="n"/>
      <c r="K5123" s="9" t="inlineStr">
        <is>
          <t>1</t>
        </is>
      </c>
      <c r="L5123" s="8" t="inlineStr">
        <is>
          <t>hy1</t>
        </is>
      </c>
      <c r="M5123" s="9" t="inlineStr">
        <is>
          <t>other_level</t>
        </is>
      </c>
      <c r="N5123" s="9" t="inlineStr">
        <is>
          <t>1</t>
        </is>
      </c>
      <c r="O5123" s="9" t="inlineStr">
        <is>
          <t>0</t>
        </is>
      </c>
      <c r="P5123" s="9" t="inlineStr">
        <is>
          <t>n/a</t>
        </is>
      </c>
      <c r="Q5123" s="8" t="inlineStr">
        <is>
          <t>Table11A p241, JP, 1990:06–2013:05: cvol annualized Sharpe 0.160 versus static WML 0.067.</t>
        </is>
      </c>
      <c r="R5123" s="8" t="inlineStr">
        <is>
          <t>Same-performance level under alternative rule, not outcome-mean/SD normalization and not a comparison of two estimated regression coefficients. Sharpe ratio is the measured policy-performance outcome here.</t>
        </is>
      </c>
    </row>
    <row r="5124" hidden="1">
      <c r="A5124" s="8" t="inlineStr">
        <is>
          <t>QCQ3E8DE</t>
        </is>
      </c>
      <c r="B5124" s="8" t="inlineStr">
        <is>
          <t>h9</t>
        </is>
      </c>
      <c r="C5124" s="8" t="inlineStr">
        <is>
          <t>hc3</t>
        </is>
      </c>
      <c r="D5124" s="3" t="n"/>
      <c r="E5124" s="3" t="n"/>
      <c r="F5124" s="3" t="n"/>
      <c r="G5124" s="3" t="n"/>
      <c r="H5124" s="3" t="n"/>
      <c r="I5124" s="3" t="n"/>
      <c r="J5124" s="3" t="n"/>
      <c r="K5124" s="9" t="inlineStr">
        <is>
          <t>1</t>
        </is>
      </c>
      <c r="L5124" s="8" t="inlineStr">
        <is>
          <t>hy1</t>
        </is>
      </c>
      <c r="M5124" s="9" t="inlineStr">
        <is>
          <t>other_level</t>
        </is>
      </c>
      <c r="N5124" s="9" t="inlineStr">
        <is>
          <t>1</t>
        </is>
      </c>
      <c r="O5124" s="9" t="inlineStr">
        <is>
          <t>0</t>
        </is>
      </c>
      <c r="P5124" s="9" t="inlineStr">
        <is>
          <t>n/a</t>
        </is>
      </c>
      <c r="Q5124" s="8" t="inlineStr">
        <is>
          <t>Table11A p241, UK, 1990:06–2013:05: cvol annualized Sharpe 0.751 versus static WML 0.465.</t>
        </is>
      </c>
      <c r="R5124" s="8" t="inlineStr">
        <is>
          <t>Same-performance level under alternative rule, not outcome-mean/SD normalization and not a comparison of two estimated regression coefficients. Sharpe ratio is the measured policy-performance outcome here.</t>
        </is>
      </c>
    </row>
    <row r="5125" hidden="1">
      <c r="A5125" s="8" t="inlineStr">
        <is>
          <t>QCQ3E8DE</t>
        </is>
      </c>
      <c r="B5125" s="8" t="inlineStr">
        <is>
          <t>h9</t>
        </is>
      </c>
      <c r="C5125" s="8" t="inlineStr">
        <is>
          <t>hc4</t>
        </is>
      </c>
      <c r="D5125" s="3" t="n"/>
      <c r="E5125" s="3" t="n"/>
      <c r="F5125" s="3" t="n"/>
      <c r="G5125" s="3" t="n"/>
      <c r="H5125" s="3" t="n"/>
      <c r="I5125" s="3" t="n"/>
      <c r="J5125" s="3" t="n"/>
      <c r="K5125" s="9" t="inlineStr">
        <is>
          <t>1</t>
        </is>
      </c>
      <c r="L5125" s="8" t="inlineStr">
        <is>
          <t>hy1</t>
        </is>
      </c>
      <c r="M5125" s="9" t="inlineStr">
        <is>
          <t>other_level</t>
        </is>
      </c>
      <c r="N5125" s="9" t="inlineStr">
        <is>
          <t>1</t>
        </is>
      </c>
      <c r="O5125" s="9" t="inlineStr">
        <is>
          <t>0</t>
        </is>
      </c>
      <c r="P5125" s="9" t="inlineStr">
        <is>
          <t>n/a</t>
        </is>
      </c>
      <c r="Q5125" s="8" t="inlineStr">
        <is>
          <t>Table11A p241, US, 1972:07–2013:05: cvol annualized Sharpe 0.519 versus static WML 0.283.</t>
        </is>
      </c>
      <c r="R5125" s="8" t="inlineStr">
        <is>
          <t>Same-performance level under alternative rule, not outcome-mean/SD normalization and not a comparison of two estimated regression coefficients. Sharpe ratio is the measured policy-performance outcome here.</t>
        </is>
      </c>
    </row>
    <row r="5126" hidden="1">
      <c r="A5126" s="8" t="inlineStr">
        <is>
          <t>QCQ3E8DE</t>
        </is>
      </c>
      <c r="B5126" s="8" t="inlineStr">
        <is>
          <t>h9</t>
        </is>
      </c>
      <c r="C5126" s="8" t="inlineStr">
        <is>
          <t>hc5</t>
        </is>
      </c>
      <c r="D5126" s="3" t="n"/>
      <c r="E5126" s="3" t="n"/>
      <c r="F5126" s="3" t="n"/>
      <c r="G5126" s="3" t="n"/>
      <c r="H5126" s="3" t="n"/>
      <c r="I5126" s="3" t="n"/>
      <c r="J5126" s="3" t="n"/>
      <c r="K5126" s="9" t="inlineStr">
        <is>
          <t>1</t>
        </is>
      </c>
      <c r="L5126" s="8" t="inlineStr">
        <is>
          <t>hy1</t>
        </is>
      </c>
      <c r="M5126" s="9" t="inlineStr">
        <is>
          <t>other_level</t>
        </is>
      </c>
      <c r="N5126" s="9" t="inlineStr">
        <is>
          <t>1</t>
        </is>
      </c>
      <c r="O5126" s="9" t="inlineStr">
        <is>
          <t>0</t>
        </is>
      </c>
      <c r="P5126" s="9" t="inlineStr">
        <is>
          <t>n/a</t>
        </is>
      </c>
      <c r="Q5126" s="8" t="inlineStr">
        <is>
          <t>Table11A p241, GE, 1972:07–2013:05: cvol annualized Sharpe 0.732 versus static WML 0.513.</t>
        </is>
      </c>
      <c r="R5126" s="8" t="inlineStr">
        <is>
          <t>Same-performance level under alternative rule, not outcome-mean/SD normalization and not a comparison of two estimated regression coefficients. Sharpe ratio is the measured policy-performance outcome here.</t>
        </is>
      </c>
    </row>
    <row r="5127" hidden="1">
      <c r="A5127" s="8" t="inlineStr">
        <is>
          <t>QCQ3E8DE</t>
        </is>
      </c>
      <c r="B5127" s="8" t="inlineStr">
        <is>
          <t>h9</t>
        </is>
      </c>
      <c r="C5127" s="8" t="inlineStr">
        <is>
          <t>hc6</t>
        </is>
      </c>
      <c r="D5127" s="3" t="n"/>
      <c r="E5127" s="3" t="n"/>
      <c r="F5127" s="3" t="n"/>
      <c r="G5127" s="3" t="n"/>
      <c r="H5127" s="3" t="n"/>
      <c r="I5127" s="3" t="n"/>
      <c r="J5127" s="3" t="n"/>
      <c r="K5127" s="9" t="inlineStr">
        <is>
          <t>1</t>
        </is>
      </c>
      <c r="L5127" s="8" t="inlineStr">
        <is>
          <t>hy1</t>
        </is>
      </c>
      <c r="M5127" s="9" t="inlineStr">
        <is>
          <t>other_level</t>
        </is>
      </c>
      <c r="N5127" s="9" t="inlineStr">
        <is>
          <t>0</t>
        </is>
      </c>
      <c r="O5127" s="9" t="inlineStr">
        <is>
          <t>0</t>
        </is>
      </c>
      <c r="P5127" s="9" t="inlineStr">
        <is>
          <t>n/a</t>
        </is>
      </c>
      <c r="Q5127" s="8" t="inlineStr">
        <is>
          <t>Table11A p241, FI, 1983:06–2013:05: cvol annualized Sharpe 0.020 versus static WML 0.004.</t>
        </is>
      </c>
      <c r="R5127" s="8" t="inlineStr">
        <is>
          <t>Same-performance level under alternative rule, not outcome-mean/SD normalization and not a comparison of two estimated regression coefficients. Sharpe ratio is the measured policy-performance outcome here.</t>
        </is>
      </c>
    </row>
    <row r="5128" hidden="1">
      <c r="A5128" s="8" t="inlineStr">
        <is>
          <t>QCQ3E8DE</t>
        </is>
      </c>
      <c r="B5128" s="8" t="inlineStr">
        <is>
          <t>h9</t>
        </is>
      </c>
      <c r="C5128" s="8" t="inlineStr">
        <is>
          <t>hc7</t>
        </is>
      </c>
      <c r="D5128" s="3" t="n"/>
      <c r="E5128" s="3" t="n"/>
      <c r="F5128" s="3" t="n"/>
      <c r="G5128" s="3" t="n"/>
      <c r="H5128" s="3" t="n"/>
      <c r="I5128" s="3" t="n"/>
      <c r="J5128" s="3" t="n"/>
      <c r="K5128" s="9" t="inlineStr">
        <is>
          <t>1</t>
        </is>
      </c>
      <c r="L5128" s="8" t="inlineStr">
        <is>
          <t>hy1</t>
        </is>
      </c>
      <c r="M5128" s="9" t="inlineStr">
        <is>
          <t>other_level</t>
        </is>
      </c>
      <c r="N5128" s="9" t="inlineStr">
        <is>
          <t>1</t>
        </is>
      </c>
      <c r="O5128" s="9" t="inlineStr">
        <is>
          <t>0</t>
        </is>
      </c>
      <c r="P5128" s="9" t="inlineStr">
        <is>
          <t>n/a</t>
        </is>
      </c>
      <c r="Q5128" s="8" t="inlineStr">
        <is>
          <t>Table11A p241, CM, 1973:02–2013:05: cvol annualized Sharpe 0.686 versus static WML 0.587.</t>
        </is>
      </c>
      <c r="R5128" s="8" t="inlineStr">
        <is>
          <t>Same-performance level under alternative rule, not outcome-mean/SD normalization and not a comparison of two estimated regression coefficients. Sharpe ratio is the measured policy-performance outcome here.</t>
        </is>
      </c>
    </row>
    <row r="5129" hidden="1">
      <c r="A5129" s="8" t="inlineStr">
        <is>
          <t>QCQ3E8DE</t>
        </is>
      </c>
      <c r="B5129" s="8" t="inlineStr">
        <is>
          <t>h9</t>
        </is>
      </c>
      <c r="C5129" s="8" t="inlineStr">
        <is>
          <t>hc8</t>
        </is>
      </c>
      <c r="D5129" s="3" t="n"/>
      <c r="E5129" s="3" t="n"/>
      <c r="F5129" s="3" t="n"/>
      <c r="G5129" s="3" t="n"/>
      <c r="H5129" s="3" t="n"/>
      <c r="I5129" s="3" t="n"/>
      <c r="J5129" s="3" t="n"/>
      <c r="K5129" s="9" t="inlineStr">
        <is>
          <t>1</t>
        </is>
      </c>
      <c r="L5129" s="8" t="inlineStr">
        <is>
          <t>hy1</t>
        </is>
      </c>
      <c r="M5129" s="9" t="inlineStr">
        <is>
          <t>other_level</t>
        </is>
      </c>
      <c r="N5129" s="9" t="inlineStr">
        <is>
          <t>1</t>
        </is>
      </c>
      <c r="O5129" s="9" t="inlineStr">
        <is>
          <t>0</t>
        </is>
      </c>
      <c r="P5129" s="9" t="inlineStr">
        <is>
          <t>n/a</t>
        </is>
      </c>
      <c r="Q5129" s="8" t="inlineStr">
        <is>
          <t>Table11A p241, FX, 1980:02–2013:05: cvol annualized Sharpe 0.423 versus static WML 0.296.</t>
        </is>
      </c>
      <c r="R5129" s="8" t="inlineStr">
        <is>
          <t>Same-performance level under alternative rule, not outcome-mean/SD normalization and not a comparison of two estimated regression coefficients. Sharpe ratio is the measured policy-performance outcome here.</t>
        </is>
      </c>
    </row>
    <row r="5130" hidden="1">
      <c r="A5130" s="8" t="inlineStr">
        <is>
          <t>QCQ3E8DE</t>
        </is>
      </c>
      <c r="B5130" s="8" t="inlineStr">
        <is>
          <t>h9</t>
        </is>
      </c>
      <c r="C5130" s="8" t="inlineStr">
        <is>
          <t>hc9</t>
        </is>
      </c>
      <c r="D5130" s="3" t="n"/>
      <c r="E5130" s="3" t="n"/>
      <c r="F5130" s="3" t="n"/>
      <c r="G5130" s="3" t="n"/>
      <c r="H5130" s="3" t="n"/>
      <c r="I5130" s="3" t="n"/>
      <c r="J5130" s="3" t="n"/>
      <c r="K5130" s="9" t="inlineStr">
        <is>
          <t>1</t>
        </is>
      </c>
      <c r="L5130" s="8" t="inlineStr">
        <is>
          <t>hy1</t>
        </is>
      </c>
      <c r="M5130" s="9" t="inlineStr">
        <is>
          <t>other_level</t>
        </is>
      </c>
      <c r="N5130" s="9" t="inlineStr">
        <is>
          <t>1</t>
        </is>
      </c>
      <c r="O5130" s="9" t="inlineStr">
        <is>
          <t>0</t>
        </is>
      </c>
      <c r="P5130" s="9" t="inlineStr">
        <is>
          <t>n/a</t>
        </is>
      </c>
      <c r="Q5130" s="8" t="inlineStr">
        <is>
          <t>Table11A p241, EQ, 1979:02–2013:05: cvol annualized Sharpe 0.800 versus static WML 0.705.</t>
        </is>
      </c>
      <c r="R5130" s="8" t="inlineStr">
        <is>
          <t>Same-performance level under alternative rule, not outcome-mean/SD normalization and not a comparison of two estimated regression coefficients. Sharpe ratio is the measured policy-performance outcome here.</t>
        </is>
      </c>
    </row>
    <row r="5131" hidden="1">
      <c r="A5131" s="8" t="inlineStr">
        <is>
          <t>QCQ3E8DE</t>
        </is>
      </c>
      <c r="B5131" s="8" t="inlineStr">
        <is>
          <t>h9</t>
        </is>
      </c>
      <c r="C5131" s="8" t="inlineStr">
        <is>
          <t>hc10</t>
        </is>
      </c>
      <c r="D5131" s="3" t="n"/>
      <c r="E5131" s="3" t="n"/>
      <c r="F5131" s="3" t="n"/>
      <c r="G5131" s="3" t="n"/>
      <c r="H5131" s="3" t="n"/>
      <c r="I5131" s="3" t="n"/>
      <c r="J5131" s="3" t="n"/>
      <c r="K5131" s="9" t="inlineStr">
        <is>
          <t>1</t>
        </is>
      </c>
      <c r="L5131" s="8" t="inlineStr">
        <is>
          <t>hy1</t>
        </is>
      </c>
      <c r="M5131" s="9" t="inlineStr">
        <is>
          <t>other_level</t>
        </is>
      </c>
      <c r="N5131" s="9" t="inlineStr">
        <is>
          <t>1</t>
        </is>
      </c>
      <c r="O5131" s="9" t="inlineStr">
        <is>
          <t>0</t>
        </is>
      </c>
      <c r="P5131" s="9" t="inlineStr">
        <is>
          <t>n/a</t>
        </is>
      </c>
      <c r="Q5131" s="8" t="inlineStr">
        <is>
          <t>Table11A p241, GA, 1973:02–2013:05: cvol annualized Sharpe 0.791 versus static WML 0.676.</t>
        </is>
      </c>
      <c r="R5131" s="8" t="inlineStr">
        <is>
          <t>Same-performance level under alternative rule, not outcome-mean/SD normalization and not a comparison of two estimated regression coefficients. Sharpe ratio is the measured policy-performance outcome here.</t>
        </is>
      </c>
    </row>
    <row r="5132" hidden="1">
      <c r="A5132" s="8" t="inlineStr">
        <is>
          <t>QCQ3E8DE</t>
        </is>
      </c>
      <c r="B5132" s="8" t="inlineStr">
        <is>
          <t>h9</t>
        </is>
      </c>
      <c r="C5132" s="8" t="inlineStr">
        <is>
          <t>hc11</t>
        </is>
      </c>
      <c r="D5132" s="3" t="n"/>
      <c r="E5132" s="3" t="n"/>
      <c r="F5132" s="3" t="n"/>
      <c r="G5132" s="3" t="n"/>
      <c r="H5132" s="3" t="n"/>
      <c r="I5132" s="3" t="n"/>
      <c r="J5132" s="3" t="n"/>
      <c r="K5132" s="9" t="inlineStr">
        <is>
          <t>1</t>
        </is>
      </c>
      <c r="L5132" s="8" t="inlineStr">
        <is>
          <t>hy1</t>
        </is>
      </c>
      <c r="M5132" s="9" t="inlineStr">
        <is>
          <t>other_level</t>
        </is>
      </c>
      <c r="N5132" s="9" t="inlineStr">
        <is>
          <t>1</t>
        </is>
      </c>
      <c r="O5132" s="9" t="inlineStr">
        <is>
          <t>0</t>
        </is>
      </c>
      <c r="P5132" s="9" t="inlineStr">
        <is>
          <t>n/a</t>
        </is>
      </c>
      <c r="Q5132" s="8" t="inlineStr">
        <is>
          <t>Table11A p241, GAll, 1973:02–2013:05: cvol annualized Sharpe 0.942 versus static WML 0.754.</t>
        </is>
      </c>
      <c r="R5132" s="8" t="inlineStr">
        <is>
          <t>Same-performance level under alternative rule, not outcome-mean/SD normalization and not a comparison of two estimated regression coefficients. Sharpe ratio is the measured policy-performance outcome here.</t>
        </is>
      </c>
    </row>
    <row r="5133" hidden="1">
      <c r="A5133" s="8" t="inlineStr">
        <is>
          <t>QCQ3E8DE</t>
        </is>
      </c>
      <c r="B5133" s="8" t="inlineStr">
        <is>
          <t>h9</t>
        </is>
      </c>
      <c r="C5133" s="8" t="inlineStr">
        <is>
          <t>hc12</t>
        </is>
      </c>
      <c r="D5133" s="3" t="n"/>
      <c r="E5133" s="3" t="n"/>
      <c r="F5133" s="3" t="n"/>
      <c r="G5133" s="3" t="n"/>
      <c r="H5133" s="3" t="n"/>
      <c r="I5133" s="3" t="n"/>
      <c r="J5133" s="3" t="n"/>
      <c r="K5133" s="9" t="inlineStr">
        <is>
          <t>1</t>
        </is>
      </c>
      <c r="L5133" s="8" t="inlineStr">
        <is>
          <t>hy2</t>
        </is>
      </c>
      <c r="M5133" s="9" t="inlineStr">
        <is>
          <t>other_level</t>
        </is>
      </c>
      <c r="N5133" s="9" t="inlineStr">
        <is>
          <t>0</t>
        </is>
      </c>
      <c r="O5133" s="9" t="inlineStr">
        <is>
          <t>0</t>
        </is>
      </c>
      <c r="P5133" s="9" t="inlineStr">
        <is>
          <t>n/a</t>
        </is>
      </c>
      <c r="Q5133" s="8" t="inlineStr">
        <is>
          <t>Table11A p241,EU,1990:06–2013:05: cvol skewness 0.55 versus static skewness -0.34; paired strategy performance rows.</t>
        </is>
      </c>
      <c r="R5133" s="8" t="inlineStr">
        <is>
          <t>Skewness is the focal policy-performance outcome; benchmark is the same statistic under the stated alternative rule, not a return SD or a different regression effect. other_level alignment is n/a. No division claimed.</t>
        </is>
      </c>
    </row>
    <row r="5134" hidden="1">
      <c r="A5134" s="8" t="inlineStr">
        <is>
          <t>QCQ3E8DE</t>
        </is>
      </c>
      <c r="B5134" s="8" t="inlineStr">
        <is>
          <t>h9</t>
        </is>
      </c>
      <c r="C5134" s="8" t="inlineStr">
        <is>
          <t>hc13</t>
        </is>
      </c>
      <c r="D5134" s="3" t="n"/>
      <c r="E5134" s="3" t="n"/>
      <c r="F5134" s="3" t="n"/>
      <c r="G5134" s="3" t="n"/>
      <c r="H5134" s="3" t="n"/>
      <c r="I5134" s="3" t="n"/>
      <c r="J5134" s="3" t="n"/>
      <c r="K5134" s="9" t="inlineStr">
        <is>
          <t>1</t>
        </is>
      </c>
      <c r="L5134" s="8" t="inlineStr">
        <is>
          <t>hy2</t>
        </is>
      </c>
      <c r="M5134" s="9" t="inlineStr">
        <is>
          <t>other_level</t>
        </is>
      </c>
      <c r="N5134" s="9" t="inlineStr">
        <is>
          <t>0</t>
        </is>
      </c>
      <c r="O5134" s="9" t="inlineStr">
        <is>
          <t>0</t>
        </is>
      </c>
      <c r="P5134" s="9" t="inlineStr">
        <is>
          <t>n/a</t>
        </is>
      </c>
      <c r="Q5134" s="8" t="inlineStr">
        <is>
          <t>Table11A p241,JP,1990:06–2013:05: cvol skewness -0.13 versus static skewness 0.02; paired strategy performance rows.</t>
        </is>
      </c>
      <c r="R5134" s="8" t="inlineStr">
        <is>
          <t>Skewness is the focal policy-performance outcome; benchmark is the same statistic under the stated alternative rule, not a return SD or a different regression effect. other_level alignment is n/a. No division claimed.</t>
        </is>
      </c>
    </row>
    <row r="5135" hidden="1">
      <c r="A5135" s="8" t="inlineStr">
        <is>
          <t>QCQ3E8DE</t>
        </is>
      </c>
      <c r="B5135" s="8" t="inlineStr">
        <is>
          <t>h9</t>
        </is>
      </c>
      <c r="C5135" s="8" t="inlineStr">
        <is>
          <t>hc14</t>
        </is>
      </c>
      <c r="D5135" s="3" t="n"/>
      <c r="E5135" s="3" t="n"/>
      <c r="F5135" s="3" t="n"/>
      <c r="G5135" s="3" t="n"/>
      <c r="H5135" s="3" t="n"/>
      <c r="I5135" s="3" t="n"/>
      <c r="J5135" s="3" t="n"/>
      <c r="K5135" s="9" t="inlineStr">
        <is>
          <t>1</t>
        </is>
      </c>
      <c r="L5135" s="8" t="inlineStr">
        <is>
          <t>hy2</t>
        </is>
      </c>
      <c r="M5135" s="9" t="inlineStr">
        <is>
          <t>other_level</t>
        </is>
      </c>
      <c r="N5135" s="9" t="inlineStr">
        <is>
          <t>0</t>
        </is>
      </c>
      <c r="O5135" s="9" t="inlineStr">
        <is>
          <t>0</t>
        </is>
      </c>
      <c r="P5135" s="9" t="inlineStr">
        <is>
          <t>n/a</t>
        </is>
      </c>
      <c r="Q5135" s="8" t="inlineStr">
        <is>
          <t>Table11A p241,UK,1990:06–2013:05: cvol skewness -0.02 versus static skewness -0.62; paired strategy performance rows.</t>
        </is>
      </c>
      <c r="R5135" s="8" t="inlineStr">
        <is>
          <t>Skewness is the focal policy-performance outcome; benchmark is the same statistic under the stated alternative rule, not a return SD or a different regression effect. other_level alignment is n/a. No division claimed.</t>
        </is>
      </c>
    </row>
    <row r="5136" hidden="1">
      <c r="A5136" s="8" t="inlineStr">
        <is>
          <t>QCQ3E8DE</t>
        </is>
      </c>
      <c r="B5136" s="8" t="inlineStr">
        <is>
          <t>h9</t>
        </is>
      </c>
      <c r="C5136" s="8" t="inlineStr">
        <is>
          <t>hc15</t>
        </is>
      </c>
      <c r="D5136" s="3" t="n"/>
      <c r="E5136" s="3" t="n"/>
      <c r="F5136" s="3" t="n"/>
      <c r="G5136" s="3" t="n"/>
      <c r="H5136" s="3" t="n"/>
      <c r="I5136" s="3" t="n"/>
      <c r="J5136" s="3" t="n"/>
      <c r="K5136" s="9" t="inlineStr">
        <is>
          <t>1</t>
        </is>
      </c>
      <c r="L5136" s="8" t="inlineStr">
        <is>
          <t>hy2</t>
        </is>
      </c>
      <c r="M5136" s="9" t="inlineStr">
        <is>
          <t>other_level</t>
        </is>
      </c>
      <c r="N5136" s="9" t="inlineStr">
        <is>
          <t>0</t>
        </is>
      </c>
      <c r="O5136" s="9" t="inlineStr">
        <is>
          <t>0</t>
        </is>
      </c>
      <c r="P5136" s="9" t="inlineStr">
        <is>
          <t>n/a</t>
        </is>
      </c>
      <c r="Q5136" s="8" t="inlineStr">
        <is>
          <t>Table11A p241,US,1972:07–2013:05: cvol skewness -0.09 versus static skewness -0.04; paired strategy performance rows.</t>
        </is>
      </c>
      <c r="R5136" s="8" t="inlineStr">
        <is>
          <t>Skewness is the focal policy-performance outcome; benchmark is the same statistic under the stated alternative rule, not a return SD or a different regression effect. other_level alignment is n/a. No division claimed.</t>
        </is>
      </c>
    </row>
    <row r="5137" hidden="1">
      <c r="A5137" s="8" t="inlineStr">
        <is>
          <t>QCQ3E8DE</t>
        </is>
      </c>
      <c r="B5137" s="8" t="inlineStr">
        <is>
          <t>h9</t>
        </is>
      </c>
      <c r="C5137" s="8" t="inlineStr">
        <is>
          <t>hc16</t>
        </is>
      </c>
      <c r="D5137" s="3" t="n"/>
      <c r="E5137" s="3" t="n"/>
      <c r="F5137" s="3" t="n"/>
      <c r="G5137" s="3" t="n"/>
      <c r="H5137" s="3" t="n"/>
      <c r="I5137" s="3" t="n"/>
      <c r="J5137" s="3" t="n"/>
      <c r="K5137" s="9" t="inlineStr">
        <is>
          <t>1</t>
        </is>
      </c>
      <c r="L5137" s="8" t="inlineStr">
        <is>
          <t>hy2</t>
        </is>
      </c>
      <c r="M5137" s="9" t="inlineStr">
        <is>
          <t>other_level</t>
        </is>
      </c>
      <c r="N5137" s="9" t="inlineStr">
        <is>
          <t>0</t>
        </is>
      </c>
      <c r="O5137" s="9" t="inlineStr">
        <is>
          <t>0</t>
        </is>
      </c>
      <c r="P5137" s="9" t="inlineStr">
        <is>
          <t>n/a</t>
        </is>
      </c>
      <c r="Q5137" s="8" t="inlineStr">
        <is>
          <t>Table11A p241,GE,1972:07–2013:05: cvol skewness 0.13 versus static skewness -0.34; paired strategy performance rows.</t>
        </is>
      </c>
      <c r="R5137" s="8" t="inlineStr">
        <is>
          <t>Skewness is the focal policy-performance outcome; benchmark is the same statistic under the stated alternative rule, not a return SD or a different regression effect. other_level alignment is n/a. No division claimed.</t>
        </is>
      </c>
    </row>
    <row r="5138" hidden="1">
      <c r="A5138" s="8" t="inlineStr">
        <is>
          <t>QCQ3E8DE</t>
        </is>
      </c>
      <c r="B5138" s="8" t="inlineStr">
        <is>
          <t>h9</t>
        </is>
      </c>
      <c r="C5138" s="8" t="inlineStr">
        <is>
          <t>hc17</t>
        </is>
      </c>
      <c r="D5138" s="3" t="n"/>
      <c r="E5138" s="3" t="n"/>
      <c r="F5138" s="3" t="n"/>
      <c r="G5138" s="3" t="n"/>
      <c r="H5138" s="3" t="n"/>
      <c r="I5138" s="3" t="n"/>
      <c r="J5138" s="3" t="n"/>
      <c r="K5138" s="9" t="inlineStr">
        <is>
          <t>1</t>
        </is>
      </c>
      <c r="L5138" s="8" t="inlineStr">
        <is>
          <t>hy2</t>
        </is>
      </c>
      <c r="M5138" s="9" t="inlineStr">
        <is>
          <t>other_level</t>
        </is>
      </c>
      <c r="N5138" s="9" t="inlineStr">
        <is>
          <t>0</t>
        </is>
      </c>
      <c r="O5138" s="9" t="inlineStr">
        <is>
          <t>0</t>
        </is>
      </c>
      <c r="P5138" s="9" t="inlineStr">
        <is>
          <t>n/a</t>
        </is>
      </c>
      <c r="Q5138" s="8" t="inlineStr">
        <is>
          <t>Table11A p241,FI,1983:06–2013:05: cvol skewness -0.45 versus static skewness -0.24; paired strategy performance rows.</t>
        </is>
      </c>
      <c r="R5138" s="8" t="inlineStr">
        <is>
          <t>Skewness is the focal policy-performance outcome; benchmark is the same statistic under the stated alternative rule, not a return SD or a different regression effect. other_level alignment is n/a. No division claimed.</t>
        </is>
      </c>
    </row>
    <row r="5139" hidden="1">
      <c r="A5139" s="8" t="inlineStr">
        <is>
          <t>QCQ3E8DE</t>
        </is>
      </c>
      <c r="B5139" s="8" t="inlineStr">
        <is>
          <t>h9</t>
        </is>
      </c>
      <c r="C5139" s="8" t="inlineStr">
        <is>
          <t>hc18</t>
        </is>
      </c>
      <c r="D5139" s="3" t="n"/>
      <c r="E5139" s="3" t="n"/>
      <c r="F5139" s="3" t="n"/>
      <c r="G5139" s="3" t="n"/>
      <c r="H5139" s="3" t="n"/>
      <c r="I5139" s="3" t="n"/>
      <c r="J5139" s="3" t="n"/>
      <c r="K5139" s="9" t="inlineStr">
        <is>
          <t>1</t>
        </is>
      </c>
      <c r="L5139" s="8" t="inlineStr">
        <is>
          <t>hy2</t>
        </is>
      </c>
      <c r="M5139" s="9" t="inlineStr">
        <is>
          <t>other_level</t>
        </is>
      </c>
      <c r="N5139" s="9" t="inlineStr">
        <is>
          <t>0</t>
        </is>
      </c>
      <c r="O5139" s="9" t="inlineStr">
        <is>
          <t>0</t>
        </is>
      </c>
      <c r="P5139" s="9" t="inlineStr">
        <is>
          <t>n/a</t>
        </is>
      </c>
      <c r="Q5139" s="8" t="inlineStr">
        <is>
          <t>Table11A p241,CM,1973:02–2013:05: cvol skewness -0.07 versus static skewness 0.01; paired strategy performance rows.</t>
        </is>
      </c>
      <c r="R5139" s="8" t="inlineStr">
        <is>
          <t>Skewness is the focal policy-performance outcome; benchmark is the same statistic under the stated alternative rule, not a return SD or a different regression effect. other_level alignment is n/a. No division claimed.</t>
        </is>
      </c>
    </row>
    <row r="5140" hidden="1">
      <c r="A5140" s="8" t="inlineStr">
        <is>
          <t>QCQ3E8DE</t>
        </is>
      </c>
      <c r="B5140" s="8" t="inlineStr">
        <is>
          <t>h9</t>
        </is>
      </c>
      <c r="C5140" s="8" t="inlineStr">
        <is>
          <t>hc19</t>
        </is>
      </c>
      <c r="D5140" s="3" t="n"/>
      <c r="E5140" s="3" t="n"/>
      <c r="F5140" s="3" t="n"/>
      <c r="G5140" s="3" t="n"/>
      <c r="H5140" s="3" t="n"/>
      <c r="I5140" s="3" t="n"/>
      <c r="J5140" s="3" t="n"/>
      <c r="K5140" s="9" t="inlineStr">
        <is>
          <t>1</t>
        </is>
      </c>
      <c r="L5140" s="8" t="inlineStr">
        <is>
          <t>hy2</t>
        </is>
      </c>
      <c r="M5140" s="9" t="inlineStr">
        <is>
          <t>other_level</t>
        </is>
      </c>
      <c r="N5140" s="9" t="inlineStr">
        <is>
          <t>0</t>
        </is>
      </c>
      <c r="O5140" s="9" t="inlineStr">
        <is>
          <t>0</t>
        </is>
      </c>
      <c r="P5140" s="9" t="inlineStr">
        <is>
          <t>n/a</t>
        </is>
      </c>
      <c r="Q5140" s="8" t="inlineStr">
        <is>
          <t>Table11A p241,FX,1980:02–2013:05: cvol skewness -0.47 versus static skewness -0.54; paired strategy performance rows.</t>
        </is>
      </c>
      <c r="R5140" s="8" t="inlineStr">
        <is>
          <t>Skewness is the focal policy-performance outcome; benchmark is the same statistic under the stated alternative rule, not a return SD or a different regression effect. other_level alignment is n/a. No division claimed.</t>
        </is>
      </c>
    </row>
    <row r="5141" hidden="1">
      <c r="A5141" s="8" t="inlineStr">
        <is>
          <t>QCQ3E8DE</t>
        </is>
      </c>
      <c r="B5141" s="8" t="inlineStr">
        <is>
          <t>h9</t>
        </is>
      </c>
      <c r="C5141" s="8" t="inlineStr">
        <is>
          <t>hc20</t>
        </is>
      </c>
      <c r="D5141" s="3" t="n"/>
      <c r="E5141" s="3" t="n"/>
      <c r="F5141" s="3" t="n"/>
      <c r="G5141" s="3" t="n"/>
      <c r="H5141" s="3" t="n"/>
      <c r="I5141" s="3" t="n"/>
      <c r="J5141" s="3" t="n"/>
      <c r="K5141" s="9" t="inlineStr">
        <is>
          <t>1</t>
        </is>
      </c>
      <c r="L5141" s="8" t="inlineStr">
        <is>
          <t>hy2</t>
        </is>
      </c>
      <c r="M5141" s="9" t="inlineStr">
        <is>
          <t>other_level</t>
        </is>
      </c>
      <c r="N5141" s="9" t="inlineStr">
        <is>
          <t>0</t>
        </is>
      </c>
      <c r="O5141" s="9" t="inlineStr">
        <is>
          <t>0</t>
        </is>
      </c>
      <c r="P5141" s="9" t="inlineStr">
        <is>
          <t>n/a</t>
        </is>
      </c>
      <c r="Q5141" s="8" t="inlineStr">
        <is>
          <t>Table11A p241,EQ,1979:02–2013:05: cvol skewness 0.05 versus static skewness -0.18; paired strategy performance rows.</t>
        </is>
      </c>
      <c r="R5141" s="8" t="inlineStr">
        <is>
          <t>Skewness is the focal policy-performance outcome; benchmark is the same statistic under the stated alternative rule, not a return SD or a different regression effect. other_level alignment is n/a. No division claimed.</t>
        </is>
      </c>
    </row>
    <row r="5142" hidden="1">
      <c r="A5142" s="8" t="inlineStr">
        <is>
          <t>QCQ3E8DE</t>
        </is>
      </c>
      <c r="B5142" s="8" t="inlineStr">
        <is>
          <t>h9</t>
        </is>
      </c>
      <c r="C5142" s="8" t="inlineStr">
        <is>
          <t>hc21</t>
        </is>
      </c>
      <c r="D5142" s="3" t="n"/>
      <c r="E5142" s="3" t="n"/>
      <c r="F5142" s="3" t="n"/>
      <c r="G5142" s="3" t="n"/>
      <c r="H5142" s="3" t="n"/>
      <c r="I5142" s="3" t="n"/>
      <c r="J5142" s="3" t="n"/>
      <c r="K5142" s="9" t="inlineStr">
        <is>
          <t>1</t>
        </is>
      </c>
      <c r="L5142" s="8" t="inlineStr">
        <is>
          <t>hy2</t>
        </is>
      </c>
      <c r="M5142" s="9" t="inlineStr">
        <is>
          <t>other_level</t>
        </is>
      </c>
      <c r="N5142" s="9" t="inlineStr">
        <is>
          <t>0</t>
        </is>
      </c>
      <c r="O5142" s="9" t="inlineStr">
        <is>
          <t>0</t>
        </is>
      </c>
      <c r="P5142" s="9" t="inlineStr">
        <is>
          <t>n/a</t>
        </is>
      </c>
      <c r="Q5142" s="8" t="inlineStr">
        <is>
          <t>Table11A p241,GA,1973:02–2013:05: cvol skewness -0.31 versus static skewness -0.48; paired strategy performance rows.</t>
        </is>
      </c>
      <c r="R5142" s="8" t="inlineStr">
        <is>
          <t>Skewness is the focal policy-performance outcome; benchmark is the same statistic under the stated alternative rule, not a return SD or a different regression effect. other_level alignment is n/a. No division claimed.</t>
        </is>
      </c>
    </row>
    <row r="5143" hidden="1">
      <c r="A5143" s="8" t="inlineStr">
        <is>
          <t>QCQ3E8DE</t>
        </is>
      </c>
      <c r="B5143" s="8" t="inlineStr">
        <is>
          <t>h9</t>
        </is>
      </c>
      <c r="C5143" s="8" t="inlineStr">
        <is>
          <t>hc22</t>
        </is>
      </c>
      <c r="D5143" s="3" t="n"/>
      <c r="E5143" s="3" t="n"/>
      <c r="F5143" s="3" t="n"/>
      <c r="G5143" s="3" t="n"/>
      <c r="H5143" s="3" t="n"/>
      <c r="I5143" s="3" t="n"/>
      <c r="J5143" s="3" t="n"/>
      <c r="K5143" s="9" t="inlineStr">
        <is>
          <t>1</t>
        </is>
      </c>
      <c r="L5143" s="8" t="inlineStr">
        <is>
          <t>hy2</t>
        </is>
      </c>
      <c r="M5143" s="9" t="inlineStr">
        <is>
          <t>other_level</t>
        </is>
      </c>
      <c r="N5143" s="9" t="inlineStr">
        <is>
          <t>0</t>
        </is>
      </c>
      <c r="O5143" s="9" t="inlineStr">
        <is>
          <t>0</t>
        </is>
      </c>
      <c r="P5143" s="9" t="inlineStr">
        <is>
          <t>n/a</t>
        </is>
      </c>
      <c r="Q5143" s="8" t="inlineStr">
        <is>
          <t>Table11A p241,GAll,1973:02–2013:05: cvol skewness -0.18 versus static skewness -0.33; paired strategy performance rows.</t>
        </is>
      </c>
      <c r="R5143" s="8" t="inlineStr">
        <is>
          <t>Skewness is the focal policy-performance outcome; benchmark is the same statistic under the stated alternative rule, not a return SD or a different regression effect. other_level alignment is n/a. No division claimed.</t>
        </is>
      </c>
    </row>
    <row r="5144" hidden="1">
      <c r="A5144" s="8" t="inlineStr">
        <is>
          <t>QCQ3E8DE</t>
        </is>
      </c>
      <c r="B5144" s="8" t="inlineStr">
        <is>
          <t>h10</t>
        </is>
      </c>
      <c r="C5144" s="8" t="inlineStr">
        <is>
          <t>hc1</t>
        </is>
      </c>
      <c r="D5144" s="3" t="n"/>
      <c r="E5144" s="3" t="n"/>
      <c r="F5144" s="3" t="n"/>
      <c r="G5144" s="3" t="n"/>
      <c r="H5144" s="3" t="n"/>
      <c r="I5144" s="3" t="n"/>
      <c r="J5144" s="3" t="n"/>
      <c r="K5144" s="9" t="inlineStr">
        <is>
          <t>1</t>
        </is>
      </c>
      <c r="L5144" s="8" t="inlineStr">
        <is>
          <t>hy1</t>
        </is>
      </c>
      <c r="M5144" s="9" t="inlineStr">
        <is>
          <t>other_level</t>
        </is>
      </c>
      <c r="N5144" s="9" t="inlineStr">
        <is>
          <t>1</t>
        </is>
      </c>
      <c r="O5144" s="9" t="inlineStr">
        <is>
          <t>0</t>
        </is>
      </c>
      <c r="P5144" s="9" t="inlineStr">
        <is>
          <t>n/a</t>
        </is>
      </c>
      <c r="Q5144" s="8" t="inlineStr">
        <is>
          <t>Table11A pp241–242: fully dynamic GE* Sharpe 0.956 versus unstar dynamic GE 0.752; same asset coverage and start/end dates in table. Prose explicitly says additional improvement.</t>
        </is>
      </c>
      <c r="R5144" s="8" t="inlineStr">
        <is>
          <t>Same-performance level under alternative rule, not outcome-mean/SD normalization and not a comparison of two estimated regression coefficients. Sharpe ratio is the measured policy-performance outcome here.</t>
        </is>
      </c>
    </row>
    <row r="5145" hidden="1">
      <c r="A5145" s="8" t="inlineStr">
        <is>
          <t>QCQ3E8DE</t>
        </is>
      </c>
      <c r="B5145" s="8" t="inlineStr">
        <is>
          <t>h10</t>
        </is>
      </c>
      <c r="C5145" s="8" t="inlineStr">
        <is>
          <t>hc2</t>
        </is>
      </c>
      <c r="D5145" s="3" t="n"/>
      <c r="E5145" s="3" t="n"/>
      <c r="F5145" s="3" t="n"/>
      <c r="G5145" s="3" t="n"/>
      <c r="H5145" s="3" t="n"/>
      <c r="I5145" s="3" t="n"/>
      <c r="J5145" s="3" t="n"/>
      <c r="K5145" s="9" t="inlineStr">
        <is>
          <t>1</t>
        </is>
      </c>
      <c r="L5145" s="8" t="inlineStr">
        <is>
          <t>hy1</t>
        </is>
      </c>
      <c r="M5145" s="9" t="inlineStr">
        <is>
          <t>other_level</t>
        </is>
      </c>
      <c r="N5145" s="9" t="inlineStr">
        <is>
          <t>1</t>
        </is>
      </c>
      <c r="O5145" s="9" t="inlineStr">
        <is>
          <t>0</t>
        </is>
      </c>
      <c r="P5145" s="9" t="inlineStr">
        <is>
          <t>n/a</t>
        </is>
      </c>
      <c r="Q5145" s="8" t="inlineStr">
        <is>
          <t>Table11A pp241–242: fully dynamic GA* Sharpe 1.028 versus unstar dynamic GA 0.973; same asset coverage and start/end dates in table. Prose explicitly says additional improvement.</t>
        </is>
      </c>
      <c r="R5145" s="8" t="inlineStr">
        <is>
          <t>Same-performance level under alternative rule, not outcome-mean/SD normalization and not a comparison of two estimated regression coefficients. Sharpe ratio is the measured policy-performance outcome here.</t>
        </is>
      </c>
    </row>
    <row r="5146" hidden="1">
      <c r="A5146" s="8" t="inlineStr">
        <is>
          <t>QCQ3E8DE</t>
        </is>
      </c>
      <c r="B5146" s="8" t="inlineStr">
        <is>
          <t>h10</t>
        </is>
      </c>
      <c r="C5146" s="8" t="inlineStr">
        <is>
          <t>hc3</t>
        </is>
      </c>
      <c r="D5146" s="3" t="n"/>
      <c r="E5146" s="3" t="n"/>
      <c r="F5146" s="3" t="n"/>
      <c r="G5146" s="3" t="n"/>
      <c r="H5146" s="3" t="n"/>
      <c r="I5146" s="3" t="n"/>
      <c r="J5146" s="3" t="n"/>
      <c r="K5146" s="9" t="inlineStr">
        <is>
          <t>1</t>
        </is>
      </c>
      <c r="L5146" s="8" t="inlineStr">
        <is>
          <t>hy1</t>
        </is>
      </c>
      <c r="M5146" s="9" t="inlineStr">
        <is>
          <t>other_level</t>
        </is>
      </c>
      <c r="N5146" s="9" t="inlineStr">
        <is>
          <t>1</t>
        </is>
      </c>
      <c r="O5146" s="9" t="inlineStr">
        <is>
          <t>0</t>
        </is>
      </c>
      <c r="P5146" s="9" t="inlineStr">
        <is>
          <t>n/a</t>
        </is>
      </c>
      <c r="Q5146" s="8" t="inlineStr">
        <is>
          <t>Table11A pp241–242: fully dynamic GAll* Sharpe 1.223 versus unstar dynamic GAll 1.139; same asset coverage and start/end dates in table. Prose explicitly says additional improvement.</t>
        </is>
      </c>
      <c r="R5146" s="8" t="inlineStr">
        <is>
          <t>Same-performance level under alternative rule, not outcome-mean/SD normalization and not a comparison of two estimated regression coefficients. Sharpe ratio is the measured policy-performance outcome here.</t>
        </is>
      </c>
    </row>
    <row r="5147" hidden="1">
      <c r="A5147" s="8" t="inlineStr">
        <is>
          <t>QCQ3E8DE</t>
        </is>
      </c>
      <c r="B5147" s="8" t="inlineStr">
        <is>
          <t>h10</t>
        </is>
      </c>
      <c r="C5147" s="8" t="inlineStr">
        <is>
          <t>hc4</t>
        </is>
      </c>
      <c r="D5147" s="3" t="n"/>
      <c r="E5147" s="3" t="n"/>
      <c r="F5147" s="3" t="n"/>
      <c r="G5147" s="3" t="n"/>
      <c r="H5147" s="3" t="n"/>
      <c r="I5147" s="3" t="n"/>
      <c r="J5147" s="3" t="n"/>
      <c r="K5147" s="9" t="inlineStr">
        <is>
          <t>1</t>
        </is>
      </c>
      <c r="L5147" s="8" t="inlineStr">
        <is>
          <t>hy2</t>
        </is>
      </c>
      <c r="M5147" s="9" t="inlineStr">
        <is>
          <t>other_level</t>
        </is>
      </c>
      <c r="N5147" s="9" t="inlineStr">
        <is>
          <t>0</t>
        </is>
      </c>
      <c r="O5147" s="9" t="inlineStr">
        <is>
          <t>0</t>
        </is>
      </c>
      <c r="P5147" s="9" t="inlineStr">
        <is>
          <t>n/a</t>
        </is>
      </c>
      <c r="Q5147" s="8" t="inlineStr">
        <is>
          <t>Table11A p241: fully dynamic GE* skewness 1.11 versus unstar dynamic GE skewness 0.33; same series coverage.</t>
        </is>
      </c>
      <c r="R5147" s="8" t="inlineStr">
        <is>
          <t>Skewness is the focal policy-performance outcome; benchmark is the same statistic under the stated alternative rule, not a return SD or a different regression effect. other_level alignment is n/a. No division claimed.</t>
        </is>
      </c>
    </row>
    <row r="5148" hidden="1">
      <c r="A5148" s="8" t="inlineStr">
        <is>
          <t>QCQ3E8DE</t>
        </is>
      </c>
      <c r="B5148" s="8" t="inlineStr">
        <is>
          <t>h10</t>
        </is>
      </c>
      <c r="C5148" s="8" t="inlineStr">
        <is>
          <t>hc5</t>
        </is>
      </c>
      <c r="D5148" s="3" t="n"/>
      <c r="E5148" s="3" t="n"/>
      <c r="F5148" s="3" t="n"/>
      <c r="G5148" s="3" t="n"/>
      <c r="H5148" s="3" t="n"/>
      <c r="I5148" s="3" t="n"/>
      <c r="J5148" s="3" t="n"/>
      <c r="K5148" s="9" t="inlineStr">
        <is>
          <t>1</t>
        </is>
      </c>
      <c r="L5148" s="8" t="inlineStr">
        <is>
          <t>hy2</t>
        </is>
      </c>
      <c r="M5148" s="9" t="inlineStr">
        <is>
          <t>other_level</t>
        </is>
      </c>
      <c r="N5148" s="9" t="inlineStr">
        <is>
          <t>0</t>
        </is>
      </c>
      <c r="O5148" s="9" t="inlineStr">
        <is>
          <t>0</t>
        </is>
      </c>
      <c r="P5148" s="9" t="inlineStr">
        <is>
          <t>n/a</t>
        </is>
      </c>
      <c r="Q5148" s="8" t="inlineStr">
        <is>
          <t>Table11A p241: fully dynamic GA* skewness -0.19 versus unstar dynamic GA skewness 0.11; same series coverage.</t>
        </is>
      </c>
      <c r="R5148" s="8" t="inlineStr">
        <is>
          <t>Skewness is the focal policy-performance outcome; benchmark is the same statistic under the stated alternative rule, not a return SD or a different regression effect. other_level alignment is n/a. No division claimed.</t>
        </is>
      </c>
    </row>
    <row r="5149" hidden="1">
      <c r="A5149" s="8" t="inlineStr">
        <is>
          <t>QCQ3E8DE</t>
        </is>
      </c>
      <c r="B5149" s="8" t="inlineStr">
        <is>
          <t>h10</t>
        </is>
      </c>
      <c r="C5149" s="8" t="inlineStr">
        <is>
          <t>hc6</t>
        </is>
      </c>
      <c r="D5149" s="3" t="n"/>
      <c r="E5149" s="3" t="n"/>
      <c r="F5149" s="3" t="n"/>
      <c r="G5149" s="3" t="n"/>
      <c r="H5149" s="3" t="n"/>
      <c r="I5149" s="3" t="n"/>
      <c r="J5149" s="3" t="n"/>
      <c r="K5149" s="9" t="inlineStr">
        <is>
          <t>1</t>
        </is>
      </c>
      <c r="L5149" s="8" t="inlineStr">
        <is>
          <t>hy2</t>
        </is>
      </c>
      <c r="M5149" s="9" t="inlineStr">
        <is>
          <t>other_level</t>
        </is>
      </c>
      <c r="N5149" s="9" t="inlineStr">
        <is>
          <t>0</t>
        </is>
      </c>
      <c r="O5149" s="9" t="inlineStr">
        <is>
          <t>0</t>
        </is>
      </c>
      <c r="P5149" s="9" t="inlineStr">
        <is>
          <t>n/a</t>
        </is>
      </c>
      <c r="Q5149" s="8" t="inlineStr">
        <is>
          <t>Table11A p241: fully dynamic GAll* skewness 0.44 versus unstar dynamic GAll skewness 0.20; same series coverage.</t>
        </is>
      </c>
      <c r="R5149" s="8" t="inlineStr">
        <is>
          <t>Skewness is the focal policy-performance outcome; benchmark is the same statistic under the stated alternative rule, not a return SD or a different regression effect. other_level alignment is n/a. No division claimed.</t>
        </is>
      </c>
    </row>
    <row r="5150" hidden="1">
      <c r="A5150" s="8" t="inlineStr">
        <is>
          <t>QCQ3E8DE</t>
        </is>
      </c>
      <c r="B5150" s="8" t="inlineStr">
        <is>
          <t>h14</t>
        </is>
      </c>
      <c r="C5150" s="8" t="inlineStr">
        <is>
          <t>hc1</t>
        </is>
      </c>
      <c r="D5150" s="3" t="n"/>
      <c r="E5150" s="3" t="n"/>
      <c r="F5150" s="3" t="n"/>
      <c r="G5150" s="3" t="n"/>
      <c r="H5150" s="3" t="n"/>
      <c r="I5150" s="3" t="n"/>
      <c r="J5150" s="3" t="n"/>
      <c r="K5150" s="9" t="inlineStr">
        <is>
          <t>1</t>
        </is>
      </c>
      <c r="L5150" s="8" t="inlineStr">
        <is>
          <t>hy1</t>
        </is>
      </c>
      <c r="M5150" s="9" t="inlineStr">
        <is>
          <t>other_level</t>
        </is>
      </c>
      <c r="N5150" s="9" t="inlineStr">
        <is>
          <t>1</t>
        </is>
      </c>
      <c r="O5150" s="9" t="inlineStr">
        <is>
          <t>1</t>
        </is>
      </c>
      <c r="P5150" s="9" t="inlineStr">
        <is>
          <t>n/a</t>
        </is>
      </c>
      <c r="Q5150" s="8" t="inlineStr">
        <is>
          <t>p224 Section2.2: an ex post optimal combination of the market and WML portfolio has a Sharpe ratio more than double that of the market. Market Sharpe0.40 in adjacent prose (Table1 monthly-return Sharpe0.41); exact combination Sharpe not stated. Full1927:01–2013:03 context.</t>
        </is>
      </c>
      <c r="R5150" s="8" t="inlineStr">
        <is>
          <t>Do not calculate or invent combination Sharpe. Retain source distinction between prose and Table1 market statistics; no automatic outcome_sd classification.</t>
        </is>
      </c>
    </row>
    <row r="5151" hidden="1">
      <c r="A5151" s="8" t="inlineStr">
        <is>
          <t>QLFZQVZU</t>
        </is>
      </c>
      <c r="B5151" s="8" t="inlineStr">
        <is>
          <t>h2</t>
        </is>
      </c>
      <c r="C5151" s="8" t="inlineStr">
        <is>
          <t>hc1</t>
        </is>
      </c>
      <c r="D5151" s="3" t="n"/>
      <c r="E5151" s="3" t="n"/>
      <c r="F5151" s="3" t="n"/>
      <c r="G5151" s="3" t="n"/>
      <c r="H5151" s="3" t="n"/>
      <c r="I5151" s="3" t="n"/>
      <c r="J5151" s="3" t="n"/>
      <c r="K5151" s="9" t="inlineStr">
        <is>
          <t>1</t>
        </is>
      </c>
      <c r="L5151" s="8" t="inlineStr">
        <is>
          <t>hy1</t>
        </is>
      </c>
      <c r="M5151" s="9" t="inlineStr">
        <is>
          <t>other_level</t>
        </is>
      </c>
      <c r="N5151" s="9" t="inlineStr">
        <is>
          <t>1</t>
        </is>
      </c>
      <c r="O5151" s="9" t="inlineStr">
        <is>
          <t>1</t>
        </is>
      </c>
      <c r="P5151" s="9" t="inlineStr">
        <is>
          <t>n/a</t>
        </is>
      </c>
      <c r="Q5151" s="8" t="inlineStr">
        <is>
          <t>p241 footnote16: removing small-growth stocks and reforming HML decreases its Sharpe ratio by 15%, relative to the same factor constructed without that exclusion in the Table4 sample. Baseline Sharpe level is not numerically printed. Exact shared quotation: “Because t-values are proportional to Sharpe ratios, the Sharpe ratios decrease by 15% for HML and 12% for HML_RE.” (Subscript/typography normalized.)</t>
        </is>
      </c>
      <c r="R5151" s="8" t="inlineStr">
        <is>
          <t>Benchmark is the original strategy Sharpe level, not the mean or SD of Sharpe-ratio observations and not a return-effect/return-SD normalization. Do not compute and insert a baseline Sharpe level or a return change.</t>
        </is>
      </c>
    </row>
    <row r="5152" hidden="1">
      <c r="A5152" s="8" t="inlineStr">
        <is>
          <t>QLFZQVZU</t>
        </is>
      </c>
      <c r="B5152" s="8" t="inlineStr">
        <is>
          <t>h2</t>
        </is>
      </c>
      <c r="C5152" s="8" t="inlineStr">
        <is>
          <t>hc2</t>
        </is>
      </c>
      <c r="D5152" s="3" t="n"/>
      <c r="E5152" s="3" t="n"/>
      <c r="F5152" s="3" t="n"/>
      <c r="G5152" s="3" t="n"/>
      <c r="H5152" s="3" t="n"/>
      <c r="I5152" s="3" t="n"/>
      <c r="J5152" s="3" t="n"/>
      <c r="K5152" s="9" t="inlineStr">
        <is>
          <t>1</t>
        </is>
      </c>
      <c r="L5152" s="8" t="inlineStr">
        <is>
          <t>hy2</t>
        </is>
      </c>
      <c r="M5152" s="9" t="inlineStr">
        <is>
          <t>other_level</t>
        </is>
      </c>
      <c r="N5152" s="9" t="inlineStr">
        <is>
          <t>1</t>
        </is>
      </c>
      <c r="O5152" s="9" t="inlineStr">
        <is>
          <t>1</t>
        </is>
      </c>
      <c r="P5152" s="9" t="inlineStr">
        <is>
          <t>n/a</t>
        </is>
      </c>
      <c r="Q5152" s="8" t="inlineStr">
        <is>
          <t>p241 footnote16: removing small-growth stocks and reforming HML_RE decreases its Sharpe ratio by 12%, relative to the same factor constructed without that exclusion in the Table4 sample. Baseline Sharpe level is not numerically printed. Exact shared quotation: “Because t-values are proportional to Sharpe ratios, the Sharpe ratios decrease by 15% for HML and 12% for HML_RE.” (Subscript/typography normalized.)</t>
        </is>
      </c>
      <c r="R5152" s="8" t="inlineStr">
        <is>
          <t>Benchmark is the original strategy Sharpe level, not the mean or SD of Sharpe-ratio observations and not a return-effect/return-SD normalization. Do not compute and insert a baseline Sharpe level or a return change.</t>
        </is>
      </c>
    </row>
    <row r="5153" hidden="1">
      <c r="A5153" s="8" t="inlineStr">
        <is>
          <t>QY4D7PCL</t>
        </is>
      </c>
      <c r="B5153" s="8" t="inlineStr">
        <is>
          <t>s1</t>
        </is>
      </c>
      <c r="C5153" s="8" t="inlineStr">
        <is>
          <t>hc1</t>
        </is>
      </c>
      <c r="D5153" s="3" t="n"/>
      <c r="E5153" s="3" t="n"/>
      <c r="F5153" s="3" t="n"/>
      <c r="G5153" s="3" t="n"/>
      <c r="H5153" s="3" t="n"/>
      <c r="I5153" s="3" t="n"/>
      <c r="J5153" s="3" t="n"/>
      <c r="K5153" s="9" t="inlineStr">
        <is>
          <t>1</t>
        </is>
      </c>
      <c r="L5153" s="8" t="inlineStr">
        <is>
          <t>y1</t>
        </is>
      </c>
      <c r="M5153" s="9" t="inlineStr">
        <is>
          <t>outcome_mean</t>
        </is>
      </c>
      <c r="N5153" s="9" t="inlineStr">
        <is>
          <t>0</t>
        </is>
      </c>
      <c r="O5153" s="9" t="inlineStr">
        <is>
          <t>0</t>
        </is>
      </c>
      <c r="P5153" s="9" t="inlineStr">
        <is>
          <t>unknown</t>
        </is>
      </c>
      <c r="Q5153" s="8" t="inlineStr">
        <is>
          <t>Table2A p927, VW, outcome y1: L-S contrast -8.6% annualized; Short-decile mean 12.7% in same outcome column. Sample 1973–2018 portfolio returns, with horizon/sample variant defined in outcome.</t>
        </is>
      </c>
      <c r="R515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4" hidden="1">
      <c r="A5154" s="8" t="inlineStr">
        <is>
          <t>QY4D7PCL</t>
        </is>
      </c>
      <c r="B5154" s="8" t="inlineStr">
        <is>
          <t>s1</t>
        </is>
      </c>
      <c r="C5154" s="8" t="inlineStr">
        <is>
          <t>hc2</t>
        </is>
      </c>
      <c r="D5154" s="3" t="n"/>
      <c r="E5154" s="3" t="n"/>
      <c r="F5154" s="3" t="n"/>
      <c r="G5154" s="3" t="n"/>
      <c r="H5154" s="3" t="n"/>
      <c r="I5154" s="3" t="n"/>
      <c r="J5154" s="3" t="n"/>
      <c r="K5154" s="9" t="inlineStr">
        <is>
          <t>1</t>
        </is>
      </c>
      <c r="L5154" s="8" t="inlineStr">
        <is>
          <t>y2</t>
        </is>
      </c>
      <c r="M5154" s="9" t="inlineStr">
        <is>
          <t>outcome_mean</t>
        </is>
      </c>
      <c r="N5154" s="9" t="inlineStr">
        <is>
          <t>0</t>
        </is>
      </c>
      <c r="O5154" s="9" t="inlineStr">
        <is>
          <t>0</t>
        </is>
      </c>
      <c r="P5154" s="9" t="inlineStr">
        <is>
          <t>unknown</t>
        </is>
      </c>
      <c r="Q5154" s="8" t="inlineStr">
        <is>
          <t>Table2A p927, VW, outcome y2: L-S contrast -7.1% annualized; Short-decile mean 11.8% in same outcome column. Sample 1973–2018 portfolio returns, with horizon/sample variant defined in outcome.</t>
        </is>
      </c>
      <c r="R515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5" hidden="1">
      <c r="A5155" s="8" t="inlineStr">
        <is>
          <t>QY4D7PCL</t>
        </is>
      </c>
      <c r="B5155" s="8" t="inlineStr">
        <is>
          <t>s1</t>
        </is>
      </c>
      <c r="C5155" s="8" t="inlineStr">
        <is>
          <t>hc3</t>
        </is>
      </c>
      <c r="D5155" s="3" t="n"/>
      <c r="E5155" s="3" t="n"/>
      <c r="F5155" s="3" t="n"/>
      <c r="G5155" s="3" t="n"/>
      <c r="H5155" s="3" t="n"/>
      <c r="I5155" s="3" t="n"/>
      <c r="J5155" s="3" t="n"/>
      <c r="K5155" s="9" t="inlineStr">
        <is>
          <t>1</t>
        </is>
      </c>
      <c r="L5155" s="8" t="inlineStr">
        <is>
          <t>y3</t>
        </is>
      </c>
      <c r="M5155" s="9" t="inlineStr">
        <is>
          <t>outcome_mean</t>
        </is>
      </c>
      <c r="N5155" s="9" t="inlineStr">
        <is>
          <t>0</t>
        </is>
      </c>
      <c r="O5155" s="9" t="inlineStr">
        <is>
          <t>0</t>
        </is>
      </c>
      <c r="P5155" s="9" t="inlineStr">
        <is>
          <t>unknown</t>
        </is>
      </c>
      <c r="Q5155" s="8" t="inlineStr">
        <is>
          <t>Table2A p927, VW, outcome y3: L-S contrast -4.1% annualized; Short-decile mean 11.8% in same outcome column. Sample 1973–2018 portfolio returns, with horizon/sample variant defined in outcome.</t>
        </is>
      </c>
      <c r="R515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6" hidden="1">
      <c r="A5156" s="8" t="inlineStr">
        <is>
          <t>QY4D7PCL</t>
        </is>
      </c>
      <c r="B5156" s="8" t="inlineStr">
        <is>
          <t>s1</t>
        </is>
      </c>
      <c r="C5156" s="8" t="inlineStr">
        <is>
          <t>hc4</t>
        </is>
      </c>
      <c r="D5156" s="3" t="n"/>
      <c r="E5156" s="3" t="n"/>
      <c r="F5156" s="3" t="n"/>
      <c r="G5156" s="3" t="n"/>
      <c r="H5156" s="3" t="n"/>
      <c r="I5156" s="3" t="n"/>
      <c r="J5156" s="3" t="n"/>
      <c r="K5156" s="9" t="inlineStr">
        <is>
          <t>1</t>
        </is>
      </c>
      <c r="L5156" s="8" t="inlineStr">
        <is>
          <t>y4</t>
        </is>
      </c>
      <c r="M5156" s="9" t="inlineStr">
        <is>
          <t>outcome_mean</t>
        </is>
      </c>
      <c r="N5156" s="9" t="inlineStr">
        <is>
          <t>0</t>
        </is>
      </c>
      <c r="O5156" s="9" t="inlineStr">
        <is>
          <t>0</t>
        </is>
      </c>
      <c r="P5156" s="9" t="inlineStr">
        <is>
          <t>unknown</t>
        </is>
      </c>
      <c r="Q5156" s="8" t="inlineStr">
        <is>
          <t>Table2A p927, VW, outcome y4: L-S contrast -6.6% annualized; Short-decile mean 10.3% in same outcome column. Sample 1973–2018 portfolio returns, with horizon/sample variant defined in outcome.</t>
        </is>
      </c>
      <c r="R515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7" hidden="1">
      <c r="A5157" s="8" t="inlineStr">
        <is>
          <t>QY4D7PCL</t>
        </is>
      </c>
      <c r="B5157" s="8" t="inlineStr">
        <is>
          <t>s1</t>
        </is>
      </c>
      <c r="C5157" s="8" t="inlineStr">
        <is>
          <t>hc5</t>
        </is>
      </c>
      <c r="D5157" s="3" t="n"/>
      <c r="E5157" s="3" t="n"/>
      <c r="F5157" s="3" t="n"/>
      <c r="G5157" s="3" t="n"/>
      <c r="H5157" s="3" t="n"/>
      <c r="I5157" s="3" t="n"/>
      <c r="J5157" s="3" t="n"/>
      <c r="K5157" s="9" t="inlineStr">
        <is>
          <t>1</t>
        </is>
      </c>
      <c r="L5157" s="8" t="inlineStr">
        <is>
          <t>y5</t>
        </is>
      </c>
      <c r="M5157" s="9" t="inlineStr">
        <is>
          <t>outcome_mean</t>
        </is>
      </c>
      <c r="N5157" s="9" t="inlineStr">
        <is>
          <t>0</t>
        </is>
      </c>
      <c r="O5157" s="9" t="inlineStr">
        <is>
          <t>0</t>
        </is>
      </c>
      <c r="P5157" s="9" t="inlineStr">
        <is>
          <t>unknown</t>
        </is>
      </c>
      <c r="Q5157" s="8" t="inlineStr">
        <is>
          <t>Table2A p927, VW, outcome y5: L-S contrast -8.6% annualized; Short-decile mean 12.7% in same outcome column. Sample 1973–2018 portfolio returns, with horizon/sample variant defined in outcome.</t>
        </is>
      </c>
      <c r="R515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8" hidden="1">
      <c r="A5158" s="8" t="inlineStr">
        <is>
          <t>QY4D7PCL</t>
        </is>
      </c>
      <c r="B5158" s="8" t="inlineStr">
        <is>
          <t>s1</t>
        </is>
      </c>
      <c r="C5158" s="8" t="inlineStr">
        <is>
          <t>hc6</t>
        </is>
      </c>
      <c r="D5158" s="3" t="n"/>
      <c r="E5158" s="3" t="n"/>
      <c r="F5158" s="3" t="n"/>
      <c r="G5158" s="3" t="n"/>
      <c r="H5158" s="3" t="n"/>
      <c r="I5158" s="3" t="n"/>
      <c r="J5158" s="3" t="n"/>
      <c r="K5158" s="9" t="inlineStr">
        <is>
          <t>1</t>
        </is>
      </c>
      <c r="L5158" s="8" t="inlineStr">
        <is>
          <t>y1</t>
        </is>
      </c>
      <c r="M5158" s="9" t="inlineStr">
        <is>
          <t>outcome_mean</t>
        </is>
      </c>
      <c r="N5158" s="9" t="inlineStr">
        <is>
          <t>0</t>
        </is>
      </c>
      <c r="O5158" s="9" t="inlineStr">
        <is>
          <t>0</t>
        </is>
      </c>
      <c r="P5158" s="9" t="inlineStr">
        <is>
          <t>unknown</t>
        </is>
      </c>
      <c r="Q5158" s="8" t="inlineStr">
        <is>
          <t>Table2A p927, EW, outcome y1: L-S contrast -9.4% annualized; Short-decile mean 12.9% in same outcome column. Sample 1973–2018 portfolio returns, with horizon/sample variant defined in outcome.</t>
        </is>
      </c>
      <c r="R515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9" hidden="1">
      <c r="A5159" s="8" t="inlineStr">
        <is>
          <t>QY4D7PCL</t>
        </is>
      </c>
      <c r="B5159" s="8" t="inlineStr">
        <is>
          <t>s1</t>
        </is>
      </c>
      <c r="C5159" s="8" t="inlineStr">
        <is>
          <t>hc7</t>
        </is>
      </c>
      <c r="D5159" s="3" t="n"/>
      <c r="E5159" s="3" t="n"/>
      <c r="F5159" s="3" t="n"/>
      <c r="G5159" s="3" t="n"/>
      <c r="H5159" s="3" t="n"/>
      <c r="I5159" s="3" t="n"/>
      <c r="J5159" s="3" t="n"/>
      <c r="K5159" s="9" t="inlineStr">
        <is>
          <t>1</t>
        </is>
      </c>
      <c r="L5159" s="8" t="inlineStr">
        <is>
          <t>y2</t>
        </is>
      </c>
      <c r="M5159" s="9" t="inlineStr">
        <is>
          <t>outcome_mean</t>
        </is>
      </c>
      <c r="N5159" s="9" t="inlineStr">
        <is>
          <t>0</t>
        </is>
      </c>
      <c r="O5159" s="9" t="inlineStr">
        <is>
          <t>0</t>
        </is>
      </c>
      <c r="P5159" s="9" t="inlineStr">
        <is>
          <t>unknown</t>
        </is>
      </c>
      <c r="Q5159" s="8" t="inlineStr">
        <is>
          <t>Table2A p927, EW, outcome y2: L-S contrast -6.6% annualized; Short-decile mean 12.7% in same outcome column. Sample 1973–2018 portfolio returns, with horizon/sample variant defined in outcome.</t>
        </is>
      </c>
      <c r="R515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0" hidden="1">
      <c r="A5160" s="8" t="inlineStr">
        <is>
          <t>QY4D7PCL</t>
        </is>
      </c>
      <c r="B5160" s="8" t="inlineStr">
        <is>
          <t>s1</t>
        </is>
      </c>
      <c r="C5160" s="8" t="inlineStr">
        <is>
          <t>hc8</t>
        </is>
      </c>
      <c r="D5160" s="3" t="n"/>
      <c r="E5160" s="3" t="n"/>
      <c r="F5160" s="3" t="n"/>
      <c r="G5160" s="3" t="n"/>
      <c r="H5160" s="3" t="n"/>
      <c r="I5160" s="3" t="n"/>
      <c r="J5160" s="3" t="n"/>
      <c r="K5160" s="9" t="inlineStr">
        <is>
          <t>1</t>
        </is>
      </c>
      <c r="L5160" s="8" t="inlineStr">
        <is>
          <t>y3</t>
        </is>
      </c>
      <c r="M5160" s="9" t="inlineStr">
        <is>
          <t>outcome_mean</t>
        </is>
      </c>
      <c r="N5160" s="9" t="inlineStr">
        <is>
          <t>0</t>
        </is>
      </c>
      <c r="O5160" s="9" t="inlineStr">
        <is>
          <t>0</t>
        </is>
      </c>
      <c r="P5160" s="9" t="inlineStr">
        <is>
          <t>unknown</t>
        </is>
      </c>
      <c r="Q5160" s="8" t="inlineStr">
        <is>
          <t>Table2A p927, EW, outcome y3: L-S contrast -3.9% annualized; Short-decile mean 12.0% in same outcome column. Sample 1973–2018 portfolio returns, with horizon/sample variant defined in outcome.</t>
        </is>
      </c>
      <c r="R516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1" hidden="1">
      <c r="A5161" s="8" t="inlineStr">
        <is>
          <t>QY4D7PCL</t>
        </is>
      </c>
      <c r="B5161" s="8" t="inlineStr">
        <is>
          <t>s1</t>
        </is>
      </c>
      <c r="C5161" s="8" t="inlineStr">
        <is>
          <t>hc9</t>
        </is>
      </c>
      <c r="D5161" s="3" t="n"/>
      <c r="E5161" s="3" t="n"/>
      <c r="F5161" s="3" t="n"/>
      <c r="G5161" s="3" t="n"/>
      <c r="H5161" s="3" t="n"/>
      <c r="I5161" s="3" t="n"/>
      <c r="J5161" s="3" t="n"/>
      <c r="K5161" s="9" t="inlineStr">
        <is>
          <t>1</t>
        </is>
      </c>
      <c r="L5161" s="8" t="inlineStr">
        <is>
          <t>y4</t>
        </is>
      </c>
      <c r="M5161" s="9" t="inlineStr">
        <is>
          <t>outcome_mean</t>
        </is>
      </c>
      <c r="N5161" s="9" t="inlineStr">
        <is>
          <t>0</t>
        </is>
      </c>
      <c r="O5161" s="9" t="inlineStr">
        <is>
          <t>0</t>
        </is>
      </c>
      <c r="P5161" s="9" t="inlineStr">
        <is>
          <t>unknown</t>
        </is>
      </c>
      <c r="Q5161" s="8" t="inlineStr">
        <is>
          <t>Table2A p927, EW, outcome y4: L-S contrast -5.7% annualized; Short-decile mean 11.0% in same outcome column. Sample 1973–2018 portfolio returns, with horizon/sample variant defined in outcome.</t>
        </is>
      </c>
      <c r="R516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2" hidden="1">
      <c r="A5162" s="8" t="inlineStr">
        <is>
          <t>QY4D7PCL</t>
        </is>
      </c>
      <c r="B5162" s="8" t="inlineStr">
        <is>
          <t>s1</t>
        </is>
      </c>
      <c r="C5162" s="8" t="inlineStr">
        <is>
          <t>hc10</t>
        </is>
      </c>
      <c r="D5162" s="3" t="n"/>
      <c r="E5162" s="3" t="n"/>
      <c r="F5162" s="3" t="n"/>
      <c r="G5162" s="3" t="n"/>
      <c r="H5162" s="3" t="n"/>
      <c r="I5162" s="3" t="n"/>
      <c r="J5162" s="3" t="n"/>
      <c r="K5162" s="9" t="inlineStr">
        <is>
          <t>1</t>
        </is>
      </c>
      <c r="L5162" s="8" t="inlineStr">
        <is>
          <t>y5</t>
        </is>
      </c>
      <c r="M5162" s="9" t="inlineStr">
        <is>
          <t>outcome_mean</t>
        </is>
      </c>
      <c r="N5162" s="9" t="inlineStr">
        <is>
          <t>0</t>
        </is>
      </c>
      <c r="O5162" s="9" t="inlineStr">
        <is>
          <t>0</t>
        </is>
      </c>
      <c r="P5162" s="9" t="inlineStr">
        <is>
          <t>unknown</t>
        </is>
      </c>
      <c r="Q5162" s="8" t="inlineStr">
        <is>
          <t>Table2A p927, EW, outcome y5: L-S contrast -9.6% annualized; Short-decile mean 12.9% in same outcome column. Sample 1973–2018 portfolio returns, with horizon/sample variant defined in outcome.</t>
        </is>
      </c>
      <c r="R516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3" hidden="1">
      <c r="A5163" s="8" t="inlineStr">
        <is>
          <t>QY4D7PCL</t>
        </is>
      </c>
      <c r="B5163" s="8" t="inlineStr">
        <is>
          <t>s1</t>
        </is>
      </c>
      <c r="C5163" s="8" t="inlineStr">
        <is>
          <t>hc11</t>
        </is>
      </c>
      <c r="D5163" s="3" t="n"/>
      <c r="E5163" s="3" t="n"/>
      <c r="F5163" s="3" t="n"/>
      <c r="G5163" s="3" t="n"/>
      <c r="H5163" s="3" t="n"/>
      <c r="I5163" s="3" t="n"/>
      <c r="J5163" s="3" t="n"/>
      <c r="K5163" s="9" t="inlineStr">
        <is>
          <t>1</t>
        </is>
      </c>
      <c r="L5163" s="8" t="inlineStr">
        <is>
          <t>y1</t>
        </is>
      </c>
      <c r="M5163" s="9" t="inlineStr">
        <is>
          <t>outcome_sd</t>
        </is>
      </c>
      <c r="N5163" s="9" t="inlineStr">
        <is>
          <t>0</t>
        </is>
      </c>
      <c r="O5163" s="9" t="inlineStr">
        <is>
          <t>1</t>
        </is>
      </c>
      <c r="P5163" s="9" t="inlineStr">
        <is>
          <t>1</t>
        </is>
      </c>
      <c r="Q5163" s="8" t="inlineStr">
        <is>
          <t>Table2A p927 L-S VW row: annualized Sharpe ratio -0.57; caption explicitly annualizes mean return by 12 and Sharpe ratio by sqrt(12). Focal mean return normalized by its own strategy return SD; SD value not printed.</t>
        </is>
      </c>
      <c r="R5163" s="8" t="inlineStr">
        <is>
          <t>Same strategy, weights and sample as focal mean. SD is annualized return volatility used by the stated Sharpe construction, not treatment SD. Not a separate causal Sharpe outcome.</t>
        </is>
      </c>
    </row>
    <row r="5164" hidden="1">
      <c r="A5164" s="8" t="inlineStr">
        <is>
          <t>QY4D7PCL</t>
        </is>
      </c>
      <c r="B5164" s="8" t="inlineStr">
        <is>
          <t>s1</t>
        </is>
      </c>
      <c r="C5164" s="8" t="inlineStr">
        <is>
          <t>hc12</t>
        </is>
      </c>
      <c r="D5164" s="3" t="n"/>
      <c r="E5164" s="3" t="n"/>
      <c r="F5164" s="3" t="n"/>
      <c r="G5164" s="3" t="n"/>
      <c r="H5164" s="3" t="n"/>
      <c r="I5164" s="3" t="n"/>
      <c r="J5164" s="3" t="n"/>
      <c r="K5164" s="9" t="inlineStr">
        <is>
          <t>1</t>
        </is>
      </c>
      <c r="L5164" s="8" t="inlineStr">
        <is>
          <t>y1</t>
        </is>
      </c>
      <c r="M5164" s="9" t="inlineStr">
        <is>
          <t>outcome_sd</t>
        </is>
      </c>
      <c r="N5164" s="9" t="inlineStr">
        <is>
          <t>0</t>
        </is>
      </c>
      <c r="O5164" s="9" t="inlineStr">
        <is>
          <t>1</t>
        </is>
      </c>
      <c r="P5164" s="9" t="inlineStr">
        <is>
          <t>1</t>
        </is>
      </c>
      <c r="Q5164" s="8" t="inlineStr">
        <is>
          <t>Table2A p927 L-S EW row: annualized Sharpe ratio -0.61; caption explicitly annualizes mean return by 12 and Sharpe ratio by sqrt(12). Focal mean return normalized by its own strategy return SD; SD value not printed.</t>
        </is>
      </c>
      <c r="R5164" s="8" t="inlineStr">
        <is>
          <t>Same strategy, weights and sample as focal mean. SD is annualized return volatility used by the stated Sharpe construction, not treatment SD. Not a separate causal Sharpe outcome.</t>
        </is>
      </c>
    </row>
    <row r="5165" hidden="1">
      <c r="A5165" s="8" t="inlineStr">
        <is>
          <t>QY4D7PCL</t>
        </is>
      </c>
      <c r="B5165" s="8" t="inlineStr">
        <is>
          <t>s4</t>
        </is>
      </c>
      <c r="C5165" s="8" t="inlineStr">
        <is>
          <t>hc1</t>
        </is>
      </c>
      <c r="D5165" s="3" t="n"/>
      <c r="E5165" s="3" t="n"/>
      <c r="F5165" s="3" t="n"/>
      <c r="G5165" s="3" t="n"/>
      <c r="H5165" s="3" t="n"/>
      <c r="I5165" s="3" t="n"/>
      <c r="J5165" s="3" t="n"/>
      <c r="K5165" s="9" t="inlineStr">
        <is>
          <t>1</t>
        </is>
      </c>
      <c r="L5165" s="8" t="inlineStr">
        <is>
          <t>y1</t>
        </is>
      </c>
      <c r="M5165" s="9" t="inlineStr">
        <is>
          <t>outcome_mean</t>
        </is>
      </c>
      <c r="N5165" s="9" t="inlineStr">
        <is>
          <t>0</t>
        </is>
      </c>
      <c r="O5165" s="9" t="inlineStr">
        <is>
          <t>0</t>
        </is>
      </c>
      <c r="P5165" s="9" t="inlineStr">
        <is>
          <t>unknown</t>
        </is>
      </c>
      <c r="Q5165" s="8" t="inlineStr">
        <is>
          <t>Table6 p937: market High state outcome mean 5.9%, Low-state mean 5.6%; table reports t statistic for difference against low. Same annual outcome, returns follow prior-year dispersion measurement.</t>
        </is>
      </c>
      <c r="R5165"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66" hidden="1">
      <c r="A5166" s="8" t="inlineStr">
        <is>
          <t>QY4D7PCL</t>
        </is>
      </c>
      <c r="B5166" s="8" t="inlineStr">
        <is>
          <t>s4</t>
        </is>
      </c>
      <c r="C5166" s="8" t="inlineStr">
        <is>
          <t>hc2</t>
        </is>
      </c>
      <c r="D5166" s="3" t="n"/>
      <c r="E5166" s="3" t="n"/>
      <c r="F5166" s="3" t="n"/>
      <c r="G5166" s="3" t="n"/>
      <c r="H5166" s="3" t="n"/>
      <c r="I5166" s="3" t="n"/>
      <c r="J5166" s="3" t="n"/>
      <c r="K5166" s="9" t="inlineStr">
        <is>
          <t>1</t>
        </is>
      </c>
      <c r="L5166" s="8" t="inlineStr">
        <is>
          <t>y2</t>
        </is>
      </c>
      <c r="M5166" s="9" t="inlineStr">
        <is>
          <t>outcome_mean</t>
        </is>
      </c>
      <c r="N5166" s="9" t="inlineStr">
        <is>
          <t>0</t>
        </is>
      </c>
      <c r="O5166" s="9" t="inlineStr">
        <is>
          <t>0</t>
        </is>
      </c>
      <c r="P5166" s="9" t="inlineStr">
        <is>
          <t>unknown</t>
        </is>
      </c>
      <c r="Q5166" s="8" t="inlineStr">
        <is>
          <t>Table6 p937: EW High state outcome mean -22.2%, Low-state mean -3.6%; table reports t statistic for difference against low. Same annual outcome, returns follow prior-year dispersion measurement.</t>
        </is>
      </c>
      <c r="R5166"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67" hidden="1">
      <c r="A5167" s="8" t="inlineStr">
        <is>
          <t>QY4D7PCL</t>
        </is>
      </c>
      <c r="B5167" s="8" t="inlineStr">
        <is>
          <t>s5</t>
        </is>
      </c>
      <c r="C5167" s="8" t="inlineStr">
        <is>
          <t>hc1</t>
        </is>
      </c>
      <c r="D5167" s="3" t="n"/>
      <c r="E5167" s="3" t="n"/>
      <c r="F5167" s="3" t="n"/>
      <c r="G5167" s="3" t="n"/>
      <c r="H5167" s="3" t="n"/>
      <c r="I5167" s="3" t="n"/>
      <c r="J5167" s="3" t="n"/>
      <c r="K5167" s="9" t="inlineStr">
        <is>
          <t>1</t>
        </is>
      </c>
      <c r="L5167" s="8" t="inlineStr">
        <is>
          <t>y1</t>
        </is>
      </c>
      <c r="M5167" s="9" t="inlineStr">
        <is>
          <t>outcome_mean</t>
        </is>
      </c>
      <c r="N5167" s="9" t="inlineStr">
        <is>
          <t>0</t>
        </is>
      </c>
      <c r="O5167" s="9" t="inlineStr">
        <is>
          <t>0</t>
        </is>
      </c>
      <c r="P5167" s="9" t="inlineStr">
        <is>
          <t>unknown</t>
        </is>
      </c>
      <c r="Q5167" s="8" t="inlineStr">
        <is>
          <t>Table7A p939, VW, outcome y1: L-S contrast -8.4% annualized; Short-decile mean 12.7% in same outcome column. Sample 1973–2018 portfolio returns, with horizon/sample variant defined in outcome.</t>
        </is>
      </c>
      <c r="R516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8" hidden="1">
      <c r="A5168" s="8" t="inlineStr">
        <is>
          <t>QY4D7PCL</t>
        </is>
      </c>
      <c r="B5168" s="8" t="inlineStr">
        <is>
          <t>s5</t>
        </is>
      </c>
      <c r="C5168" s="8" t="inlineStr">
        <is>
          <t>hc2</t>
        </is>
      </c>
      <c r="D5168" s="3" t="n"/>
      <c r="E5168" s="3" t="n"/>
      <c r="F5168" s="3" t="n"/>
      <c r="G5168" s="3" t="n"/>
      <c r="H5168" s="3" t="n"/>
      <c r="I5168" s="3" t="n"/>
      <c r="J5168" s="3" t="n"/>
      <c r="K5168" s="9" t="inlineStr">
        <is>
          <t>1</t>
        </is>
      </c>
      <c r="L5168" s="8" t="inlineStr">
        <is>
          <t>y2</t>
        </is>
      </c>
      <c r="M5168" s="9" t="inlineStr">
        <is>
          <t>outcome_mean</t>
        </is>
      </c>
      <c r="N5168" s="9" t="inlineStr">
        <is>
          <t>0</t>
        </is>
      </c>
      <c r="O5168" s="9" t="inlineStr">
        <is>
          <t>0</t>
        </is>
      </c>
      <c r="P5168" s="9" t="inlineStr">
        <is>
          <t>unknown</t>
        </is>
      </c>
      <c r="Q5168" s="8" t="inlineStr">
        <is>
          <t>Table7A p939, VW, outcome y2: L-S contrast -6.9% annualized; Short-decile mean 11.6% in same outcome column. Sample 1973–2018 portfolio returns, with horizon/sample variant defined in outcome.</t>
        </is>
      </c>
      <c r="R516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9" hidden="1">
      <c r="A5169" s="8" t="inlineStr">
        <is>
          <t>QY4D7PCL</t>
        </is>
      </c>
      <c r="B5169" s="8" t="inlineStr">
        <is>
          <t>s5</t>
        </is>
      </c>
      <c r="C5169" s="8" t="inlineStr">
        <is>
          <t>hc3</t>
        </is>
      </c>
      <c r="D5169" s="3" t="n"/>
      <c r="E5169" s="3" t="n"/>
      <c r="F5169" s="3" t="n"/>
      <c r="G5169" s="3" t="n"/>
      <c r="H5169" s="3" t="n"/>
      <c r="I5169" s="3" t="n"/>
      <c r="J5169" s="3" t="n"/>
      <c r="K5169" s="9" t="inlineStr">
        <is>
          <t>1</t>
        </is>
      </c>
      <c r="L5169" s="8" t="inlineStr">
        <is>
          <t>y3</t>
        </is>
      </c>
      <c r="M5169" s="9" t="inlineStr">
        <is>
          <t>outcome_mean</t>
        </is>
      </c>
      <c r="N5169" s="9" t="inlineStr">
        <is>
          <t>0</t>
        </is>
      </c>
      <c r="O5169" s="9" t="inlineStr">
        <is>
          <t>0</t>
        </is>
      </c>
      <c r="P5169" s="9" t="inlineStr">
        <is>
          <t>unknown</t>
        </is>
      </c>
      <c r="Q5169" s="8" t="inlineStr">
        <is>
          <t>Table7A p939, VW, outcome y3: L-S contrast -7.3% annualized; Short-decile mean 10.4% in same outcome column. Sample 1973–2018 portfolio returns, with horizon/sample variant defined in outcome.</t>
        </is>
      </c>
      <c r="R516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0" hidden="1">
      <c r="A5170" s="8" t="inlineStr">
        <is>
          <t>QY4D7PCL</t>
        </is>
      </c>
      <c r="B5170" s="8" t="inlineStr">
        <is>
          <t>s5</t>
        </is>
      </c>
      <c r="C5170" s="8" t="inlineStr">
        <is>
          <t>hc4</t>
        </is>
      </c>
      <c r="D5170" s="3" t="n"/>
      <c r="E5170" s="3" t="n"/>
      <c r="F5170" s="3" t="n"/>
      <c r="G5170" s="3" t="n"/>
      <c r="H5170" s="3" t="n"/>
      <c r="I5170" s="3" t="n"/>
      <c r="J5170" s="3" t="n"/>
      <c r="K5170" s="9" t="inlineStr">
        <is>
          <t>1</t>
        </is>
      </c>
      <c r="L5170" s="8" t="inlineStr">
        <is>
          <t>y1</t>
        </is>
      </c>
      <c r="M5170" s="9" t="inlineStr">
        <is>
          <t>outcome_mean</t>
        </is>
      </c>
      <c r="N5170" s="9" t="inlineStr">
        <is>
          <t>0</t>
        </is>
      </c>
      <c r="O5170" s="9" t="inlineStr">
        <is>
          <t>0</t>
        </is>
      </c>
      <c r="P5170" s="9" t="inlineStr">
        <is>
          <t>unknown</t>
        </is>
      </c>
      <c r="Q5170" s="8" t="inlineStr">
        <is>
          <t>Table7A p939, EW, outcome y1: L-S contrast -9.3% annualized; Short-decile mean 13.0% in same outcome column. Sample 1973–2018 portfolio returns, with horizon/sample variant defined in outcome.</t>
        </is>
      </c>
      <c r="R517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1" hidden="1">
      <c r="A5171" s="8" t="inlineStr">
        <is>
          <t>QY4D7PCL</t>
        </is>
      </c>
      <c r="B5171" s="8" t="inlineStr">
        <is>
          <t>s5</t>
        </is>
      </c>
      <c r="C5171" s="8" t="inlineStr">
        <is>
          <t>hc5</t>
        </is>
      </c>
      <c r="D5171" s="3" t="n"/>
      <c r="E5171" s="3" t="n"/>
      <c r="F5171" s="3" t="n"/>
      <c r="G5171" s="3" t="n"/>
      <c r="H5171" s="3" t="n"/>
      <c r="I5171" s="3" t="n"/>
      <c r="J5171" s="3" t="n"/>
      <c r="K5171" s="9" t="inlineStr">
        <is>
          <t>1</t>
        </is>
      </c>
      <c r="L5171" s="8" t="inlineStr">
        <is>
          <t>y2</t>
        </is>
      </c>
      <c r="M5171" s="9" t="inlineStr">
        <is>
          <t>outcome_mean</t>
        </is>
      </c>
      <c r="N5171" s="9" t="inlineStr">
        <is>
          <t>0</t>
        </is>
      </c>
      <c r="O5171" s="9" t="inlineStr">
        <is>
          <t>0</t>
        </is>
      </c>
      <c r="P5171" s="9" t="inlineStr">
        <is>
          <t>unknown</t>
        </is>
      </c>
      <c r="Q5171" s="8" t="inlineStr">
        <is>
          <t>Table7A p939, EW, outcome y2: L-S contrast -6.9% annualized; Short-decile mean 12.7% in same outcome column. Sample 1973–2018 portfolio returns, with horizon/sample variant defined in outcome.</t>
        </is>
      </c>
      <c r="R517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2" hidden="1">
      <c r="A5172" s="8" t="inlineStr">
        <is>
          <t>QY4D7PCL</t>
        </is>
      </c>
      <c r="B5172" s="8" t="inlineStr">
        <is>
          <t>s5</t>
        </is>
      </c>
      <c r="C5172" s="8" t="inlineStr">
        <is>
          <t>hc6</t>
        </is>
      </c>
      <c r="D5172" s="3" t="n"/>
      <c r="E5172" s="3" t="n"/>
      <c r="F5172" s="3" t="n"/>
      <c r="G5172" s="3" t="n"/>
      <c r="H5172" s="3" t="n"/>
      <c r="I5172" s="3" t="n"/>
      <c r="J5172" s="3" t="n"/>
      <c r="K5172" s="9" t="inlineStr">
        <is>
          <t>1</t>
        </is>
      </c>
      <c r="L5172" s="8" t="inlineStr">
        <is>
          <t>y3</t>
        </is>
      </c>
      <c r="M5172" s="9" t="inlineStr">
        <is>
          <t>outcome_mean</t>
        </is>
      </c>
      <c r="N5172" s="9" t="inlineStr">
        <is>
          <t>0</t>
        </is>
      </c>
      <c r="O5172" s="9" t="inlineStr">
        <is>
          <t>0</t>
        </is>
      </c>
      <c r="P5172" s="9" t="inlineStr">
        <is>
          <t>unknown</t>
        </is>
      </c>
      <c r="Q5172" s="8" t="inlineStr">
        <is>
          <t>Table7A p939, EW, outcome y3: L-S contrast -5.9% annualized; Short-decile mean 10.8% in same outcome column. Sample 1973–2018 portfolio returns, with horizon/sample variant defined in outcome.</t>
        </is>
      </c>
      <c r="R517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3" hidden="1">
      <c r="A5173" s="8" t="inlineStr">
        <is>
          <t>QY4D7PCL</t>
        </is>
      </c>
      <c r="B5173" s="8" t="inlineStr">
        <is>
          <t>s6</t>
        </is>
      </c>
      <c r="C5173" s="8" t="inlineStr">
        <is>
          <t>hc1</t>
        </is>
      </c>
      <c r="D5173" s="3" t="n"/>
      <c r="E5173" s="3" t="n"/>
      <c r="F5173" s="3" t="n"/>
      <c r="G5173" s="3" t="n"/>
      <c r="H5173" s="3" t="n"/>
      <c r="I5173" s="3" t="n"/>
      <c r="J5173" s="3" t="n"/>
      <c r="K5173" s="9" t="inlineStr">
        <is>
          <t>1</t>
        </is>
      </c>
      <c r="L5173" s="8" t="inlineStr">
        <is>
          <t>y1</t>
        </is>
      </c>
      <c r="M5173" s="9" t="inlineStr">
        <is>
          <t>outcome_mean</t>
        </is>
      </c>
      <c r="N5173" s="9" t="inlineStr">
        <is>
          <t>0</t>
        </is>
      </c>
      <c r="O5173" s="9" t="inlineStr">
        <is>
          <t>0</t>
        </is>
      </c>
      <c r="P5173" s="9" t="inlineStr">
        <is>
          <t>unknown</t>
        </is>
      </c>
      <c r="Q5173" s="8" t="inlineStr">
        <is>
          <t>Table7B p939, VW, outcome y1: L-S contrast -9.4% annualized; Short-decile mean 12.5% in same outcome column. Sample 1973–2018 portfolio returns, with horizon/sample variant defined in outcome.</t>
        </is>
      </c>
      <c r="R517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4" hidden="1">
      <c r="A5174" s="8" t="inlineStr">
        <is>
          <t>QY4D7PCL</t>
        </is>
      </c>
      <c r="B5174" s="8" t="inlineStr">
        <is>
          <t>s6</t>
        </is>
      </c>
      <c r="C5174" s="8" t="inlineStr">
        <is>
          <t>hc2</t>
        </is>
      </c>
      <c r="D5174" s="3" t="n"/>
      <c r="E5174" s="3" t="n"/>
      <c r="F5174" s="3" t="n"/>
      <c r="G5174" s="3" t="n"/>
      <c r="H5174" s="3" t="n"/>
      <c r="I5174" s="3" t="n"/>
      <c r="J5174" s="3" t="n"/>
      <c r="K5174" s="9" t="inlineStr">
        <is>
          <t>1</t>
        </is>
      </c>
      <c r="L5174" s="8" t="inlineStr">
        <is>
          <t>y2</t>
        </is>
      </c>
      <c r="M5174" s="9" t="inlineStr">
        <is>
          <t>outcome_mean</t>
        </is>
      </c>
      <c r="N5174" s="9" t="inlineStr">
        <is>
          <t>0</t>
        </is>
      </c>
      <c r="O5174" s="9" t="inlineStr">
        <is>
          <t>0</t>
        </is>
      </c>
      <c r="P5174" s="9" t="inlineStr">
        <is>
          <t>unknown</t>
        </is>
      </c>
      <c r="Q5174" s="8" t="inlineStr">
        <is>
          <t>Table7B p939, VW, outcome y2: L-S contrast -7.2% annualized; Short-decile mean 11.7% in same outcome column. Sample 1973–2018 portfolio returns, with horizon/sample variant defined in outcome.</t>
        </is>
      </c>
      <c r="R517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5" hidden="1">
      <c r="A5175" s="8" t="inlineStr">
        <is>
          <t>QY4D7PCL</t>
        </is>
      </c>
      <c r="B5175" s="8" t="inlineStr">
        <is>
          <t>s6</t>
        </is>
      </c>
      <c r="C5175" s="8" t="inlineStr">
        <is>
          <t>hc3</t>
        </is>
      </c>
      <c r="D5175" s="3" t="n"/>
      <c r="E5175" s="3" t="n"/>
      <c r="F5175" s="3" t="n"/>
      <c r="G5175" s="3" t="n"/>
      <c r="H5175" s="3" t="n"/>
      <c r="I5175" s="3" t="n"/>
      <c r="J5175" s="3" t="n"/>
      <c r="K5175" s="9" t="inlineStr">
        <is>
          <t>1</t>
        </is>
      </c>
      <c r="L5175" s="8" t="inlineStr">
        <is>
          <t>y3</t>
        </is>
      </c>
      <c r="M5175" s="9" t="inlineStr">
        <is>
          <t>outcome_mean</t>
        </is>
      </c>
      <c r="N5175" s="9" t="inlineStr">
        <is>
          <t>0</t>
        </is>
      </c>
      <c r="O5175" s="9" t="inlineStr">
        <is>
          <t>0</t>
        </is>
      </c>
      <c r="P5175" s="9" t="inlineStr">
        <is>
          <t>unknown</t>
        </is>
      </c>
      <c r="Q5175" s="8" t="inlineStr">
        <is>
          <t>Table7B p939, VW, outcome y3: L-S contrast -7.7% annualized; Short-decile mean 10.2% in same outcome column. Sample 1973–2018 portfolio returns, with horizon/sample variant defined in outcome.</t>
        </is>
      </c>
      <c r="R517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6" hidden="1">
      <c r="A5176" s="8" t="inlineStr">
        <is>
          <t>QY4D7PCL</t>
        </is>
      </c>
      <c r="B5176" s="8" t="inlineStr">
        <is>
          <t>s6</t>
        </is>
      </c>
      <c r="C5176" s="8" t="inlineStr">
        <is>
          <t>hc4</t>
        </is>
      </c>
      <c r="D5176" s="3" t="n"/>
      <c r="E5176" s="3" t="n"/>
      <c r="F5176" s="3" t="n"/>
      <c r="G5176" s="3" t="n"/>
      <c r="H5176" s="3" t="n"/>
      <c r="I5176" s="3" t="n"/>
      <c r="J5176" s="3" t="n"/>
      <c r="K5176" s="9" t="inlineStr">
        <is>
          <t>1</t>
        </is>
      </c>
      <c r="L5176" s="8" t="inlineStr">
        <is>
          <t>y1</t>
        </is>
      </c>
      <c r="M5176" s="9" t="inlineStr">
        <is>
          <t>outcome_mean</t>
        </is>
      </c>
      <c r="N5176" s="9" t="inlineStr">
        <is>
          <t>0</t>
        </is>
      </c>
      <c r="O5176" s="9" t="inlineStr">
        <is>
          <t>0</t>
        </is>
      </c>
      <c r="P5176" s="9" t="inlineStr">
        <is>
          <t>unknown</t>
        </is>
      </c>
      <c r="Q5176" s="8" t="inlineStr">
        <is>
          <t>Table7B p939, EW, outcome y1: L-S contrast -10.6% annualized; Short-decile mean 13.8% in same outcome column. Sample 1973–2018 portfolio returns, with horizon/sample variant defined in outcome.</t>
        </is>
      </c>
      <c r="R517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7" hidden="1">
      <c r="A5177" s="8" t="inlineStr">
        <is>
          <t>QY4D7PCL</t>
        </is>
      </c>
      <c r="B5177" s="8" t="inlineStr">
        <is>
          <t>s6</t>
        </is>
      </c>
      <c r="C5177" s="8" t="inlineStr">
        <is>
          <t>hc5</t>
        </is>
      </c>
      <c r="D5177" s="3" t="n"/>
      <c r="E5177" s="3" t="n"/>
      <c r="F5177" s="3" t="n"/>
      <c r="G5177" s="3" t="n"/>
      <c r="H5177" s="3" t="n"/>
      <c r="I5177" s="3" t="n"/>
      <c r="J5177" s="3" t="n"/>
      <c r="K5177" s="9" t="inlineStr">
        <is>
          <t>1</t>
        </is>
      </c>
      <c r="L5177" s="8" t="inlineStr">
        <is>
          <t>y2</t>
        </is>
      </c>
      <c r="M5177" s="9" t="inlineStr">
        <is>
          <t>outcome_mean</t>
        </is>
      </c>
      <c r="N5177" s="9" t="inlineStr">
        <is>
          <t>0</t>
        </is>
      </c>
      <c r="O5177" s="9" t="inlineStr">
        <is>
          <t>0</t>
        </is>
      </c>
      <c r="P5177" s="9" t="inlineStr">
        <is>
          <t>unknown</t>
        </is>
      </c>
      <c r="Q5177" s="8" t="inlineStr">
        <is>
          <t>Table7B p939, EW, outcome y2: L-S contrast -7.2% annualized; Short-decile mean 13.1% in same outcome column. Sample 1973–2018 portfolio returns, with horizon/sample variant defined in outcome.</t>
        </is>
      </c>
      <c r="R517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8" hidden="1">
      <c r="A5178" s="8" t="inlineStr">
        <is>
          <t>QY4D7PCL</t>
        </is>
      </c>
      <c r="B5178" s="8" t="inlineStr">
        <is>
          <t>s6</t>
        </is>
      </c>
      <c r="C5178" s="8" t="inlineStr">
        <is>
          <t>hc6</t>
        </is>
      </c>
      <c r="D5178" s="3" t="n"/>
      <c r="E5178" s="3" t="n"/>
      <c r="F5178" s="3" t="n"/>
      <c r="G5178" s="3" t="n"/>
      <c r="H5178" s="3" t="n"/>
      <c r="I5178" s="3" t="n"/>
      <c r="J5178" s="3" t="n"/>
      <c r="K5178" s="9" t="inlineStr">
        <is>
          <t>1</t>
        </is>
      </c>
      <c r="L5178" s="8" t="inlineStr">
        <is>
          <t>y3</t>
        </is>
      </c>
      <c r="M5178" s="9" t="inlineStr">
        <is>
          <t>outcome_mean</t>
        </is>
      </c>
      <c r="N5178" s="9" t="inlineStr">
        <is>
          <t>0</t>
        </is>
      </c>
      <c r="O5178" s="9" t="inlineStr">
        <is>
          <t>0</t>
        </is>
      </c>
      <c r="P5178" s="9" t="inlineStr">
        <is>
          <t>unknown</t>
        </is>
      </c>
      <c r="Q5178" s="8" t="inlineStr">
        <is>
          <t>Table7B p939, EW, outcome y3: L-S contrast -7.4% annualized; Short-decile mean 11.2% in same outcome column. Sample 1973–2018 portfolio returns, with horizon/sample variant defined in outcome.</t>
        </is>
      </c>
      <c r="R517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9" hidden="1">
      <c r="A5179" s="8" t="inlineStr">
        <is>
          <t>QY4D7PCL</t>
        </is>
      </c>
      <c r="B5179" s="8" t="inlineStr">
        <is>
          <t>s8</t>
        </is>
      </c>
      <c r="C5179" s="8" t="inlineStr">
        <is>
          <t>hc1</t>
        </is>
      </c>
      <c r="D5179" s="3" t="n"/>
      <c r="E5179" s="3" t="n"/>
      <c r="F5179" s="3" t="n"/>
      <c r="G5179" s="3" t="n"/>
      <c r="H5179" s="3" t="n"/>
      <c r="I5179" s="3" t="n"/>
      <c r="J5179" s="3" t="n"/>
      <c r="K5179" s="9" t="inlineStr">
        <is>
          <t>1</t>
        </is>
      </c>
      <c r="L5179" s="8" t="inlineStr">
        <is>
          <t>y1</t>
        </is>
      </c>
      <c r="M5179" s="9" t="inlineStr">
        <is>
          <t>outcome_mean</t>
        </is>
      </c>
      <c r="N5179" s="9" t="inlineStr">
        <is>
          <t>0</t>
        </is>
      </c>
      <c r="O5179" s="9" t="inlineStr">
        <is>
          <t>0</t>
        </is>
      </c>
      <c r="P5179" s="9" t="inlineStr">
        <is>
          <t>unknown</t>
        </is>
      </c>
      <c r="Q5179" s="8" t="inlineStr">
        <is>
          <t>Table9A p943, VW, outcome y1: L-S contrast -6.1% annualized; Short-decile mean 12.2% in same outcome column. Sample 1973–2018 portfolio returns, with horizon/sample variant defined in outcome.</t>
        </is>
      </c>
      <c r="R517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0" hidden="1">
      <c r="A5180" s="8" t="inlineStr">
        <is>
          <t>QY4D7PCL</t>
        </is>
      </c>
      <c r="B5180" s="8" t="inlineStr">
        <is>
          <t>s8</t>
        </is>
      </c>
      <c r="C5180" s="8" t="inlineStr">
        <is>
          <t>hc2</t>
        </is>
      </c>
      <c r="D5180" s="3" t="n"/>
      <c r="E5180" s="3" t="n"/>
      <c r="F5180" s="3" t="n"/>
      <c r="G5180" s="3" t="n"/>
      <c r="H5180" s="3" t="n"/>
      <c r="I5180" s="3" t="n"/>
      <c r="J5180" s="3" t="n"/>
      <c r="K5180" s="9" t="inlineStr">
        <is>
          <t>1</t>
        </is>
      </c>
      <c r="L5180" s="8" t="inlineStr">
        <is>
          <t>y2</t>
        </is>
      </c>
      <c r="M5180" s="9" t="inlineStr">
        <is>
          <t>outcome_mean</t>
        </is>
      </c>
      <c r="N5180" s="9" t="inlineStr">
        <is>
          <t>0</t>
        </is>
      </c>
      <c r="O5180" s="9" t="inlineStr">
        <is>
          <t>0</t>
        </is>
      </c>
      <c r="P5180" s="9" t="inlineStr">
        <is>
          <t>unknown</t>
        </is>
      </c>
      <c r="Q5180" s="8" t="inlineStr">
        <is>
          <t>Table9A p943, VW, outcome y2: L-S contrast -5.4% annualized; Short-decile mean 11.3% in same outcome column. Sample 1973–2018 portfolio returns, with horizon/sample variant defined in outcome.</t>
        </is>
      </c>
      <c r="R518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1" hidden="1">
      <c r="A5181" s="8" t="inlineStr">
        <is>
          <t>QY4D7PCL</t>
        </is>
      </c>
      <c r="B5181" s="8" t="inlineStr">
        <is>
          <t>s8</t>
        </is>
      </c>
      <c r="C5181" s="8" t="inlineStr">
        <is>
          <t>hc3</t>
        </is>
      </c>
      <c r="D5181" s="3" t="n"/>
      <c r="E5181" s="3" t="n"/>
      <c r="F5181" s="3" t="n"/>
      <c r="G5181" s="3" t="n"/>
      <c r="H5181" s="3" t="n"/>
      <c r="I5181" s="3" t="n"/>
      <c r="J5181" s="3" t="n"/>
      <c r="K5181" s="9" t="inlineStr">
        <is>
          <t>1</t>
        </is>
      </c>
      <c r="L5181" s="8" t="inlineStr">
        <is>
          <t>y3</t>
        </is>
      </c>
      <c r="M5181" s="9" t="inlineStr">
        <is>
          <t>outcome_mean</t>
        </is>
      </c>
      <c r="N5181" s="9" t="inlineStr">
        <is>
          <t>0</t>
        </is>
      </c>
      <c r="O5181" s="9" t="inlineStr">
        <is>
          <t>0</t>
        </is>
      </c>
      <c r="P5181" s="9" t="inlineStr">
        <is>
          <t>unknown</t>
        </is>
      </c>
      <c r="Q5181" s="8" t="inlineStr">
        <is>
          <t>Table9A p943, VW, outcome y3: L-S contrast -1.8% annualized; Short-decile mean 10.0% in same outcome column. Sample 1973–2018 portfolio returns, with horizon/sample variant defined in outcome.</t>
        </is>
      </c>
      <c r="R518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2" hidden="1">
      <c r="A5182" s="8" t="inlineStr">
        <is>
          <t>QY4D7PCL</t>
        </is>
      </c>
      <c r="B5182" s="8" t="inlineStr">
        <is>
          <t>s8</t>
        </is>
      </c>
      <c r="C5182" s="8" t="inlineStr">
        <is>
          <t>hc4</t>
        </is>
      </c>
      <c r="D5182" s="3" t="n"/>
      <c r="E5182" s="3" t="n"/>
      <c r="F5182" s="3" t="n"/>
      <c r="G5182" s="3" t="n"/>
      <c r="H5182" s="3" t="n"/>
      <c r="I5182" s="3" t="n"/>
      <c r="J5182" s="3" t="n"/>
      <c r="K5182" s="9" t="inlineStr">
        <is>
          <t>1</t>
        </is>
      </c>
      <c r="L5182" s="8" t="inlineStr">
        <is>
          <t>y4</t>
        </is>
      </c>
      <c r="M5182" s="9" t="inlineStr">
        <is>
          <t>outcome_mean</t>
        </is>
      </c>
      <c r="N5182" s="9" t="inlineStr">
        <is>
          <t>0</t>
        </is>
      </c>
      <c r="O5182" s="9" t="inlineStr">
        <is>
          <t>0</t>
        </is>
      </c>
      <c r="P5182" s="9" t="inlineStr">
        <is>
          <t>unknown</t>
        </is>
      </c>
      <c r="Q5182" s="8" t="inlineStr">
        <is>
          <t>Table9A p943, VW, outcome y4: L-S contrast -4.4% annualized; Short-decile mean 9.8% in same outcome column. Sample 1973–2018 portfolio returns, with horizon/sample variant defined in outcome.</t>
        </is>
      </c>
      <c r="R518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3" hidden="1">
      <c r="A5183" s="8" t="inlineStr">
        <is>
          <t>QY4D7PCL</t>
        </is>
      </c>
      <c r="B5183" s="8" t="inlineStr">
        <is>
          <t>s8</t>
        </is>
      </c>
      <c r="C5183" s="8" t="inlineStr">
        <is>
          <t>hc5</t>
        </is>
      </c>
      <c r="D5183" s="3" t="n"/>
      <c r="E5183" s="3" t="n"/>
      <c r="F5183" s="3" t="n"/>
      <c r="G5183" s="3" t="n"/>
      <c r="H5183" s="3" t="n"/>
      <c r="I5183" s="3" t="n"/>
      <c r="J5183" s="3" t="n"/>
      <c r="K5183" s="9" t="inlineStr">
        <is>
          <t>1</t>
        </is>
      </c>
      <c r="L5183" s="8" t="inlineStr">
        <is>
          <t>y5</t>
        </is>
      </c>
      <c r="M5183" s="9" t="inlineStr">
        <is>
          <t>outcome_mean</t>
        </is>
      </c>
      <c r="N5183" s="9" t="inlineStr">
        <is>
          <t>0</t>
        </is>
      </c>
      <c r="O5183" s="9" t="inlineStr">
        <is>
          <t>0</t>
        </is>
      </c>
      <c r="P5183" s="9" t="inlineStr">
        <is>
          <t>unknown</t>
        </is>
      </c>
      <c r="Q5183" s="8" t="inlineStr">
        <is>
          <t>Table9A p943, VW, outcome y5: L-S contrast -6.0% annualized; Short-decile mean 12.0% in same outcome column. Sample 1973–2018 portfolio returns, with horizon/sample variant defined in outcome.</t>
        </is>
      </c>
      <c r="R518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4" hidden="1">
      <c r="A5184" s="8" t="inlineStr">
        <is>
          <t>QY4D7PCL</t>
        </is>
      </c>
      <c r="B5184" s="8" t="inlineStr">
        <is>
          <t>s8</t>
        </is>
      </c>
      <c r="C5184" s="8" t="inlineStr">
        <is>
          <t>hc6</t>
        </is>
      </c>
      <c r="D5184" s="3" t="n"/>
      <c r="E5184" s="3" t="n"/>
      <c r="F5184" s="3" t="n"/>
      <c r="G5184" s="3" t="n"/>
      <c r="H5184" s="3" t="n"/>
      <c r="I5184" s="3" t="n"/>
      <c r="J5184" s="3" t="n"/>
      <c r="K5184" s="9" t="inlineStr">
        <is>
          <t>1</t>
        </is>
      </c>
      <c r="L5184" s="8" t="inlineStr">
        <is>
          <t>y1</t>
        </is>
      </c>
      <c r="M5184" s="9" t="inlineStr">
        <is>
          <t>outcome_mean</t>
        </is>
      </c>
      <c r="N5184" s="9" t="inlineStr">
        <is>
          <t>0</t>
        </is>
      </c>
      <c r="O5184" s="9" t="inlineStr">
        <is>
          <t>0</t>
        </is>
      </c>
      <c r="P5184" s="9" t="inlineStr">
        <is>
          <t>unknown</t>
        </is>
      </c>
      <c r="Q5184" s="8" t="inlineStr">
        <is>
          <t>Table9A p943, EW, outcome y1: L-S contrast -7.8% annualized; Short-decile mean 12.9% in same outcome column. Sample 1973–2018 portfolio returns, with horizon/sample variant defined in outcome.</t>
        </is>
      </c>
      <c r="R518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5" hidden="1">
      <c r="A5185" s="8" t="inlineStr">
        <is>
          <t>QY4D7PCL</t>
        </is>
      </c>
      <c r="B5185" s="8" t="inlineStr">
        <is>
          <t>s8</t>
        </is>
      </c>
      <c r="C5185" s="8" t="inlineStr">
        <is>
          <t>hc7</t>
        </is>
      </c>
      <c r="D5185" s="3" t="n"/>
      <c r="E5185" s="3" t="n"/>
      <c r="F5185" s="3" t="n"/>
      <c r="G5185" s="3" t="n"/>
      <c r="H5185" s="3" t="n"/>
      <c r="I5185" s="3" t="n"/>
      <c r="J5185" s="3" t="n"/>
      <c r="K5185" s="9" t="inlineStr">
        <is>
          <t>1</t>
        </is>
      </c>
      <c r="L5185" s="8" t="inlineStr">
        <is>
          <t>y2</t>
        </is>
      </c>
      <c r="M5185" s="9" t="inlineStr">
        <is>
          <t>outcome_mean</t>
        </is>
      </c>
      <c r="N5185" s="9" t="inlineStr">
        <is>
          <t>0</t>
        </is>
      </c>
      <c r="O5185" s="9" t="inlineStr">
        <is>
          <t>0</t>
        </is>
      </c>
      <c r="P5185" s="9" t="inlineStr">
        <is>
          <t>unknown</t>
        </is>
      </c>
      <c r="Q5185" s="8" t="inlineStr">
        <is>
          <t>Table9A p943, EW, outcome y2: L-S contrast -4.8% annualized; Short-decile mean 12.5% in same outcome column. Sample 1973–2018 portfolio returns, with horizon/sample variant defined in outcome.</t>
        </is>
      </c>
      <c r="R518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6" hidden="1">
      <c r="A5186" s="8" t="inlineStr">
        <is>
          <t>QY4D7PCL</t>
        </is>
      </c>
      <c r="B5186" s="8" t="inlineStr">
        <is>
          <t>s8</t>
        </is>
      </c>
      <c r="C5186" s="8" t="inlineStr">
        <is>
          <t>hc8</t>
        </is>
      </c>
      <c r="D5186" s="3" t="n"/>
      <c r="E5186" s="3" t="n"/>
      <c r="F5186" s="3" t="n"/>
      <c r="G5186" s="3" t="n"/>
      <c r="H5186" s="3" t="n"/>
      <c r="I5186" s="3" t="n"/>
      <c r="J5186" s="3" t="n"/>
      <c r="K5186" s="9" t="inlineStr">
        <is>
          <t>1</t>
        </is>
      </c>
      <c r="L5186" s="8" t="inlineStr">
        <is>
          <t>y3</t>
        </is>
      </c>
      <c r="M5186" s="9" t="inlineStr">
        <is>
          <t>outcome_mean</t>
        </is>
      </c>
      <c r="N5186" s="9" t="inlineStr">
        <is>
          <t>0</t>
        </is>
      </c>
      <c r="O5186" s="9" t="inlineStr">
        <is>
          <t>0</t>
        </is>
      </c>
      <c r="P5186" s="9" t="inlineStr">
        <is>
          <t>unknown</t>
        </is>
      </c>
      <c r="Q5186" s="8" t="inlineStr">
        <is>
          <t>Table9A p943, EW, outcome y3: L-S contrast -2.1% annualized; Short-decile mean 11.4% in same outcome column. Sample 1973–2018 portfolio returns, with horizon/sample variant defined in outcome.</t>
        </is>
      </c>
      <c r="R518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7" hidden="1">
      <c r="A5187" s="8" t="inlineStr">
        <is>
          <t>QY4D7PCL</t>
        </is>
      </c>
      <c r="B5187" s="8" t="inlineStr">
        <is>
          <t>s8</t>
        </is>
      </c>
      <c r="C5187" s="8" t="inlineStr">
        <is>
          <t>hc9</t>
        </is>
      </c>
      <c r="D5187" s="3" t="n"/>
      <c r="E5187" s="3" t="n"/>
      <c r="F5187" s="3" t="n"/>
      <c r="G5187" s="3" t="n"/>
      <c r="H5187" s="3" t="n"/>
      <c r="I5187" s="3" t="n"/>
      <c r="J5187" s="3" t="n"/>
      <c r="K5187" s="9" t="inlineStr">
        <is>
          <t>1</t>
        </is>
      </c>
      <c r="L5187" s="8" t="inlineStr">
        <is>
          <t>y4</t>
        </is>
      </c>
      <c r="M5187" s="9" t="inlineStr">
        <is>
          <t>outcome_mean</t>
        </is>
      </c>
      <c r="N5187" s="9" t="inlineStr">
        <is>
          <t>0</t>
        </is>
      </c>
      <c r="O5187" s="9" t="inlineStr">
        <is>
          <t>0</t>
        </is>
      </c>
      <c r="P5187" s="9" t="inlineStr">
        <is>
          <t>unknown</t>
        </is>
      </c>
      <c r="Q5187" s="8" t="inlineStr">
        <is>
          <t>Table9A p943, EW, outcome y4: L-S contrast -6.1% annualized; Short-decile mean 11.2% in same outcome column. Sample 1973–2018 portfolio returns, with horizon/sample variant defined in outcome.</t>
        </is>
      </c>
      <c r="R518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8" hidden="1">
      <c r="A5188" s="8" t="inlineStr">
        <is>
          <t>QY4D7PCL</t>
        </is>
      </c>
      <c r="B5188" s="8" t="inlineStr">
        <is>
          <t>s8</t>
        </is>
      </c>
      <c r="C5188" s="8" t="inlineStr">
        <is>
          <t>hc10</t>
        </is>
      </c>
      <c r="D5188" s="3" t="n"/>
      <c r="E5188" s="3" t="n"/>
      <c r="F5188" s="3" t="n"/>
      <c r="G5188" s="3" t="n"/>
      <c r="H5188" s="3" t="n"/>
      <c r="I5188" s="3" t="n"/>
      <c r="J5188" s="3" t="n"/>
      <c r="K5188" s="9" t="inlineStr">
        <is>
          <t>1</t>
        </is>
      </c>
      <c r="L5188" s="8" t="inlineStr">
        <is>
          <t>y5</t>
        </is>
      </c>
      <c r="M5188" s="9" t="inlineStr">
        <is>
          <t>outcome_mean</t>
        </is>
      </c>
      <c r="N5188" s="9" t="inlineStr">
        <is>
          <t>0</t>
        </is>
      </c>
      <c r="O5188" s="9" t="inlineStr">
        <is>
          <t>0</t>
        </is>
      </c>
      <c r="P5188" s="9" t="inlineStr">
        <is>
          <t>unknown</t>
        </is>
      </c>
      <c r="Q5188" s="8" t="inlineStr">
        <is>
          <t>Table9A p943, EW, outcome y5: L-S contrast -8.0% annualized; Short-decile mean 12.8% in same outcome column. Sample 1973–2018 portfolio returns, with horizon/sample variant defined in outcome.</t>
        </is>
      </c>
      <c r="R518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9" hidden="1">
      <c r="A5189" s="8" t="inlineStr">
        <is>
          <t>QY4D7PCL</t>
        </is>
      </c>
      <c r="B5189" s="8" t="inlineStr">
        <is>
          <t>s8</t>
        </is>
      </c>
      <c r="C5189" s="8" t="inlineStr">
        <is>
          <t>hc11</t>
        </is>
      </c>
      <c r="D5189" s="3" t="n"/>
      <c r="E5189" s="3" t="n"/>
      <c r="F5189" s="3" t="n"/>
      <c r="G5189" s="3" t="n"/>
      <c r="H5189" s="3" t="n"/>
      <c r="I5189" s="3" t="n"/>
      <c r="J5189" s="3" t="n"/>
      <c r="K5189" s="9" t="inlineStr">
        <is>
          <t>1</t>
        </is>
      </c>
      <c r="L5189" s="8" t="inlineStr">
        <is>
          <t>y1</t>
        </is>
      </c>
      <c r="M5189" s="9" t="inlineStr">
        <is>
          <t>outcome_sd</t>
        </is>
      </c>
      <c r="N5189" s="9" t="inlineStr">
        <is>
          <t>0</t>
        </is>
      </c>
      <c r="O5189" s="9" t="inlineStr">
        <is>
          <t>1</t>
        </is>
      </c>
      <c r="P5189" s="9" t="inlineStr">
        <is>
          <t>1</t>
        </is>
      </c>
      <c r="Q5189" s="8" t="inlineStr">
        <is>
          <t>Table9A p943 L-S VW row: annualized Sharpe ratio -0.36; caption explicitly annualizes mean return by 12 and Sharpe ratio by sqrt(12). Focal mean return normalized by its own strategy return SD; SD value not printed.</t>
        </is>
      </c>
      <c r="R5189" s="8" t="inlineStr">
        <is>
          <t>Same strategy, weights and sample as focal mean. SD is annualized return volatility used by the stated Sharpe construction, not treatment SD. Not a separate causal Sharpe outcome.</t>
        </is>
      </c>
    </row>
    <row r="5190" hidden="1">
      <c r="A5190" s="8" t="inlineStr">
        <is>
          <t>QY4D7PCL</t>
        </is>
      </c>
      <c r="B5190" s="8" t="inlineStr">
        <is>
          <t>s8</t>
        </is>
      </c>
      <c r="C5190" s="8" t="inlineStr">
        <is>
          <t>hc12</t>
        </is>
      </c>
      <c r="D5190" s="3" t="n"/>
      <c r="E5190" s="3" t="n"/>
      <c r="F5190" s="3" t="n"/>
      <c r="G5190" s="3" t="n"/>
      <c r="H5190" s="3" t="n"/>
      <c r="I5190" s="3" t="n"/>
      <c r="J5190" s="3" t="n"/>
      <c r="K5190" s="9" t="inlineStr">
        <is>
          <t>1</t>
        </is>
      </c>
      <c r="L5190" s="8" t="inlineStr">
        <is>
          <t>y1</t>
        </is>
      </c>
      <c r="M5190" s="9" t="inlineStr">
        <is>
          <t>outcome_sd</t>
        </is>
      </c>
      <c r="N5190" s="9" t="inlineStr">
        <is>
          <t>0</t>
        </is>
      </c>
      <c r="O5190" s="9" t="inlineStr">
        <is>
          <t>1</t>
        </is>
      </c>
      <c r="P5190" s="9" t="inlineStr">
        <is>
          <t>1</t>
        </is>
      </c>
      <c r="Q5190" s="8" t="inlineStr">
        <is>
          <t>Table9A p943 L-S EW row: annualized Sharpe ratio -0.48; caption explicitly annualizes mean return by 12 and Sharpe ratio by sqrt(12). Focal mean return normalized by its own strategy return SD; SD value not printed.</t>
        </is>
      </c>
      <c r="R5190" s="8" t="inlineStr">
        <is>
          <t>Same strategy, weights and sample as focal mean. SD is annualized return volatility used by the stated Sharpe construction, not treatment SD. Not a separate causal Sharpe outcome.</t>
        </is>
      </c>
    </row>
    <row r="5191" hidden="1">
      <c r="A5191" s="8" t="inlineStr">
        <is>
          <t>QY4D7PCL</t>
        </is>
      </c>
      <c r="B5191" s="8" t="inlineStr">
        <is>
          <t>h18</t>
        </is>
      </c>
      <c r="C5191" s="8" t="inlineStr">
        <is>
          <t>hc1</t>
        </is>
      </c>
      <c r="D5191" s="3" t="n"/>
      <c r="E5191" s="3" t="n"/>
      <c r="F5191" s="3" t="n"/>
      <c r="G5191" s="3" t="n"/>
      <c r="H5191" s="3" t="n"/>
      <c r="I5191" s="3" t="n"/>
      <c r="J5191" s="3" t="n"/>
      <c r="K5191" s="9" t="inlineStr">
        <is>
          <t>1</t>
        </is>
      </c>
      <c r="L5191" s="8" t="inlineStr">
        <is>
          <t>hy1</t>
        </is>
      </c>
      <c r="M5191" s="9" t="inlineStr">
        <is>
          <t>outcome_mean</t>
        </is>
      </c>
      <c r="N5191" s="9" t="inlineStr">
        <is>
          <t>0</t>
        </is>
      </c>
      <c r="O5191" s="9" t="inlineStr">
        <is>
          <t>0</t>
        </is>
      </c>
      <c r="P5191" s="9" t="inlineStr">
        <is>
          <t>unknown</t>
        </is>
      </c>
      <c r="Q5191" s="8" t="inlineStr">
        <is>
          <t>Table6 p937: market Moderate state outcome mean 8.8%, Low-state mean 5.6%; table reports t statistic for difference against low. Same annual outcome, returns follow prior-year dispersion measurement.</t>
        </is>
      </c>
      <c r="R5191"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92" hidden="1">
      <c r="A5192" s="8" t="inlineStr">
        <is>
          <t>QY4D7PCL</t>
        </is>
      </c>
      <c r="B5192" s="8" t="inlineStr">
        <is>
          <t>h18</t>
        </is>
      </c>
      <c r="C5192" s="8" t="inlineStr">
        <is>
          <t>hc2</t>
        </is>
      </c>
      <c r="D5192" s="3" t="n"/>
      <c r="E5192" s="3" t="n"/>
      <c r="F5192" s="3" t="n"/>
      <c r="G5192" s="3" t="n"/>
      <c r="H5192" s="3" t="n"/>
      <c r="I5192" s="3" t="n"/>
      <c r="J5192" s="3" t="n"/>
      <c r="K5192" s="9" t="inlineStr">
        <is>
          <t>1</t>
        </is>
      </c>
      <c r="L5192" s="8" t="inlineStr">
        <is>
          <t>hy2</t>
        </is>
      </c>
      <c r="M5192" s="9" t="inlineStr">
        <is>
          <t>outcome_mean</t>
        </is>
      </c>
      <c r="N5192" s="9" t="inlineStr">
        <is>
          <t>0</t>
        </is>
      </c>
      <c r="O5192" s="9" t="inlineStr">
        <is>
          <t>0</t>
        </is>
      </c>
      <c r="P5192" s="9" t="inlineStr">
        <is>
          <t>unknown</t>
        </is>
      </c>
      <c r="Q5192" s="8" t="inlineStr">
        <is>
          <t>Table6 p937: VW Moderate state outcome mean -5.4%, Low-state mean -3.1%; table reports t statistic for difference against low. Same annual outcome, returns follow prior-year dispersion measurement.</t>
        </is>
      </c>
      <c r="R5192"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93" hidden="1">
      <c r="A5193" s="8" t="inlineStr">
        <is>
          <t>QY4D7PCL</t>
        </is>
      </c>
      <c r="B5193" s="8" t="inlineStr">
        <is>
          <t>h18</t>
        </is>
      </c>
      <c r="C5193" s="8" t="inlineStr">
        <is>
          <t>hc3</t>
        </is>
      </c>
      <c r="D5193" s="3" t="n"/>
      <c r="E5193" s="3" t="n"/>
      <c r="F5193" s="3" t="n"/>
      <c r="G5193" s="3" t="n"/>
      <c r="H5193" s="3" t="n"/>
      <c r="I5193" s="3" t="n"/>
      <c r="J5193" s="3" t="n"/>
      <c r="K5193" s="9" t="inlineStr">
        <is>
          <t>1</t>
        </is>
      </c>
      <c r="L5193" s="8" t="inlineStr">
        <is>
          <t>hy2</t>
        </is>
      </c>
      <c r="M5193" s="9" t="inlineStr">
        <is>
          <t>outcome_mean</t>
        </is>
      </c>
      <c r="N5193" s="9" t="inlineStr">
        <is>
          <t>0</t>
        </is>
      </c>
      <c r="O5193" s="9" t="inlineStr">
        <is>
          <t>0</t>
        </is>
      </c>
      <c r="P5193" s="9" t="inlineStr">
        <is>
          <t>unknown</t>
        </is>
      </c>
      <c r="Q5193" s="8" t="inlineStr">
        <is>
          <t>Table6 p937: EW Moderate state outcome mean -7.4%, Low-state mean -3.6%; table reports t statistic for difference against low. Same annual outcome, returns follow prior-year dispersion measurement.</t>
        </is>
      </c>
      <c r="R5193"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94" hidden="1">
      <c r="A5194" s="8" t="inlineStr">
        <is>
          <t>QY4D7PCL</t>
        </is>
      </c>
      <c r="B5194" s="8" t="inlineStr">
        <is>
          <t>h31</t>
        </is>
      </c>
      <c r="C5194" s="8" t="inlineStr">
        <is>
          <t>hc1</t>
        </is>
      </c>
      <c r="D5194" s="3" t="n"/>
      <c r="E5194" s="3" t="n"/>
      <c r="F5194" s="3" t="n"/>
      <c r="G5194" s="3" t="n"/>
      <c r="H5194" s="3" t="n"/>
      <c r="I5194" s="3" t="n"/>
      <c r="J5194" s="3" t="n"/>
      <c r="K5194" s="9" t="inlineStr">
        <is>
          <t>1</t>
        </is>
      </c>
      <c r="L5194" s="8" t="inlineStr">
        <is>
          <t>hy1</t>
        </is>
      </c>
      <c r="M5194" s="9" t="inlineStr">
        <is>
          <t>outcome_mean</t>
        </is>
      </c>
      <c r="N5194" s="9" t="inlineStr">
        <is>
          <t>0</t>
        </is>
      </c>
      <c r="O5194" s="9" t="inlineStr">
        <is>
          <t>0</t>
        </is>
      </c>
      <c r="P5194" s="9" t="inlineStr">
        <is>
          <t>unknown</t>
        </is>
      </c>
      <c r="Q5194" s="8" t="inlineStr">
        <is>
          <t>Table4A p934, VW r column: L-S annual-compounded mean contrast -8.8%, short-duration mean 13.3%. July1973–June2018; annual arithmetic excess returns, not Table2 monthly annualization or log-return slopes.</t>
        </is>
      </c>
      <c r="R5194" s="8" t="inlineStr">
        <is>
          <t>Eligible deliberate same-column contrast/component-mean pairing. Alignment unknown: observational duration contrast does not define a sufficiently explicit counterfactual target and weights for assigning the short-group mean to the target. Not automatically aligned by sharing the data. No computed ratio attributed to author.</t>
        </is>
      </c>
    </row>
    <row r="5195" hidden="1">
      <c r="A5195" s="8" t="inlineStr">
        <is>
          <t>QY4D7PCL</t>
        </is>
      </c>
      <c r="B5195" s="8" t="inlineStr">
        <is>
          <t>h31</t>
        </is>
      </c>
      <c r="C5195" s="8" t="inlineStr">
        <is>
          <t>hc2</t>
        </is>
      </c>
      <c r="D5195" s="3" t="n"/>
      <c r="E5195" s="3" t="n"/>
      <c r="F5195" s="3" t="n"/>
      <c r="G5195" s="3" t="n"/>
      <c r="H5195" s="3" t="n"/>
      <c r="I5195" s="3" t="n"/>
      <c r="J5195" s="3" t="n"/>
      <c r="K5195" s="9" t="inlineStr">
        <is>
          <t>1</t>
        </is>
      </c>
      <c r="L5195" s="8" t="inlineStr">
        <is>
          <t>hy1</t>
        </is>
      </c>
      <c r="M5195" s="9" t="inlineStr">
        <is>
          <t>outcome_mean</t>
        </is>
      </c>
      <c r="N5195" s="9" t="inlineStr">
        <is>
          <t>0</t>
        </is>
      </c>
      <c r="O5195" s="9" t="inlineStr">
        <is>
          <t>0</t>
        </is>
      </c>
      <c r="P5195" s="9" t="inlineStr">
        <is>
          <t>unknown</t>
        </is>
      </c>
      <c r="Q5195" s="8" t="inlineStr">
        <is>
          <t>Table4B p934, EW r column: L-S annual-compounded mean contrast -10.4%, short-duration mean 13.4%. July1973–June2018; annual arithmetic excess returns, not Table2 monthly annualization or log-return slopes.</t>
        </is>
      </c>
      <c r="R5195" s="8" t="inlineStr">
        <is>
          <t>Eligible deliberate same-column contrast/component-mean pairing. Alignment unknown: observational duration contrast does not define a sufficiently explicit counterfactual target and weights for assigning the short-group mean to the target. Not automatically aligned by sharing the data. No computed ratio attributed to author.</t>
        </is>
      </c>
    </row>
    <row r="5196" hidden="1">
      <c r="A5196" s="8" t="n"/>
      <c r="B5196" s="8" t="n"/>
      <c r="C5196" s="8" t="n"/>
      <c r="D5196" s="3" t="n"/>
      <c r="E5196" s="3" t="n"/>
      <c r="F5196" s="3" t="n"/>
      <c r="G5196" s="3" t="n"/>
      <c r="H5196" s="3" t="n"/>
      <c r="I5196" s="3" t="n"/>
      <c r="J5196" s="3" t="n"/>
      <c r="K5196" s="9" t="n"/>
      <c r="L5196" s="8" t="n"/>
      <c r="M5196" s="9" t="n"/>
      <c r="N5196" s="9" t="n"/>
      <c r="O5196" s="9" t="n"/>
      <c r="P5196" s="9" t="n"/>
      <c r="Q5196" s="8" t="n"/>
      <c r="R5196" s="8" t="n"/>
    </row>
    <row r="5197" hidden="1">
      <c r="A5197" s="8" t="n"/>
      <c r="B5197" s="8" t="n"/>
      <c r="C5197" s="8" t="n"/>
      <c r="D5197" s="3" t="n"/>
      <c r="E5197" s="3" t="n"/>
      <c r="F5197" s="3" t="n"/>
      <c r="G5197" s="3" t="n"/>
      <c r="H5197" s="3" t="n"/>
      <c r="I5197" s="3" t="n"/>
      <c r="J5197" s="3" t="n"/>
      <c r="K5197" s="9" t="n"/>
      <c r="L5197" s="8" t="n"/>
      <c r="M5197" s="9" t="n"/>
      <c r="N5197" s="9" t="n"/>
      <c r="O5197" s="9" t="n"/>
      <c r="P5197" s="9" t="n"/>
      <c r="Q5197" s="8" t="n"/>
      <c r="R5197" s="8" t="n"/>
    </row>
    <row r="5198" hidden="1">
      <c r="A5198" s="8" t="n"/>
      <c r="B5198" s="8" t="n"/>
      <c r="C5198" s="8" t="n"/>
      <c r="D5198" s="3" t="n"/>
      <c r="E5198" s="3" t="n"/>
      <c r="F5198" s="3" t="n"/>
      <c r="G5198" s="3" t="n"/>
      <c r="H5198" s="3" t="n"/>
      <c r="I5198" s="3" t="n"/>
      <c r="J5198" s="3" t="n"/>
      <c r="K5198" s="9" t="n"/>
      <c r="L5198" s="8" t="n"/>
      <c r="M5198" s="9" t="n"/>
      <c r="N5198" s="9" t="n"/>
      <c r="O5198" s="9" t="n"/>
      <c r="P5198" s="9" t="n"/>
      <c r="Q5198" s="8" t="n"/>
      <c r="R5198" s="8" t="n"/>
    </row>
    <row r="5199" hidden="1">
      <c r="A5199" s="8" t="n"/>
      <c r="B5199" s="8" t="n"/>
      <c r="C5199" s="8" t="n"/>
      <c r="D5199" s="3" t="n"/>
      <c r="E5199" s="3" t="n"/>
      <c r="F5199" s="3" t="n"/>
      <c r="G5199" s="3" t="n"/>
      <c r="H5199" s="3" t="n"/>
      <c r="I5199" s="3" t="n"/>
      <c r="J5199" s="3" t="n"/>
      <c r="K5199" s="9" t="n"/>
      <c r="L5199" s="8" t="n"/>
      <c r="M5199" s="9" t="n"/>
      <c r="N5199" s="9" t="n"/>
      <c r="O5199" s="9" t="n"/>
      <c r="P5199" s="9" t="n"/>
      <c r="Q5199" s="8" t="n"/>
      <c r="R5199" s="8" t="n"/>
    </row>
    <row r="5200" hidden="1">
      <c r="A5200" s="8" t="n"/>
      <c r="B5200" s="8" t="n"/>
      <c r="C5200" s="8" t="n"/>
      <c r="D5200" s="3" t="n"/>
      <c r="E5200" s="3" t="n"/>
      <c r="F5200" s="3" t="n"/>
      <c r="G5200" s="3" t="n"/>
      <c r="H5200" s="3" t="n"/>
      <c r="I5200" s="3" t="n"/>
      <c r="J5200" s="3" t="n"/>
      <c r="K5200" s="9" t="n"/>
      <c r="L5200" s="8" t="n"/>
      <c r="M5200" s="9" t="n"/>
      <c r="N5200" s="9" t="n"/>
      <c r="O5200" s="9" t="n"/>
      <c r="P5200" s="9" t="n"/>
      <c r="Q5200" s="8" t="n"/>
      <c r="R5200" s="8" t="n"/>
    </row>
    <row r="5201" hidden="1">
      <c r="A5201" s="8" t="n"/>
      <c r="B5201" s="8" t="n"/>
      <c r="C5201" s="8" t="n"/>
      <c r="D5201" s="3" t="n"/>
      <c r="E5201" s="3" t="n"/>
      <c r="F5201" s="3" t="n"/>
      <c r="G5201" s="3" t="n"/>
      <c r="H5201" s="3" t="n"/>
      <c r="I5201" s="3" t="n"/>
      <c r="J5201" s="3" t="n"/>
      <c r="K5201" s="9" t="n"/>
      <c r="L5201" s="8" t="n"/>
      <c r="M5201" s="9" t="n"/>
      <c r="N5201" s="9" t="n"/>
      <c r="O5201" s="9" t="n"/>
      <c r="P5201" s="9" t="n"/>
      <c r="Q5201" s="8" t="n"/>
      <c r="R5201" s="8" t="n"/>
    </row>
    <row r="5202" hidden="1">
      <c r="A5202" s="8" t="n"/>
      <c r="B5202" s="8" t="n"/>
      <c r="C5202" s="8" t="n"/>
      <c r="D5202" s="3" t="n"/>
      <c r="E5202" s="3" t="n"/>
      <c r="F5202" s="3" t="n"/>
      <c r="G5202" s="3" t="n"/>
      <c r="H5202" s="3" t="n"/>
      <c r="I5202" s="3" t="n"/>
      <c r="J5202" s="3" t="n"/>
      <c r="K5202" s="9" t="n"/>
      <c r="L5202" s="8" t="n"/>
      <c r="M5202" s="9" t="n"/>
      <c r="N5202" s="9" t="n"/>
      <c r="O5202" s="9" t="n"/>
      <c r="P5202" s="9" t="n"/>
      <c r="Q5202" s="8" t="n"/>
      <c r="R5202" s="8" t="n"/>
    </row>
    <row r="5203" hidden="1">
      <c r="A5203" s="8" t="n"/>
      <c r="B5203" s="8" t="n"/>
      <c r="C5203" s="8" t="n"/>
      <c r="D5203" s="3" t="n"/>
      <c r="E5203" s="3" t="n"/>
      <c r="F5203" s="3" t="n"/>
      <c r="G5203" s="3" t="n"/>
      <c r="H5203" s="3" t="n"/>
      <c r="I5203" s="3" t="n"/>
      <c r="J5203" s="3" t="n"/>
      <c r="K5203" s="9" t="n"/>
      <c r="L5203" s="8" t="n"/>
      <c r="M5203" s="9" t="n"/>
      <c r="N5203" s="9" t="n"/>
      <c r="O5203" s="9" t="n"/>
      <c r="P5203" s="9" t="n"/>
      <c r="Q5203" s="8" t="n"/>
      <c r="R5203" s="8" t="n"/>
    </row>
    <row r="5204" hidden="1">
      <c r="A5204" s="8" t="n"/>
      <c r="B5204" s="8" t="n"/>
      <c r="C5204" s="8" t="n"/>
      <c r="D5204" s="3" t="n"/>
      <c r="E5204" s="3" t="n"/>
      <c r="F5204" s="3" t="n"/>
      <c r="G5204" s="3" t="n"/>
      <c r="H5204" s="3" t="n"/>
      <c r="I5204" s="3" t="n"/>
      <c r="J5204" s="3" t="n"/>
      <c r="K5204" s="9" t="n"/>
      <c r="L5204" s="8" t="n"/>
      <c r="M5204" s="9" t="n"/>
      <c r="N5204" s="9" t="n"/>
      <c r="O5204" s="9" t="n"/>
      <c r="P5204" s="9" t="n"/>
      <c r="Q5204" s="8" t="n"/>
      <c r="R5204" s="8" t="n"/>
    </row>
    <row r="5205" hidden="1">
      <c r="A5205" s="8" t="n"/>
      <c r="B5205" s="8" t="n"/>
      <c r="C5205" s="8" t="n"/>
      <c r="D5205" s="3" t="n"/>
      <c r="E5205" s="3" t="n"/>
      <c r="F5205" s="3" t="n"/>
      <c r="G5205" s="3" t="n"/>
      <c r="H5205" s="3" t="n"/>
      <c r="I5205" s="3" t="n"/>
      <c r="J5205" s="3" t="n"/>
      <c r="K5205" s="9" t="n"/>
      <c r="L5205" s="8" t="n"/>
      <c r="M5205" s="9" t="n"/>
      <c r="N5205" s="9" t="n"/>
      <c r="O5205" s="9" t="n"/>
      <c r="P5205" s="9" t="n"/>
      <c r="Q5205" s="8" t="n"/>
      <c r="R5205" s="8" t="n"/>
    </row>
    <row r="5206" hidden="1">
      <c r="A5206" s="8" t="n"/>
      <c r="B5206" s="8" t="n"/>
      <c r="C5206" s="8" t="n"/>
      <c r="D5206" s="3" t="n"/>
      <c r="E5206" s="3" t="n"/>
      <c r="F5206" s="3" t="n"/>
      <c r="G5206" s="3" t="n"/>
      <c r="H5206" s="3" t="n"/>
      <c r="I5206" s="3" t="n"/>
      <c r="J5206" s="3" t="n"/>
      <c r="K5206" s="9" t="n"/>
      <c r="L5206" s="8" t="n"/>
      <c r="M5206" s="9" t="n"/>
      <c r="N5206" s="9" t="n"/>
      <c r="O5206" s="9" t="n"/>
      <c r="P5206" s="9" t="n"/>
      <c r="Q5206" s="8" t="n"/>
      <c r="R5206" s="8" t="n"/>
    </row>
    <row r="5207" hidden="1">
      <c r="A5207" s="8" t="n"/>
      <c r="B5207" s="8" t="n"/>
      <c r="C5207" s="8" t="n"/>
      <c r="D5207" s="3" t="n"/>
      <c r="E5207" s="3" t="n"/>
      <c r="F5207" s="3" t="n"/>
      <c r="G5207" s="3" t="n"/>
      <c r="H5207" s="3" t="n"/>
      <c r="I5207" s="3" t="n"/>
      <c r="J5207" s="3" t="n"/>
      <c r="K5207" s="9" t="n"/>
      <c r="L5207" s="8" t="n"/>
      <c r="M5207" s="9" t="n"/>
      <c r="N5207" s="9" t="n"/>
      <c r="O5207" s="9" t="n"/>
      <c r="P5207" s="9" t="n"/>
      <c r="Q5207" s="8" t="n"/>
      <c r="R5207" s="8" t="n"/>
    </row>
    <row r="5208" hidden="1">
      <c r="A5208" s="8" t="n"/>
      <c r="B5208" s="8" t="n"/>
      <c r="C5208" s="8" t="n"/>
      <c r="D5208" s="3" t="n"/>
      <c r="E5208" s="3" t="n"/>
      <c r="F5208" s="3" t="n"/>
      <c r="G5208" s="3" t="n"/>
      <c r="H5208" s="3" t="n"/>
      <c r="I5208" s="3" t="n"/>
      <c r="J5208" s="3" t="n"/>
      <c r="K5208" s="9" t="n"/>
      <c r="L5208" s="8" t="n"/>
      <c r="M5208" s="9" t="n"/>
      <c r="N5208" s="9" t="n"/>
      <c r="O5208" s="9" t="n"/>
      <c r="P5208" s="9" t="n"/>
      <c r="Q5208" s="8" t="n"/>
      <c r="R5208" s="8" t="n"/>
    </row>
    <row r="5209" hidden="1">
      <c r="A5209" s="8" t="n"/>
      <c r="B5209" s="8" t="n"/>
      <c r="C5209" s="8" t="n"/>
      <c r="D5209" s="3" t="n"/>
      <c r="E5209" s="3" t="n"/>
      <c r="F5209" s="3" t="n"/>
      <c r="G5209" s="3" t="n"/>
      <c r="H5209" s="3" t="n"/>
      <c r="I5209" s="3" t="n"/>
      <c r="J5209" s="3" t="n"/>
      <c r="K5209" s="9" t="n"/>
      <c r="L5209" s="8" t="n"/>
      <c r="M5209" s="9" t="n"/>
      <c r="N5209" s="9" t="n"/>
      <c r="O5209" s="9" t="n"/>
      <c r="P5209" s="9" t="n"/>
      <c r="Q5209" s="8" t="n"/>
      <c r="R5209" s="8" t="n"/>
    </row>
    <row r="5210" hidden="1">
      <c r="A5210" s="8" t="n"/>
      <c r="B5210" s="8" t="n"/>
      <c r="C5210" s="8" t="n"/>
      <c r="D5210" s="3" t="n"/>
      <c r="E5210" s="3" t="n"/>
      <c r="F5210" s="3" t="n"/>
      <c r="G5210" s="3" t="n"/>
      <c r="H5210" s="3" t="n"/>
      <c r="I5210" s="3" t="n"/>
      <c r="J5210" s="3" t="n"/>
      <c r="K5210" s="9" t="n"/>
      <c r="L5210" s="8" t="n"/>
      <c r="M5210" s="9" t="n"/>
      <c r="N5210" s="9" t="n"/>
      <c r="O5210" s="9" t="n"/>
      <c r="P5210" s="9" t="n"/>
      <c r="Q5210" s="8" t="n"/>
      <c r="R5210" s="8" t="n"/>
    </row>
    <row r="5211" hidden="1">
      <c r="A5211" s="8" t="n"/>
      <c r="B5211" s="8" t="n"/>
      <c r="C5211" s="8" t="n"/>
      <c r="D5211" s="3" t="n"/>
      <c r="E5211" s="3" t="n"/>
      <c r="F5211" s="3" t="n"/>
      <c r="G5211" s="3" t="n"/>
      <c r="H5211" s="3" t="n"/>
      <c r="I5211" s="3" t="n"/>
      <c r="J5211" s="3" t="n"/>
      <c r="K5211" s="9" t="n"/>
      <c r="L5211" s="8" t="n"/>
      <c r="M5211" s="9" t="n"/>
      <c r="N5211" s="9" t="n"/>
      <c r="O5211" s="9" t="n"/>
      <c r="P5211" s="9" t="n"/>
      <c r="Q5211" s="8" t="n"/>
      <c r="R5211" s="8" t="n"/>
    </row>
    <row r="5212" hidden="1">
      <c r="A5212" s="8" t="n"/>
      <c r="B5212" s="8" t="n"/>
      <c r="C5212" s="8" t="n"/>
      <c r="D5212" s="3" t="n"/>
      <c r="E5212" s="3" t="n"/>
      <c r="F5212" s="3" t="n"/>
      <c r="G5212" s="3" t="n"/>
      <c r="H5212" s="3" t="n"/>
      <c r="I5212" s="3" t="n"/>
      <c r="J5212" s="3" t="n"/>
      <c r="K5212" s="9" t="n"/>
      <c r="L5212" s="8" t="n"/>
      <c r="M5212" s="9" t="n"/>
      <c r="N5212" s="9" t="n"/>
      <c r="O5212" s="9" t="n"/>
      <c r="P5212" s="9" t="n"/>
      <c r="Q5212" s="8" t="n"/>
      <c r="R5212" s="8" t="n"/>
    </row>
    <row r="5213" hidden="1">
      <c r="A5213" s="8" t="n"/>
      <c r="B5213" s="8" t="n"/>
      <c r="C5213" s="8" t="n"/>
      <c r="D5213" s="3" t="n"/>
      <c r="E5213" s="3" t="n"/>
      <c r="F5213" s="3" t="n"/>
      <c r="G5213" s="3" t="n"/>
      <c r="H5213" s="3" t="n"/>
      <c r="I5213" s="3" t="n"/>
      <c r="J5213" s="3" t="n"/>
      <c r="K5213" s="9" t="n"/>
      <c r="L5213" s="8" t="n"/>
      <c r="M5213" s="9" t="n"/>
      <c r="N5213" s="9" t="n"/>
      <c r="O5213" s="9" t="n"/>
      <c r="P5213" s="9" t="n"/>
      <c r="Q5213" s="8" t="n"/>
      <c r="R5213" s="8" t="n"/>
    </row>
    <row r="5214" hidden="1">
      <c r="A5214" s="8" t="n"/>
      <c r="B5214" s="8" t="n"/>
      <c r="C5214" s="8" t="n"/>
      <c r="D5214" s="3" t="n"/>
      <c r="E5214" s="3" t="n"/>
      <c r="F5214" s="3" t="n"/>
      <c r="G5214" s="3" t="n"/>
      <c r="H5214" s="3" t="n"/>
      <c r="I5214" s="3" t="n"/>
      <c r="J5214" s="3" t="n"/>
      <c r="K5214" s="9" t="n"/>
      <c r="L5214" s="8" t="n"/>
      <c r="M5214" s="9" t="n"/>
      <c r="N5214" s="9" t="n"/>
      <c r="O5214" s="9" t="n"/>
      <c r="P5214" s="9" t="n"/>
      <c r="Q5214" s="8" t="n"/>
      <c r="R5214" s="8" t="n"/>
    </row>
    <row r="5215" hidden="1">
      <c r="A5215" s="8" t="n"/>
      <c r="B5215" s="8" t="n"/>
      <c r="C5215" s="8" t="n"/>
      <c r="D5215" s="3" t="n"/>
      <c r="E5215" s="3" t="n"/>
      <c r="F5215" s="3" t="n"/>
      <c r="G5215" s="3" t="n"/>
      <c r="H5215" s="3" t="n"/>
      <c r="I5215" s="3" t="n"/>
      <c r="J5215" s="3" t="n"/>
      <c r="K5215" s="9" t="n"/>
      <c r="L5215" s="8" t="n"/>
      <c r="M5215" s="9" t="n"/>
      <c r="N5215" s="9" t="n"/>
      <c r="O5215" s="9" t="n"/>
      <c r="P5215" s="9" t="n"/>
      <c r="Q5215" s="8" t="n"/>
      <c r="R5215" s="8" t="n"/>
    </row>
    <row r="5216" hidden="1">
      <c r="A5216" s="8" t="n"/>
      <c r="B5216" s="8" t="n"/>
      <c r="C5216" s="8" t="n"/>
      <c r="D5216" s="3" t="n"/>
      <c r="E5216" s="3" t="n"/>
      <c r="F5216" s="3" t="n"/>
      <c r="G5216" s="3" t="n"/>
      <c r="H5216" s="3" t="n"/>
      <c r="I5216" s="3" t="n"/>
      <c r="J5216" s="3" t="n"/>
      <c r="K5216" s="9" t="n"/>
      <c r="L5216" s="8" t="n"/>
      <c r="M5216" s="9" t="n"/>
      <c r="N5216" s="9" t="n"/>
      <c r="O5216" s="9" t="n"/>
      <c r="P5216" s="9" t="n"/>
      <c r="Q5216" s="8" t="n"/>
      <c r="R5216" s="8" t="n"/>
    </row>
    <row r="5217" hidden="1">
      <c r="A5217" s="8" t="n"/>
      <c r="B5217" s="8" t="n"/>
      <c r="C5217" s="8" t="n"/>
      <c r="D5217" s="3" t="n"/>
      <c r="E5217" s="3" t="n"/>
      <c r="F5217" s="3" t="n"/>
      <c r="G5217" s="3" t="n"/>
      <c r="H5217" s="3" t="n"/>
      <c r="I5217" s="3" t="n"/>
      <c r="J5217" s="3" t="n"/>
      <c r="K5217" s="9" t="n"/>
      <c r="L5217" s="8" t="n"/>
      <c r="M5217" s="9" t="n"/>
      <c r="N5217" s="9" t="n"/>
      <c r="O5217" s="9" t="n"/>
      <c r="P5217" s="9" t="n"/>
      <c r="Q5217" s="8" t="n"/>
      <c r="R5217" s="8" t="n"/>
    </row>
    <row r="5218" hidden="1">
      <c r="A5218" s="8" t="n"/>
      <c r="B5218" s="8" t="n"/>
      <c r="C5218" s="8" t="n"/>
      <c r="D5218" s="3" t="n"/>
      <c r="E5218" s="3" t="n"/>
      <c r="F5218" s="3" t="n"/>
      <c r="G5218" s="3" t="n"/>
      <c r="H5218" s="3" t="n"/>
      <c r="I5218" s="3" t="n"/>
      <c r="J5218" s="3" t="n"/>
      <c r="K5218" s="9" t="n"/>
      <c r="L5218" s="8" t="n"/>
      <c r="M5218" s="9" t="n"/>
      <c r="N5218" s="9" t="n"/>
      <c r="O5218" s="9" t="n"/>
      <c r="P5218" s="9" t="n"/>
      <c r="Q5218" s="8" t="n"/>
      <c r="R5218" s="8" t="n"/>
    </row>
    <row r="5219" hidden="1">
      <c r="A5219" s="8" t="n"/>
      <c r="B5219" s="8" t="n"/>
      <c r="C5219" s="8" t="n"/>
      <c r="D5219" s="3" t="n"/>
      <c r="E5219" s="3" t="n"/>
      <c r="F5219" s="3" t="n"/>
      <c r="G5219" s="3" t="n"/>
      <c r="H5219" s="3" t="n"/>
      <c r="I5219" s="3" t="n"/>
      <c r="J5219" s="3" t="n"/>
      <c r="K5219" s="9" t="n"/>
      <c r="L5219" s="8" t="n"/>
      <c r="M5219" s="9" t="n"/>
      <c r="N5219" s="9" t="n"/>
      <c r="O5219" s="9" t="n"/>
      <c r="P5219" s="9" t="n"/>
      <c r="Q5219" s="8" t="n"/>
      <c r="R5219" s="8" t="n"/>
    </row>
    <row r="5220" hidden="1">
      <c r="A5220" s="8" t="n"/>
      <c r="B5220" s="8" t="n"/>
      <c r="C5220" s="8" t="n"/>
      <c r="D5220" s="3" t="n"/>
      <c r="E5220" s="3" t="n"/>
      <c r="F5220" s="3" t="n"/>
      <c r="G5220" s="3" t="n"/>
      <c r="H5220" s="3" t="n"/>
      <c r="I5220" s="3" t="n"/>
      <c r="J5220" s="3" t="n"/>
      <c r="K5220" s="9" t="n"/>
      <c r="L5220" s="8" t="n"/>
      <c r="M5220" s="9" t="n"/>
      <c r="N5220" s="9" t="n"/>
      <c r="O5220" s="9" t="n"/>
      <c r="P5220" s="9" t="n"/>
      <c r="Q5220" s="8" t="n"/>
      <c r="R5220" s="8" t="n"/>
    </row>
    <row r="5221" hidden="1">
      <c r="A5221" s="8" t="n"/>
      <c r="B5221" s="8" t="n"/>
      <c r="C5221" s="8" t="n"/>
      <c r="D5221" s="3" t="n"/>
      <c r="E5221" s="3" t="n"/>
      <c r="F5221" s="3" t="n"/>
      <c r="G5221" s="3" t="n"/>
      <c r="H5221" s="3" t="n"/>
      <c r="I5221" s="3" t="n"/>
      <c r="J5221" s="3" t="n"/>
      <c r="K5221" s="9" t="n"/>
      <c r="L5221" s="8" t="n"/>
      <c r="M5221" s="9" t="n"/>
      <c r="N5221" s="9" t="n"/>
      <c r="O5221" s="9" t="n"/>
      <c r="P5221" s="9" t="n"/>
      <c r="Q5221" s="8" t="n"/>
      <c r="R5221" s="8" t="n"/>
    </row>
    <row r="5222" hidden="1">
      <c r="A5222" s="8" t="n"/>
      <c r="B5222" s="8" t="n"/>
      <c r="C5222" s="8" t="n"/>
      <c r="D5222" s="3" t="n"/>
      <c r="E5222" s="3" t="n"/>
      <c r="F5222" s="3" t="n"/>
      <c r="G5222" s="3" t="n"/>
      <c r="H5222" s="3" t="n"/>
      <c r="I5222" s="3" t="n"/>
      <c r="J5222" s="3" t="n"/>
      <c r="K5222" s="9" t="n"/>
      <c r="L5222" s="8" t="n"/>
      <c r="M5222" s="9" t="n"/>
      <c r="N5222" s="9" t="n"/>
      <c r="O5222" s="9" t="n"/>
      <c r="P5222" s="9" t="n"/>
      <c r="Q5222" s="8" t="n"/>
      <c r="R5222" s="8" t="n"/>
    </row>
    <row r="5223" hidden="1">
      <c r="A5223" s="8" t="n"/>
      <c r="B5223" s="8" t="n"/>
      <c r="C5223" s="8" t="n"/>
      <c r="D5223" s="3" t="n"/>
      <c r="E5223" s="3" t="n"/>
      <c r="F5223" s="3" t="n"/>
      <c r="G5223" s="3" t="n"/>
      <c r="H5223" s="3" t="n"/>
      <c r="I5223" s="3" t="n"/>
      <c r="J5223" s="3" t="n"/>
      <c r="K5223" s="9" t="n"/>
      <c r="L5223" s="8" t="n"/>
      <c r="M5223" s="9" t="n"/>
      <c r="N5223" s="9" t="n"/>
      <c r="O5223" s="9" t="n"/>
      <c r="P5223" s="9" t="n"/>
      <c r="Q5223" s="8" t="n"/>
      <c r="R5223" s="8" t="n"/>
    </row>
    <row r="5224" hidden="1">
      <c r="A5224" s="8" t="n"/>
      <c r="B5224" s="8" t="n"/>
      <c r="C5224" s="8" t="n"/>
      <c r="D5224" s="3" t="n"/>
      <c r="E5224" s="3" t="n"/>
      <c r="F5224" s="3" t="n"/>
      <c r="G5224" s="3" t="n"/>
      <c r="H5224" s="3" t="n"/>
      <c r="I5224" s="3" t="n"/>
      <c r="J5224" s="3" t="n"/>
      <c r="K5224" s="9" t="n"/>
      <c r="L5224" s="8" t="n"/>
      <c r="M5224" s="9" t="n"/>
      <c r="N5224" s="9" t="n"/>
      <c r="O5224" s="9" t="n"/>
      <c r="P5224" s="9" t="n"/>
      <c r="Q5224" s="8" t="n"/>
      <c r="R5224" s="8" t="n"/>
    </row>
    <row r="5225" hidden="1">
      <c r="A5225" s="8" t="n"/>
      <c r="B5225" s="8" t="n"/>
      <c r="C5225" s="8" t="n"/>
      <c r="D5225" s="3" t="n"/>
      <c r="E5225" s="3" t="n"/>
      <c r="F5225" s="3" t="n"/>
      <c r="G5225" s="3" t="n"/>
      <c r="H5225" s="3" t="n"/>
      <c r="I5225" s="3" t="n"/>
      <c r="J5225" s="3" t="n"/>
      <c r="K5225" s="9" t="n"/>
      <c r="L5225" s="8" t="n"/>
      <c r="M5225" s="9" t="n"/>
      <c r="N5225" s="9" t="n"/>
      <c r="O5225" s="9" t="n"/>
      <c r="P5225" s="9" t="n"/>
      <c r="Q5225" s="8" t="n"/>
      <c r="R5225" s="8" t="n"/>
    </row>
    <row r="5226" hidden="1">
      <c r="A5226" s="8" t="n"/>
      <c r="B5226" s="8" t="n"/>
      <c r="C5226" s="8" t="n"/>
      <c r="D5226" s="3" t="n"/>
      <c r="E5226" s="3" t="n"/>
      <c r="F5226" s="3" t="n"/>
      <c r="G5226" s="3" t="n"/>
      <c r="H5226" s="3" t="n"/>
      <c r="I5226" s="3" t="n"/>
      <c r="J5226" s="3" t="n"/>
      <c r="K5226" s="9" t="n"/>
      <c r="L5226" s="8" t="n"/>
      <c r="M5226" s="9" t="n"/>
      <c r="N5226" s="9" t="n"/>
      <c r="O5226" s="9" t="n"/>
      <c r="P5226" s="9" t="n"/>
      <c r="Q5226" s="8" t="n"/>
      <c r="R5226" s="8" t="n"/>
    </row>
    <row r="5227" hidden="1">
      <c r="A5227" s="8" t="n"/>
      <c r="B5227" s="8" t="n"/>
      <c r="C5227" s="8" t="n"/>
      <c r="D5227" s="3" t="n"/>
      <c r="E5227" s="3" t="n"/>
      <c r="F5227" s="3" t="n"/>
      <c r="G5227" s="3" t="n"/>
      <c r="H5227" s="3" t="n"/>
      <c r="I5227" s="3" t="n"/>
      <c r="J5227" s="3" t="n"/>
      <c r="K5227" s="9" t="n"/>
      <c r="L5227" s="8" t="n"/>
      <c r="M5227" s="9" t="n"/>
      <c r="N5227" s="9" t="n"/>
      <c r="O5227" s="9" t="n"/>
      <c r="P5227" s="9" t="n"/>
      <c r="Q5227" s="8" t="n"/>
      <c r="R5227" s="8" t="n"/>
    </row>
    <row r="5228" hidden="1">
      <c r="A5228" s="8" t="n"/>
      <c r="B5228" s="8" t="n"/>
      <c r="C5228" s="8" t="n"/>
      <c r="D5228" s="3" t="n"/>
      <c r="E5228" s="3" t="n"/>
      <c r="F5228" s="3" t="n"/>
      <c r="G5228" s="3" t="n"/>
      <c r="H5228" s="3" t="n"/>
      <c r="I5228" s="3" t="n"/>
      <c r="J5228" s="3" t="n"/>
      <c r="K5228" s="9" t="n"/>
      <c r="L5228" s="8" t="n"/>
      <c r="M5228" s="9" t="n"/>
      <c r="N5228" s="9" t="n"/>
      <c r="O5228" s="9" t="n"/>
      <c r="P5228" s="9" t="n"/>
      <c r="Q5228" s="8" t="n"/>
      <c r="R5228" s="8" t="n"/>
    </row>
    <row r="5229" hidden="1">
      <c r="A5229" s="8" t="n"/>
      <c r="B5229" s="8" t="n"/>
      <c r="C5229" s="8" t="n"/>
      <c r="D5229" s="3" t="n"/>
      <c r="E5229" s="3" t="n"/>
      <c r="F5229" s="3" t="n"/>
      <c r="G5229" s="3" t="n"/>
      <c r="H5229" s="3" t="n"/>
      <c r="I5229" s="3" t="n"/>
      <c r="J5229" s="3" t="n"/>
      <c r="K5229" s="9" t="n"/>
      <c r="L5229" s="8" t="n"/>
      <c r="M5229" s="9" t="n"/>
      <c r="N5229" s="9" t="n"/>
      <c r="O5229" s="9" t="n"/>
      <c r="P5229" s="9" t="n"/>
      <c r="Q5229" s="8" t="n"/>
      <c r="R5229" s="8" t="n"/>
    </row>
    <row r="5230" hidden="1">
      <c r="A5230" s="8" t="n"/>
      <c r="B5230" s="8" t="n"/>
      <c r="C5230" s="8" t="n"/>
      <c r="D5230" s="3" t="n"/>
      <c r="E5230" s="3" t="n"/>
      <c r="F5230" s="3" t="n"/>
      <c r="G5230" s="3" t="n"/>
      <c r="H5230" s="3" t="n"/>
      <c r="I5230" s="3" t="n"/>
      <c r="J5230" s="3" t="n"/>
      <c r="K5230" s="9" t="n"/>
      <c r="L5230" s="8" t="n"/>
      <c r="M5230" s="9" t="n"/>
      <c r="N5230" s="9" t="n"/>
      <c r="O5230" s="9" t="n"/>
      <c r="P5230" s="9" t="n"/>
      <c r="Q5230" s="8" t="n"/>
      <c r="R5230" s="8" t="n"/>
    </row>
    <row r="5231" hidden="1">
      <c r="A5231" s="8" t="n"/>
      <c r="B5231" s="8" t="n"/>
      <c r="C5231" s="8" t="n"/>
      <c r="D5231" s="3" t="n"/>
      <c r="E5231" s="3" t="n"/>
      <c r="F5231" s="3" t="n"/>
      <c r="G5231" s="3" t="n"/>
      <c r="H5231" s="3" t="n"/>
      <c r="I5231" s="3" t="n"/>
      <c r="J5231" s="3" t="n"/>
      <c r="K5231" s="9" t="n"/>
      <c r="L5231" s="8" t="n"/>
      <c r="M5231" s="9" t="n"/>
      <c r="N5231" s="9" t="n"/>
      <c r="O5231" s="9" t="n"/>
      <c r="P5231" s="9" t="n"/>
      <c r="Q5231" s="8" t="n"/>
      <c r="R5231" s="8" t="n"/>
    </row>
    <row r="5232" hidden="1">
      <c r="A5232" s="8" t="n"/>
      <c r="B5232" s="8" t="n"/>
      <c r="C5232" s="8" t="n"/>
      <c r="D5232" s="3" t="n"/>
      <c r="E5232" s="3" t="n"/>
      <c r="F5232" s="3" t="n"/>
      <c r="G5232" s="3" t="n"/>
      <c r="H5232" s="3" t="n"/>
      <c r="I5232" s="3" t="n"/>
      <c r="J5232" s="3" t="n"/>
      <c r="K5232" s="9" t="n"/>
      <c r="L5232" s="8" t="n"/>
      <c r="M5232" s="9" t="n"/>
      <c r="N5232" s="9" t="n"/>
      <c r="O5232" s="9" t="n"/>
      <c r="P5232" s="9" t="n"/>
      <c r="Q5232" s="8" t="n"/>
      <c r="R5232" s="8" t="n"/>
    </row>
    <row r="5233" hidden="1">
      <c r="A5233" s="8" t="n"/>
      <c r="B5233" s="8" t="n"/>
      <c r="C5233" s="8" t="n"/>
      <c r="D5233" s="3" t="n"/>
      <c r="E5233" s="3" t="n"/>
      <c r="F5233" s="3" t="n"/>
      <c r="G5233" s="3" t="n"/>
      <c r="H5233" s="3" t="n"/>
      <c r="I5233" s="3" t="n"/>
      <c r="J5233" s="3" t="n"/>
      <c r="K5233" s="9" t="n"/>
      <c r="L5233" s="8" t="n"/>
      <c r="M5233" s="9" t="n"/>
      <c r="N5233" s="9" t="n"/>
      <c r="O5233" s="9" t="n"/>
      <c r="P5233" s="9" t="n"/>
      <c r="Q5233" s="8" t="n"/>
      <c r="R5233" s="8" t="n"/>
    </row>
    <row r="5234" hidden="1">
      <c r="A5234" s="8" t="n"/>
      <c r="B5234" s="8" t="n"/>
      <c r="C5234" s="8" t="n"/>
      <c r="D5234" s="3" t="n"/>
      <c r="E5234" s="3" t="n"/>
      <c r="F5234" s="3" t="n"/>
      <c r="G5234" s="3" t="n"/>
      <c r="H5234" s="3" t="n"/>
      <c r="I5234" s="3" t="n"/>
      <c r="J5234" s="3" t="n"/>
      <c r="K5234" s="9" t="n"/>
      <c r="L5234" s="8" t="n"/>
      <c r="M5234" s="9" t="n"/>
      <c r="N5234" s="9" t="n"/>
      <c r="O5234" s="9" t="n"/>
      <c r="P5234" s="9" t="n"/>
      <c r="Q5234" s="8" t="n"/>
      <c r="R5234" s="8" t="n"/>
    </row>
    <row r="5235" hidden="1">
      <c r="A5235" s="8" t="n"/>
      <c r="B5235" s="8" t="n"/>
      <c r="C5235" s="8" t="n"/>
      <c r="D5235" s="3" t="n"/>
      <c r="E5235" s="3" t="n"/>
      <c r="F5235" s="3" t="n"/>
      <c r="G5235" s="3" t="n"/>
      <c r="H5235" s="3" t="n"/>
      <c r="I5235" s="3" t="n"/>
      <c r="J5235" s="3" t="n"/>
      <c r="K5235" s="9" t="n"/>
      <c r="L5235" s="8" t="n"/>
      <c r="M5235" s="9" t="n"/>
      <c r="N5235" s="9" t="n"/>
      <c r="O5235" s="9" t="n"/>
      <c r="P5235" s="9" t="n"/>
      <c r="Q5235" s="8" t="n"/>
      <c r="R5235" s="8" t="n"/>
    </row>
    <row r="5236" hidden="1">
      <c r="A5236" s="8" t="n"/>
      <c r="B5236" s="8" t="n"/>
      <c r="C5236" s="8" t="n"/>
      <c r="D5236" s="3" t="n"/>
      <c r="E5236" s="3" t="n"/>
      <c r="F5236" s="3" t="n"/>
      <c r="G5236" s="3" t="n"/>
      <c r="H5236" s="3" t="n"/>
      <c r="I5236" s="3" t="n"/>
      <c r="J5236" s="3" t="n"/>
      <c r="K5236" s="9" t="n"/>
      <c r="L5236" s="8" t="n"/>
      <c r="M5236" s="9" t="n"/>
      <c r="N5236" s="9" t="n"/>
      <c r="O5236" s="9" t="n"/>
      <c r="P5236" s="9" t="n"/>
      <c r="Q5236" s="8" t="n"/>
      <c r="R5236" s="8" t="n"/>
    </row>
    <row r="5237" hidden="1">
      <c r="A5237" s="8" t="n"/>
      <c r="B5237" s="8" t="n"/>
      <c r="C5237" s="8" t="n"/>
      <c r="D5237" s="3" t="n"/>
      <c r="E5237" s="3" t="n"/>
      <c r="F5237" s="3" t="n"/>
      <c r="G5237" s="3" t="n"/>
      <c r="H5237" s="3" t="n"/>
      <c r="I5237" s="3" t="n"/>
      <c r="J5237" s="3" t="n"/>
      <c r="K5237" s="9" t="n"/>
      <c r="L5237" s="8" t="n"/>
      <c r="M5237" s="9" t="n"/>
      <c r="N5237" s="9" t="n"/>
      <c r="O5237" s="9" t="n"/>
      <c r="P5237" s="9" t="n"/>
      <c r="Q5237" s="8" t="n"/>
      <c r="R5237" s="8" t="n"/>
    </row>
    <row r="5238" hidden="1">
      <c r="A5238" s="8" t="n"/>
      <c r="B5238" s="8" t="n"/>
      <c r="C5238" s="8" t="n"/>
      <c r="D5238" s="3" t="n"/>
      <c r="E5238" s="3" t="n"/>
      <c r="F5238" s="3" t="n"/>
      <c r="G5238" s="3" t="n"/>
      <c r="H5238" s="3" t="n"/>
      <c r="I5238" s="3" t="n"/>
      <c r="J5238" s="3" t="n"/>
      <c r="K5238" s="9" t="n"/>
      <c r="L5238" s="8" t="n"/>
      <c r="M5238" s="9" t="n"/>
      <c r="N5238" s="9" t="n"/>
      <c r="O5238" s="9" t="n"/>
      <c r="P5238" s="9" t="n"/>
      <c r="Q5238" s="8" t="n"/>
      <c r="R5238" s="8" t="n"/>
    </row>
    <row r="5239" hidden="1">
      <c r="A5239" s="8" t="n"/>
      <c r="B5239" s="8" t="n"/>
      <c r="C5239" s="8" t="n"/>
      <c r="D5239" s="3" t="n"/>
      <c r="E5239" s="3" t="n"/>
      <c r="F5239" s="3" t="n"/>
      <c r="G5239" s="3" t="n"/>
      <c r="H5239" s="3" t="n"/>
      <c r="I5239" s="3" t="n"/>
      <c r="J5239" s="3" t="n"/>
      <c r="K5239" s="9" t="n"/>
      <c r="L5239" s="8" t="n"/>
      <c r="M5239" s="9" t="n"/>
      <c r="N5239" s="9" t="n"/>
      <c r="O5239" s="9" t="n"/>
      <c r="P5239" s="9" t="n"/>
      <c r="Q5239" s="8" t="n"/>
      <c r="R5239" s="8" t="n"/>
    </row>
    <row r="5240" hidden="1">
      <c r="A5240" s="8" t="n"/>
      <c r="B5240" s="8" t="n"/>
      <c r="C5240" s="8" t="n"/>
      <c r="D5240" s="3" t="n"/>
      <c r="E5240" s="3" t="n"/>
      <c r="F5240" s="3" t="n"/>
      <c r="G5240" s="3" t="n"/>
      <c r="H5240" s="3" t="n"/>
      <c r="I5240" s="3" t="n"/>
      <c r="J5240" s="3" t="n"/>
      <c r="K5240" s="9" t="n"/>
      <c r="L5240" s="8" t="n"/>
      <c r="M5240" s="9" t="n"/>
      <c r="N5240" s="9" t="n"/>
      <c r="O5240" s="9" t="n"/>
      <c r="P5240" s="9" t="n"/>
      <c r="Q5240" s="8" t="n"/>
      <c r="R5240" s="8" t="n"/>
    </row>
    <row r="5241" hidden="1">
      <c r="A5241" s="8" t="n"/>
      <c r="B5241" s="8" t="n"/>
      <c r="C5241" s="8" t="n"/>
      <c r="D5241" s="3" t="n"/>
      <c r="E5241" s="3" t="n"/>
      <c r="F5241" s="3" t="n"/>
      <c r="G5241" s="3" t="n"/>
      <c r="H5241" s="3" t="n"/>
      <c r="I5241" s="3" t="n"/>
      <c r="J5241" s="3" t="n"/>
      <c r="K5241" s="9" t="n"/>
      <c r="L5241" s="8" t="n"/>
      <c r="M5241" s="9" t="n"/>
      <c r="N5241" s="9" t="n"/>
      <c r="O5241" s="9" t="n"/>
      <c r="P5241" s="9" t="n"/>
      <c r="Q5241" s="8" t="n"/>
      <c r="R5241" s="8" t="n"/>
    </row>
    <row r="5242" hidden="1">
      <c r="A5242" s="8" t="n"/>
      <c r="B5242" s="8" t="n"/>
      <c r="C5242" s="8" t="n"/>
      <c r="D5242" s="3" t="n"/>
      <c r="E5242" s="3" t="n"/>
      <c r="F5242" s="3" t="n"/>
      <c r="G5242" s="3" t="n"/>
      <c r="H5242" s="3" t="n"/>
      <c r="I5242" s="3" t="n"/>
      <c r="J5242" s="3" t="n"/>
      <c r="K5242" s="9" t="n"/>
      <c r="L5242" s="8" t="n"/>
      <c r="M5242" s="9" t="n"/>
      <c r="N5242" s="9" t="n"/>
      <c r="O5242" s="9" t="n"/>
      <c r="P5242" s="9" t="n"/>
      <c r="Q5242" s="8" t="n"/>
      <c r="R5242" s="8" t="n"/>
    </row>
    <row r="5243" hidden="1">
      <c r="A5243" s="8" t="n"/>
      <c r="B5243" s="8" t="n"/>
      <c r="C5243" s="8" t="n"/>
      <c r="D5243" s="3" t="n"/>
      <c r="E5243" s="3" t="n"/>
      <c r="F5243" s="3" t="n"/>
      <c r="G5243" s="3" t="n"/>
      <c r="H5243" s="3" t="n"/>
      <c r="I5243" s="3" t="n"/>
      <c r="J5243" s="3" t="n"/>
      <c r="K5243" s="9" t="n"/>
      <c r="L5243" s="8" t="n"/>
      <c r="M5243" s="9" t="n"/>
      <c r="N5243" s="9" t="n"/>
      <c r="O5243" s="9" t="n"/>
      <c r="P5243" s="9" t="n"/>
      <c r="Q5243" s="8" t="n"/>
      <c r="R5243" s="8" t="n"/>
    </row>
    <row r="5244" hidden="1">
      <c r="A5244" s="8" t="n"/>
      <c r="B5244" s="8" t="n"/>
      <c r="C5244" s="8" t="n"/>
      <c r="D5244" s="3" t="n"/>
      <c r="E5244" s="3" t="n"/>
      <c r="F5244" s="3" t="n"/>
      <c r="G5244" s="3" t="n"/>
      <c r="H5244" s="3" t="n"/>
      <c r="I5244" s="3" t="n"/>
      <c r="J5244" s="3" t="n"/>
      <c r="K5244" s="9" t="n"/>
      <c r="L5244" s="8" t="n"/>
      <c r="M5244" s="9" t="n"/>
      <c r="N5244" s="9" t="n"/>
      <c r="O5244" s="9" t="n"/>
      <c r="P5244" s="9" t="n"/>
      <c r="Q5244" s="8" t="n"/>
      <c r="R5244" s="8" t="n"/>
    </row>
    <row r="5245" hidden="1">
      <c r="A5245" s="8" t="n"/>
      <c r="B5245" s="8" t="n"/>
      <c r="C5245" s="8" t="n"/>
      <c r="D5245" s="3" t="n"/>
      <c r="E5245" s="3" t="n"/>
      <c r="F5245" s="3" t="n"/>
      <c r="G5245" s="3" t="n"/>
      <c r="H5245" s="3" t="n"/>
      <c r="I5245" s="3" t="n"/>
      <c r="J5245" s="3" t="n"/>
      <c r="K5245" s="9" t="n"/>
      <c r="L5245" s="8" t="n"/>
      <c r="M5245" s="9" t="n"/>
      <c r="N5245" s="9" t="n"/>
      <c r="O5245" s="9" t="n"/>
      <c r="P5245" s="9" t="n"/>
      <c r="Q5245" s="8" t="n"/>
      <c r="R5245" s="8" t="n"/>
    </row>
    <row r="5246" hidden="1">
      <c r="A5246" s="8" t="n"/>
      <c r="B5246" s="8" t="n"/>
      <c r="C5246" s="8" t="n"/>
      <c r="D5246" s="3" t="n"/>
      <c r="E5246" s="3" t="n"/>
      <c r="F5246" s="3" t="n"/>
      <c r="G5246" s="3" t="n"/>
      <c r="H5246" s="3" t="n"/>
      <c r="I5246" s="3" t="n"/>
      <c r="J5246" s="3" t="n"/>
      <c r="K5246" s="9" t="n"/>
      <c r="L5246" s="8" t="n"/>
      <c r="M5246" s="9" t="n"/>
      <c r="N5246" s="9" t="n"/>
      <c r="O5246" s="9" t="n"/>
      <c r="P5246" s="9" t="n"/>
      <c r="Q5246" s="8" t="n"/>
      <c r="R5246" s="8" t="n"/>
    </row>
    <row r="5247" hidden="1">
      <c r="A5247" s="8" t="n"/>
      <c r="B5247" s="8" t="n"/>
      <c r="C5247" s="8" t="n"/>
      <c r="D5247" s="3" t="n"/>
      <c r="E5247" s="3" t="n"/>
      <c r="F5247" s="3" t="n"/>
      <c r="G5247" s="3" t="n"/>
      <c r="H5247" s="3" t="n"/>
      <c r="I5247" s="3" t="n"/>
      <c r="J5247" s="3" t="n"/>
      <c r="K5247" s="9" t="n"/>
      <c r="L5247" s="8" t="n"/>
      <c r="M5247" s="9" t="n"/>
      <c r="N5247" s="9" t="n"/>
      <c r="O5247" s="9" t="n"/>
      <c r="P5247" s="9" t="n"/>
      <c r="Q5247" s="8" t="n"/>
      <c r="R5247" s="8" t="n"/>
    </row>
    <row r="5248" hidden="1">
      <c r="A5248" s="8" t="n"/>
      <c r="B5248" s="8" t="n"/>
      <c r="C5248" s="8" t="n"/>
      <c r="D5248" s="3" t="n"/>
      <c r="E5248" s="3" t="n"/>
      <c r="F5248" s="3" t="n"/>
      <c r="G5248" s="3" t="n"/>
      <c r="H5248" s="3" t="n"/>
      <c r="I5248" s="3" t="n"/>
      <c r="J5248" s="3" t="n"/>
      <c r="K5248" s="9" t="n"/>
      <c r="L5248" s="8" t="n"/>
      <c r="M5248" s="9" t="n"/>
      <c r="N5248" s="9" t="n"/>
      <c r="O5248" s="9" t="n"/>
      <c r="P5248" s="9" t="n"/>
      <c r="Q5248" s="8" t="n"/>
      <c r="R5248" s="8" t="n"/>
    </row>
    <row r="5249" hidden="1">
      <c r="A5249" s="8" t="n"/>
      <c r="B5249" s="8" t="n"/>
      <c r="C5249" s="8" t="n"/>
      <c r="D5249" s="3" t="n"/>
      <c r="E5249" s="3" t="n"/>
      <c r="F5249" s="3" t="n"/>
      <c r="G5249" s="3" t="n"/>
      <c r="H5249" s="3" t="n"/>
      <c r="I5249" s="3" t="n"/>
      <c r="J5249" s="3" t="n"/>
      <c r="K5249" s="9" t="n"/>
      <c r="L5249" s="8" t="n"/>
      <c r="M5249" s="9" t="n"/>
      <c r="N5249" s="9" t="n"/>
      <c r="O5249" s="9" t="n"/>
      <c r="P5249" s="9" t="n"/>
      <c r="Q5249" s="8" t="n"/>
      <c r="R5249" s="8" t="n"/>
    </row>
    <row r="5250" hidden="1">
      <c r="A5250" s="8" t="n"/>
      <c r="B5250" s="8" t="n"/>
      <c r="C5250" s="8" t="n"/>
      <c r="D5250" s="3" t="n"/>
      <c r="E5250" s="3" t="n"/>
      <c r="F5250" s="3" t="n"/>
      <c r="G5250" s="3" t="n"/>
      <c r="H5250" s="3" t="n"/>
      <c r="I5250" s="3" t="n"/>
      <c r="J5250" s="3" t="n"/>
      <c r="K5250" s="9" t="n"/>
      <c r="L5250" s="8" t="n"/>
      <c r="M5250" s="9" t="n"/>
      <c r="N5250" s="9" t="n"/>
      <c r="O5250" s="9" t="n"/>
      <c r="P5250" s="9" t="n"/>
      <c r="Q5250" s="8" t="n"/>
      <c r="R5250" s="8" t="n"/>
    </row>
    <row r="5251" hidden="1">
      <c r="A5251" s="8" t="n"/>
      <c r="B5251" s="8" t="n"/>
      <c r="C5251" s="8" t="n"/>
      <c r="D5251" s="3" t="n"/>
      <c r="E5251" s="3" t="n"/>
      <c r="F5251" s="3" t="n"/>
      <c r="G5251" s="3" t="n"/>
      <c r="H5251" s="3" t="n"/>
      <c r="I5251" s="3" t="n"/>
      <c r="J5251" s="3" t="n"/>
      <c r="K5251" s="9" t="n"/>
      <c r="L5251" s="8" t="n"/>
      <c r="M5251" s="9" t="n"/>
      <c r="N5251" s="9" t="n"/>
      <c r="O5251" s="9" t="n"/>
      <c r="P5251" s="9" t="n"/>
      <c r="Q5251" s="8" t="n"/>
      <c r="R5251" s="8" t="n"/>
    </row>
    <row r="5252" hidden="1">
      <c r="A5252" s="8" t="n"/>
      <c r="B5252" s="8" t="n"/>
      <c r="C5252" s="8" t="n"/>
      <c r="D5252" s="3" t="n"/>
      <c r="E5252" s="3" t="n"/>
      <c r="F5252" s="3" t="n"/>
      <c r="G5252" s="3" t="n"/>
      <c r="H5252" s="3" t="n"/>
      <c r="I5252" s="3" t="n"/>
      <c r="J5252" s="3" t="n"/>
      <c r="K5252" s="9" t="n"/>
      <c r="L5252" s="8" t="n"/>
      <c r="M5252" s="9" t="n"/>
      <c r="N5252" s="9" t="n"/>
      <c r="O5252" s="9" t="n"/>
      <c r="P5252" s="9" t="n"/>
      <c r="Q5252" s="8" t="n"/>
      <c r="R5252" s="8" t="n"/>
    </row>
    <row r="5253" hidden="1">
      <c r="A5253" s="8" t="n"/>
      <c r="B5253" s="8" t="n"/>
      <c r="C5253" s="8" t="n"/>
      <c r="D5253" s="3" t="n"/>
      <c r="E5253" s="3" t="n"/>
      <c r="F5253" s="3" t="n"/>
      <c r="G5253" s="3" t="n"/>
      <c r="H5253" s="3" t="n"/>
      <c r="I5253" s="3" t="n"/>
      <c r="J5253" s="3" t="n"/>
      <c r="K5253" s="9" t="n"/>
      <c r="L5253" s="8" t="n"/>
      <c r="M5253" s="9" t="n"/>
      <c r="N5253" s="9" t="n"/>
      <c r="O5253" s="9" t="n"/>
      <c r="P5253" s="9" t="n"/>
      <c r="Q5253" s="8" t="n"/>
      <c r="R5253" s="8" t="n"/>
    </row>
    <row r="5254" hidden="1">
      <c r="A5254" s="8" t="n"/>
      <c r="B5254" s="8" t="n"/>
      <c r="C5254" s="8" t="n"/>
      <c r="D5254" s="3" t="n"/>
      <c r="E5254" s="3" t="n"/>
      <c r="F5254" s="3" t="n"/>
      <c r="G5254" s="3" t="n"/>
      <c r="H5254" s="3" t="n"/>
      <c r="I5254" s="3" t="n"/>
      <c r="J5254" s="3" t="n"/>
      <c r="K5254" s="9" t="n"/>
      <c r="L5254" s="8" t="n"/>
      <c r="M5254" s="9" t="n"/>
      <c r="N5254" s="9" t="n"/>
      <c r="O5254" s="9" t="n"/>
      <c r="P5254" s="9" t="n"/>
      <c r="Q5254" s="8" t="n"/>
      <c r="R5254" s="8" t="n"/>
    </row>
    <row r="5255" hidden="1">
      <c r="A5255" s="8" t="n"/>
      <c r="B5255" s="8" t="n"/>
      <c r="C5255" s="8" t="n"/>
      <c r="D5255" s="3" t="n"/>
      <c r="E5255" s="3" t="n"/>
      <c r="F5255" s="3" t="n"/>
      <c r="G5255" s="3" t="n"/>
      <c r="H5255" s="3" t="n"/>
      <c r="I5255" s="3" t="n"/>
      <c r="J5255" s="3" t="n"/>
      <c r="K5255" s="9" t="n"/>
      <c r="L5255" s="8" t="n"/>
      <c r="M5255" s="9" t="n"/>
      <c r="N5255" s="9" t="n"/>
      <c r="O5255" s="9" t="n"/>
      <c r="P5255" s="9" t="n"/>
      <c r="Q5255" s="8" t="n"/>
      <c r="R5255" s="8" t="n"/>
    </row>
    <row r="5256" hidden="1">
      <c r="A5256" s="8" t="n"/>
      <c r="B5256" s="8" t="n"/>
      <c r="C5256" s="8" t="n"/>
      <c r="D5256" s="3" t="n"/>
      <c r="E5256" s="3" t="n"/>
      <c r="F5256" s="3" t="n"/>
      <c r="G5256" s="3" t="n"/>
      <c r="H5256" s="3" t="n"/>
      <c r="I5256" s="3" t="n"/>
      <c r="J5256" s="3" t="n"/>
      <c r="K5256" s="9" t="n"/>
      <c r="L5256" s="8" t="n"/>
      <c r="M5256" s="9" t="n"/>
      <c r="N5256" s="9" t="n"/>
      <c r="O5256" s="9" t="n"/>
      <c r="P5256" s="9" t="n"/>
      <c r="Q5256" s="8" t="n"/>
      <c r="R5256" s="8" t="n"/>
    </row>
    <row r="5257" hidden="1">
      <c r="A5257" s="8" t="n"/>
      <c r="B5257" s="8" t="n"/>
      <c r="C5257" s="8" t="n"/>
      <c r="D5257" s="3" t="n"/>
      <c r="E5257" s="3" t="n"/>
      <c r="F5257" s="3" t="n"/>
      <c r="G5257" s="3" t="n"/>
      <c r="H5257" s="3" t="n"/>
      <c r="I5257" s="3" t="n"/>
      <c r="J5257" s="3" t="n"/>
      <c r="K5257" s="9" t="n"/>
      <c r="L5257" s="8" t="n"/>
      <c r="M5257" s="9" t="n"/>
      <c r="N5257" s="9" t="n"/>
      <c r="O5257" s="9" t="n"/>
      <c r="P5257" s="9" t="n"/>
      <c r="Q5257" s="8" t="n"/>
      <c r="R5257" s="8" t="n"/>
    </row>
    <row r="5258" hidden="1">
      <c r="A5258" s="8" t="n"/>
      <c r="B5258" s="8" t="n"/>
      <c r="C5258" s="8" t="n"/>
      <c r="D5258" s="3" t="n"/>
      <c r="E5258" s="3" t="n"/>
      <c r="F5258" s="3" t="n"/>
      <c r="G5258" s="3" t="n"/>
      <c r="H5258" s="3" t="n"/>
      <c r="I5258" s="3" t="n"/>
      <c r="J5258" s="3" t="n"/>
      <c r="K5258" s="9" t="n"/>
      <c r="L5258" s="8" t="n"/>
      <c r="M5258" s="9" t="n"/>
      <c r="N5258" s="9" t="n"/>
      <c r="O5258" s="9" t="n"/>
      <c r="P5258" s="9" t="n"/>
      <c r="Q5258" s="8" t="n"/>
      <c r="R5258" s="8" t="n"/>
    </row>
    <row r="5259" hidden="1">
      <c r="A5259" s="8" t="n"/>
      <c r="B5259" s="8" t="n"/>
      <c r="C5259" s="8" t="n"/>
      <c r="D5259" s="3" t="n"/>
      <c r="E5259" s="3" t="n"/>
      <c r="F5259" s="3" t="n"/>
      <c r="G5259" s="3" t="n"/>
      <c r="H5259" s="3" t="n"/>
      <c r="I5259" s="3" t="n"/>
      <c r="J5259" s="3" t="n"/>
      <c r="K5259" s="9" t="n"/>
      <c r="L5259" s="8" t="n"/>
      <c r="M5259" s="9" t="n"/>
      <c r="N5259" s="9" t="n"/>
      <c r="O5259" s="9" t="n"/>
      <c r="P5259" s="9" t="n"/>
      <c r="Q5259" s="8" t="n"/>
      <c r="R5259" s="8" t="n"/>
    </row>
    <row r="5260" hidden="1">
      <c r="A5260" s="8" t="n"/>
      <c r="B5260" s="8" t="n"/>
      <c r="C5260" s="8" t="n"/>
      <c r="D5260" s="3" t="n"/>
      <c r="E5260" s="3" t="n"/>
      <c r="F5260" s="3" t="n"/>
      <c r="G5260" s="3" t="n"/>
      <c r="H5260" s="3" t="n"/>
      <c r="I5260" s="3" t="n"/>
      <c r="J5260" s="3" t="n"/>
      <c r="K5260" s="9" t="n"/>
      <c r="L5260" s="8" t="n"/>
      <c r="M5260" s="9" t="n"/>
      <c r="N5260" s="9" t="n"/>
      <c r="O5260" s="9" t="n"/>
      <c r="P5260" s="9" t="n"/>
      <c r="Q5260" s="8" t="n"/>
      <c r="R5260" s="8" t="n"/>
    </row>
    <row r="5261" hidden="1">
      <c r="A5261" s="8" t="n"/>
      <c r="B5261" s="8" t="n"/>
      <c r="C5261" s="8" t="n"/>
      <c r="D5261" s="3" t="n"/>
      <c r="E5261" s="3" t="n"/>
      <c r="F5261" s="3" t="n"/>
      <c r="G5261" s="3" t="n"/>
      <c r="H5261" s="3" t="n"/>
      <c r="I5261" s="3" t="n"/>
      <c r="J5261" s="3" t="n"/>
      <c r="K5261" s="9" t="n"/>
      <c r="L5261" s="8" t="n"/>
      <c r="M5261" s="9" t="n"/>
      <c r="N5261" s="9" t="n"/>
      <c r="O5261" s="9" t="n"/>
      <c r="P5261" s="9" t="n"/>
      <c r="Q5261" s="8" t="n"/>
      <c r="R5261" s="8" t="n"/>
    </row>
    <row r="5262" hidden="1">
      <c r="A5262" s="8" t="n"/>
      <c r="B5262" s="8" t="n"/>
      <c r="C5262" s="8" t="n"/>
      <c r="D5262" s="3" t="n"/>
      <c r="E5262" s="3" t="n"/>
      <c r="F5262" s="3" t="n"/>
      <c r="G5262" s="3" t="n"/>
      <c r="H5262" s="3" t="n"/>
      <c r="I5262" s="3" t="n"/>
      <c r="J5262" s="3" t="n"/>
      <c r="K5262" s="9" t="n"/>
      <c r="L5262" s="8" t="n"/>
      <c r="M5262" s="9" t="n"/>
      <c r="N5262" s="9" t="n"/>
      <c r="O5262" s="9" t="n"/>
      <c r="P5262" s="9" t="n"/>
      <c r="Q5262" s="8" t="n"/>
      <c r="R5262" s="8" t="n"/>
    </row>
    <row r="5263" hidden="1">
      <c r="A5263" s="8" t="n"/>
      <c r="B5263" s="8" t="n"/>
      <c r="C5263" s="8" t="n"/>
      <c r="D5263" s="3" t="n"/>
      <c r="E5263" s="3" t="n"/>
      <c r="F5263" s="3" t="n"/>
      <c r="G5263" s="3" t="n"/>
      <c r="H5263" s="3" t="n"/>
      <c r="I5263" s="3" t="n"/>
      <c r="J5263" s="3" t="n"/>
      <c r="K5263" s="9" t="n"/>
      <c r="L5263" s="8" t="n"/>
      <c r="M5263" s="9" t="n"/>
      <c r="N5263" s="9" t="n"/>
      <c r="O5263" s="9" t="n"/>
      <c r="P5263" s="9" t="n"/>
      <c r="Q5263" s="8" t="n"/>
      <c r="R5263" s="8" t="n"/>
    </row>
    <row r="5264" hidden="1">
      <c r="A5264" s="8" t="n"/>
      <c r="B5264" s="8" t="n"/>
      <c r="C5264" s="8" t="n"/>
      <c r="D5264" s="3" t="n"/>
      <c r="E5264" s="3" t="n"/>
      <c r="F5264" s="3" t="n"/>
      <c r="G5264" s="3" t="n"/>
      <c r="H5264" s="3" t="n"/>
      <c r="I5264" s="3" t="n"/>
      <c r="J5264" s="3" t="n"/>
      <c r="K5264" s="9" t="n"/>
      <c r="L5264" s="8" t="n"/>
      <c r="M5264" s="9" t="n"/>
      <c r="N5264" s="9" t="n"/>
      <c r="O5264" s="9" t="n"/>
      <c r="P5264" s="9" t="n"/>
      <c r="Q5264" s="8" t="n"/>
      <c r="R5264" s="8" t="n"/>
    </row>
    <row r="5265" hidden="1">
      <c r="A5265" s="8" t="n"/>
      <c r="B5265" s="8" t="n"/>
      <c r="C5265" s="8" t="n"/>
      <c r="D5265" s="3" t="n"/>
      <c r="E5265" s="3" t="n"/>
      <c r="F5265" s="3" t="n"/>
      <c r="G5265" s="3" t="n"/>
      <c r="H5265" s="3" t="n"/>
      <c r="I5265" s="3" t="n"/>
      <c r="J5265" s="3" t="n"/>
      <c r="K5265" s="9" t="n"/>
      <c r="L5265" s="8" t="n"/>
      <c r="M5265" s="9" t="n"/>
      <c r="N5265" s="9" t="n"/>
      <c r="O5265" s="9" t="n"/>
      <c r="P5265" s="9" t="n"/>
      <c r="Q5265" s="8" t="n"/>
      <c r="R5265" s="8" t="n"/>
    </row>
    <row r="5266" hidden="1">
      <c r="A5266" s="8" t="n"/>
      <c r="B5266" s="8" t="n"/>
      <c r="C5266" s="8" t="n"/>
      <c r="D5266" s="3" t="n"/>
      <c r="E5266" s="3" t="n"/>
      <c r="F5266" s="3" t="n"/>
      <c r="G5266" s="3" t="n"/>
      <c r="H5266" s="3" t="n"/>
      <c r="I5266" s="3" t="n"/>
      <c r="J5266" s="3" t="n"/>
      <c r="K5266" s="9" t="n"/>
      <c r="L5266" s="8" t="n"/>
      <c r="M5266" s="9" t="n"/>
      <c r="N5266" s="9" t="n"/>
      <c r="O5266" s="9" t="n"/>
      <c r="P5266" s="9" t="n"/>
      <c r="Q5266" s="8" t="n"/>
      <c r="R5266" s="8" t="n"/>
    </row>
    <row r="5267" hidden="1">
      <c r="A5267" s="8" t="n"/>
      <c r="B5267" s="8" t="n"/>
      <c r="C5267" s="8" t="n"/>
      <c r="D5267" s="3" t="n"/>
      <c r="E5267" s="3" t="n"/>
      <c r="F5267" s="3" t="n"/>
      <c r="G5267" s="3" t="n"/>
      <c r="H5267" s="3" t="n"/>
      <c r="I5267" s="3" t="n"/>
      <c r="J5267" s="3" t="n"/>
      <c r="K5267" s="9" t="n"/>
      <c r="L5267" s="8" t="n"/>
      <c r="M5267" s="9" t="n"/>
      <c r="N5267" s="9" t="n"/>
      <c r="O5267" s="9" t="n"/>
      <c r="P5267" s="9" t="n"/>
      <c r="Q5267" s="8" t="n"/>
      <c r="R5267" s="8" t="n"/>
    </row>
    <row r="5268" hidden="1">
      <c r="A5268" s="8" t="n"/>
      <c r="B5268" s="8" t="n"/>
      <c r="C5268" s="8" t="n"/>
      <c r="D5268" s="3" t="n"/>
      <c r="E5268" s="3" t="n"/>
      <c r="F5268" s="3" t="n"/>
      <c r="G5268" s="3" t="n"/>
      <c r="H5268" s="3" t="n"/>
      <c r="I5268" s="3" t="n"/>
      <c r="J5268" s="3" t="n"/>
      <c r="K5268" s="9" t="n"/>
      <c r="L5268" s="8" t="n"/>
      <c r="M5268" s="9" t="n"/>
      <c r="N5268" s="9" t="n"/>
      <c r="O5268" s="9" t="n"/>
      <c r="P5268" s="9" t="n"/>
      <c r="Q5268" s="8" t="n"/>
      <c r="R5268" s="8" t="n"/>
    </row>
    <row r="5269" hidden="1">
      <c r="A5269" s="8" t="n"/>
      <c r="B5269" s="8" t="n"/>
      <c r="C5269" s="8" t="n"/>
      <c r="D5269" s="3" t="n"/>
      <c r="E5269" s="3" t="n"/>
      <c r="F5269" s="3" t="n"/>
      <c r="G5269" s="3" t="n"/>
      <c r="H5269" s="3" t="n"/>
      <c r="I5269" s="3" t="n"/>
      <c r="J5269" s="3" t="n"/>
      <c r="K5269" s="9" t="n"/>
      <c r="L5269" s="8" t="n"/>
      <c r="M5269" s="9" t="n"/>
      <c r="N5269" s="9" t="n"/>
      <c r="O5269" s="9" t="n"/>
      <c r="P5269" s="9" t="n"/>
      <c r="Q5269" s="8" t="n"/>
      <c r="R5269" s="8" t="n"/>
    </row>
    <row r="5270" hidden="1">
      <c r="A5270" s="8" t="n"/>
      <c r="B5270" s="8" t="n"/>
      <c r="C5270" s="8" t="n"/>
      <c r="D5270" s="3" t="n"/>
      <c r="E5270" s="3" t="n"/>
      <c r="F5270" s="3" t="n"/>
      <c r="G5270" s="3" t="n"/>
      <c r="H5270" s="3" t="n"/>
      <c r="I5270" s="3" t="n"/>
      <c r="J5270" s="3" t="n"/>
      <c r="K5270" s="9" t="n"/>
      <c r="L5270" s="8" t="n"/>
      <c r="M5270" s="9" t="n"/>
      <c r="N5270" s="9" t="n"/>
      <c r="O5270" s="9" t="n"/>
      <c r="P5270" s="9" t="n"/>
      <c r="Q5270" s="8" t="n"/>
      <c r="R5270" s="8" t="n"/>
    </row>
    <row r="5271" hidden="1">
      <c r="A5271" s="8" t="n"/>
      <c r="B5271" s="8" t="n"/>
      <c r="C5271" s="8" t="n"/>
      <c r="D5271" s="3" t="n"/>
      <c r="E5271" s="3" t="n"/>
      <c r="F5271" s="3" t="n"/>
      <c r="G5271" s="3" t="n"/>
      <c r="H5271" s="3" t="n"/>
      <c r="I5271" s="3" t="n"/>
      <c r="J5271" s="3" t="n"/>
      <c r="K5271" s="9" t="n"/>
      <c r="L5271" s="8" t="n"/>
      <c r="M5271" s="9" t="n"/>
      <c r="N5271" s="9" t="n"/>
      <c r="O5271" s="9" t="n"/>
      <c r="P5271" s="9" t="n"/>
      <c r="Q5271" s="8" t="n"/>
      <c r="R5271" s="8" t="n"/>
    </row>
    <row r="5272" hidden="1">
      <c r="A5272" s="8" t="n"/>
      <c r="B5272" s="8" t="n"/>
      <c r="C5272" s="8" t="n"/>
      <c r="D5272" s="3" t="n"/>
      <c r="E5272" s="3" t="n"/>
      <c r="F5272" s="3" t="n"/>
      <c r="G5272" s="3" t="n"/>
      <c r="H5272" s="3" t="n"/>
      <c r="I5272" s="3" t="n"/>
      <c r="J5272" s="3" t="n"/>
      <c r="K5272" s="9" t="n"/>
      <c r="L5272" s="8" t="n"/>
      <c r="M5272" s="9" t="n"/>
      <c r="N5272" s="9" t="n"/>
      <c r="O5272" s="9" t="n"/>
      <c r="P5272" s="9" t="n"/>
      <c r="Q5272" s="8" t="n"/>
      <c r="R5272" s="8" t="n"/>
    </row>
    <row r="5273" hidden="1">
      <c r="A5273" s="8" t="n"/>
      <c r="B5273" s="8" t="n"/>
      <c r="C5273" s="8" t="n"/>
      <c r="D5273" s="3" t="n"/>
      <c r="E5273" s="3" t="n"/>
      <c r="F5273" s="3" t="n"/>
      <c r="G5273" s="3" t="n"/>
      <c r="H5273" s="3" t="n"/>
      <c r="I5273" s="3" t="n"/>
      <c r="J5273" s="3" t="n"/>
      <c r="K5273" s="9" t="n"/>
      <c r="L5273" s="8" t="n"/>
      <c r="M5273" s="9" t="n"/>
      <c r="N5273" s="9" t="n"/>
      <c r="O5273" s="9" t="n"/>
      <c r="P5273" s="9" t="n"/>
      <c r="Q5273" s="8" t="n"/>
      <c r="R5273" s="8" t="n"/>
    </row>
    <row r="5274" hidden="1">
      <c r="A5274" s="8" t="n"/>
      <c r="B5274" s="8" t="n"/>
      <c r="C5274" s="8" t="n"/>
      <c r="D5274" s="3" t="n"/>
      <c r="E5274" s="3" t="n"/>
      <c r="F5274" s="3" t="n"/>
      <c r="G5274" s="3" t="n"/>
      <c r="H5274" s="3" t="n"/>
      <c r="I5274" s="3" t="n"/>
      <c r="J5274" s="3" t="n"/>
      <c r="K5274" s="9" t="n"/>
      <c r="L5274" s="8" t="n"/>
      <c r="M5274" s="9" t="n"/>
      <c r="N5274" s="9" t="n"/>
      <c r="O5274" s="9" t="n"/>
      <c r="P5274" s="9" t="n"/>
      <c r="Q5274" s="8" t="n"/>
      <c r="R5274" s="8" t="n"/>
    </row>
    <row r="5275" hidden="1">
      <c r="A5275" s="8" t="n"/>
      <c r="B5275" s="8" t="n"/>
      <c r="C5275" s="8" t="n"/>
      <c r="D5275" s="3" t="n"/>
      <c r="E5275" s="3" t="n"/>
      <c r="F5275" s="3" t="n"/>
      <c r="G5275" s="3" t="n"/>
      <c r="H5275" s="3" t="n"/>
      <c r="I5275" s="3" t="n"/>
      <c r="J5275" s="3" t="n"/>
      <c r="K5275" s="9" t="n"/>
      <c r="L5275" s="8" t="n"/>
      <c r="M5275" s="9" t="n"/>
      <c r="N5275" s="9" t="n"/>
      <c r="O5275" s="9" t="n"/>
      <c r="P5275" s="9" t="n"/>
      <c r="Q5275" s="8" t="n"/>
      <c r="R5275" s="8" t="n"/>
    </row>
    <row r="5276" hidden="1">
      <c r="A5276" s="8" t="n"/>
      <c r="B5276" s="8" t="n"/>
      <c r="C5276" s="8" t="n"/>
      <c r="D5276" s="3" t="n"/>
      <c r="E5276" s="3" t="n"/>
      <c r="F5276" s="3" t="n"/>
      <c r="G5276" s="3" t="n"/>
      <c r="H5276" s="3" t="n"/>
      <c r="I5276" s="3" t="n"/>
      <c r="J5276" s="3" t="n"/>
      <c r="K5276" s="9" t="n"/>
      <c r="L5276" s="8" t="n"/>
      <c r="M5276" s="9" t="n"/>
      <c r="N5276" s="9" t="n"/>
      <c r="O5276" s="9" t="n"/>
      <c r="P5276" s="9" t="n"/>
      <c r="Q5276" s="8" t="n"/>
      <c r="R5276" s="8" t="n"/>
    </row>
    <row r="5277" hidden="1">
      <c r="A5277" s="8" t="n"/>
      <c r="B5277" s="8" t="n"/>
      <c r="C5277" s="8" t="n"/>
      <c r="D5277" s="3" t="n"/>
      <c r="E5277" s="3" t="n"/>
      <c r="F5277" s="3" t="n"/>
      <c r="G5277" s="3" t="n"/>
      <c r="H5277" s="3" t="n"/>
      <c r="I5277" s="3" t="n"/>
      <c r="J5277" s="3" t="n"/>
      <c r="K5277" s="9" t="n"/>
      <c r="L5277" s="8" t="n"/>
      <c r="M5277" s="9" t="n"/>
      <c r="N5277" s="9" t="n"/>
      <c r="O5277" s="9" t="n"/>
      <c r="P5277" s="9" t="n"/>
      <c r="Q5277" s="8" t="n"/>
      <c r="R5277" s="8" t="n"/>
    </row>
    <row r="5278" hidden="1">
      <c r="A5278" s="8" t="n"/>
      <c r="B5278" s="8" t="n"/>
      <c r="C5278" s="8" t="n"/>
      <c r="D5278" s="3" t="n"/>
      <c r="E5278" s="3" t="n"/>
      <c r="F5278" s="3" t="n"/>
      <c r="G5278" s="3" t="n"/>
      <c r="H5278" s="3" t="n"/>
      <c r="I5278" s="3" t="n"/>
      <c r="J5278" s="3" t="n"/>
      <c r="K5278" s="9" t="n"/>
      <c r="L5278" s="8" t="n"/>
      <c r="M5278" s="9" t="n"/>
      <c r="N5278" s="9" t="n"/>
      <c r="O5278" s="9" t="n"/>
      <c r="P5278" s="9" t="n"/>
      <c r="Q5278" s="8" t="n"/>
      <c r="R5278" s="8" t="n"/>
    </row>
    <row r="5279" hidden="1">
      <c r="A5279" s="8" t="n"/>
      <c r="B5279" s="8" t="n"/>
      <c r="C5279" s="8" t="n"/>
      <c r="D5279" s="3" t="n"/>
      <c r="E5279" s="3" t="n"/>
      <c r="F5279" s="3" t="n"/>
      <c r="G5279" s="3" t="n"/>
      <c r="H5279" s="3" t="n"/>
      <c r="I5279" s="3" t="n"/>
      <c r="J5279" s="3" t="n"/>
      <c r="K5279" s="9" t="n"/>
      <c r="L5279" s="8" t="n"/>
      <c r="M5279" s="9" t="n"/>
      <c r="N5279" s="9" t="n"/>
      <c r="O5279" s="9" t="n"/>
      <c r="P5279" s="9" t="n"/>
      <c r="Q5279" s="8" t="n"/>
      <c r="R5279" s="8" t="n"/>
    </row>
  </sheetData>
  <dataValidations count="3">
    <dataValidation sqref="K7:K5279 N7:O5279" showDropDown="0" showInputMessage="0" showErrorMessage="0" allowBlank="0" type="list">
      <formula1>"0,1,unknown"</formula1>
    </dataValidation>
    <dataValidation sqref="M7:M5279" showDropDown="0" showInputMessage="0" showErrorMessage="0" allowBlank="0" type="list">
      <formula1>"outcome_mean,outcome_sd,other_level,unknown"</formula1>
    </dataValidation>
    <dataValidation sqref="P7:P527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2026-10-18T08:53:03Z</dcterms:modified>
  <cp:lastModifiedBy>KHATRI Apoorv</cp:lastModifiedBy>
</cp:coreProperties>
</file>