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RejectStats" sheetId="2" r:id="rId5"/>
    <sheet state="visible" name="Analysis" sheetId="3" r:id="rId6"/>
  </sheets>
  <definedNames>
    <definedName hidden="1" localSheetId="0" name="_xlnm._FilterDatabase">LoanStats!$A$1:$A$1000</definedName>
    <definedName hidden="1" localSheetId="1" name="_xlnm._FilterDatabase">RejectStats!$A$1:$B$10</definedName>
  </definedNames>
  <calcPr/>
  <extLst>
    <ext uri="GoogleSheetsCustomDataVersion2">
      <go:sheetsCustomData xmlns:go="http://customooxmlschemas.google.com/" r:id="rId7" roundtripDataChecksum="sKBSrZGOP5jkbbz+JottK0KgGKd8WIV6mVPPMyLpdB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
ID#AAABb10tif0
Akash Apoorv Yadav    (2025-01-17 15:25:39)
1.Removal of cols with nunique = 1
2. Removal of columns like id, member_id, and identification and removal of similar cols
3. Heat map correlation matrix</t>
      </text>
    </comment>
    <comment authorId="0" ref="I1">
      <text>
        <t xml:space="preserve">======
ID#AAABb10tifw
Akash Apoorv Yadav    (2025-01-17 15:24:13)
@ap5408@gmail.com 
Identification of categorical variables
Plan for data standardization
_Assigned to anoop o_</t>
      </text>
    </comment>
    <comment authorId="0" ref="F5">
      <text>
        <t xml:space="preserve">======
ID#AAABb2sGRxc
anoop o    (2025-01-17 12:33:36)
All rows have same value. Need to find the columns with values like this and remove</t>
      </text>
    </comment>
  </commentList>
  <extLst>
    <ext uri="GoogleSheetsCustomDataVersion2">
      <go:sheetsCustomData xmlns:go="http://customooxmlschemas.google.com/" r:id="rId1" roundtripDataSignature="AMtx7micy+8lfa991C44GMsveLNGLtfr4w=="/>
    </ext>
  </extLst>
</comments>
</file>

<file path=xl/sharedStrings.xml><?xml version="1.0" encoding="utf-8"?>
<sst xmlns="http://schemas.openxmlformats.org/spreadsheetml/2006/main" count="420" uniqueCount="281">
  <si>
    <t>LoanStatNew</t>
  </si>
  <si>
    <t>Description</t>
  </si>
  <si>
    <t>acc_now_delinq</t>
  </si>
  <si>
    <t>The number of accounts on which the borrower is now delinquent.</t>
  </si>
  <si>
    <t>acc_open_past_24mths</t>
  </si>
  <si>
    <t>Number of trades opened in past 24 months.</t>
  </si>
  <si>
    <t>addr_state</t>
  </si>
  <si>
    <t>The state provided by the borrower in the loan application</t>
  </si>
  <si>
    <t>all_util</t>
  </si>
  <si>
    <t>Balance to credit limit on all trades</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</si>
  <si>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</si>
  <si>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</si>
  <si>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</si>
  <si>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</si>
  <si>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</si>
  <si>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</si>
  <si>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avg_cur_bal</t>
  </si>
  <si>
    <t>Average current balance of all accounts</t>
  </si>
  <si>
    <t>bc_open_to_buy</t>
  </si>
  <si>
    <t>Total open to buy on revolving bankcards.</t>
  </si>
  <si>
    <t>bc_util</t>
  </si>
  <si>
    <t>Ratio of total current balance to high credit/credit limit for all bankcard accounts.</t>
  </si>
  <si>
    <t>chargeoff_within_12_mths</t>
  </si>
  <si>
    <t>Number of charge-offs within 12 months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</si>
  <si>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</si>
  <si>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</si>
  <si>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</si>
  <si>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</si>
  <si>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</si>
  <si>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</si>
  <si>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delinq_amnt</t>
  </si>
  <si>
    <t>The past-due amount owed for the accounts on which the borrower is now delinquent.</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</si>
  <si>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</si>
  <si>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</si>
  <si>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</si>
  <si>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</si>
  <si>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</si>
  <si>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</si>
  <si>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</si>
  <si>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</si>
  <si>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</si>
  <si>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</si>
  <si>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</si>
  <si>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</si>
  <si>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</si>
  <si>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</si>
  <si>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</si>
  <si>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</si>
  <si>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</si>
  <si>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</si>
  <si>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</si>
  <si>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</si>
  <si>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</si>
  <si>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</si>
  <si>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</si>
  <si>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</si>
  <si>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</si>
  <si>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</si>
  <si>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</si>
  <si>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</si>
  <si>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</si>
  <si>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t>The initial listing status of the loan. Possible values are – W, F</t>
  </si>
  <si>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</si>
  <si>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</si>
  <si>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</si>
  <si>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</si>
  <si>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</si>
  <si>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</si>
  <si>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</si>
  <si>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</si>
  <si>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</si>
  <si>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Interest Rate on the loan</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</si>
  <si>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</si>
  <si>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</si>
  <si>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</si>
  <si>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</si>
  <si>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</si>
  <si>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</si>
  <si>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</si>
  <si>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</si>
  <si>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</si>
  <si>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</si>
  <si>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</si>
  <si>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</si>
  <si>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</si>
  <si>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</si>
  <si>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</si>
  <si>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</si>
  <si>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max_bal_bc</t>
  </si>
  <si>
    <t>Maximum current balance owed on all revolving accounts</t>
  </si>
  <si>
    <t>member_id</t>
  </si>
  <si>
    <t>A unique LC assigned Id for the borrower member.</t>
  </si>
  <si>
    <t>mo_sin_old_il_acct</t>
  </si>
  <si>
    <t>Months since oldest bank installment account opened</t>
  </si>
  <si>
    <t>mo_sin_old_rev_tl_op</t>
  </si>
  <si>
    <t>Months since oldest revolving account opened</t>
  </si>
  <si>
    <t>mo_sin_rcnt_rev_tl_op</t>
  </si>
  <si>
    <t>Months since most recent revolving account opened</t>
  </si>
  <si>
    <t>mo_sin_rcnt_tl</t>
  </si>
  <si>
    <t>Months since most recent account opened</t>
  </si>
  <si>
    <t>mort_acc</t>
  </si>
  <si>
    <t>Number of mortgage accounts.</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</si>
  <si>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</si>
  <si>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</si>
  <si>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</si>
  <si>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</si>
  <si>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</si>
  <si>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</si>
  <si>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</si>
  <si>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</si>
  <si>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mths_since_recent_bc</t>
  </si>
  <si>
    <t>Months since most recent bankcard account opened.</t>
  </si>
  <si>
    <t>mths_since_recent_bc_dlq</t>
  </si>
  <si>
    <t>Months since most recent bankcard delinquency</t>
  </si>
  <si>
    <t>mths_since_recent_inq</t>
  </si>
  <si>
    <t>Months since most recent inquiry.</t>
  </si>
  <si>
    <t>mths_since_recent_revol_delinq</t>
  </si>
  <si>
    <t>Months since most recent revolving delinquency.</t>
  </si>
  <si>
    <t>next_pymnt_d</t>
  </si>
  <si>
    <t>Next scheduled payment date</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</si>
  <si>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</si>
  <si>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</si>
  <si>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</si>
  <si>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</si>
  <si>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</si>
  <si>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</si>
  <si>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</si>
  <si>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</si>
  <si>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</si>
  <si>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</si>
  <si>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</si>
  <si>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</si>
  <si>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</si>
  <si>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</si>
  <si>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</si>
  <si>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</si>
  <si>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</si>
  <si>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</si>
  <si>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</si>
  <si>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</si>
  <si>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</si>
  <si>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</si>
  <si>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</si>
  <si>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</si>
  <si>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</si>
  <si>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</si>
  <si>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</si>
  <si>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</si>
  <si>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open_acc</t>
  </si>
  <si>
    <t>The number of open credit lines in the borrowers credit file.</t>
  </si>
  <si>
    <t>open_acc_6m</t>
  </si>
  <si>
    <t>Number of open trades in last 6 months</t>
  </si>
  <si>
    <t>open_il_12m</t>
  </si>
  <si>
    <t>Number of installment accounts opened in past 12 months</t>
  </si>
  <si>
    <t>open_il_24m</t>
  </si>
  <si>
    <t>Number of installment accounts opened in past 24 months</t>
  </si>
  <si>
    <t>open_il_6m</t>
  </si>
  <si>
    <t>Number of currently active installment trades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</si>
  <si>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</si>
  <si>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</si>
  <si>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</si>
  <si>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</si>
  <si>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</si>
  <si>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</si>
  <si>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</si>
  <si>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</si>
  <si>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pct_tl_nvr_dlq</t>
  </si>
  <si>
    <t>Percent of trades never delinquent</t>
  </si>
  <si>
    <t>percent_bc_gt_75</t>
  </si>
  <si>
    <t>Percentage of all bankcard accounts &gt; 75% of limit.</t>
  </si>
  <si>
    <t>policy_code</t>
  </si>
  <si>
    <t>publicly available policy_code=1
new products not publicly available policy_code=2</t>
  </si>
  <si>
    <t>pub_rec</t>
  </si>
  <si>
    <t>Number of derogatory public records</t>
  </si>
  <si>
    <t>pub_rec_bankruptcies</t>
  </si>
  <si>
    <t>Number of public record bankruptcies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</si>
  <si>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</si>
  <si>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</si>
  <si>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</si>
  <si>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</si>
  <si>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</si>
  <si>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</si>
  <si>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</si>
  <si>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</si>
  <si>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</si>
  <si>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</si>
  <si>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</si>
  <si>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</si>
  <si>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tax_liens</t>
  </si>
  <si>
    <t>Number of tax liens</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</si>
  <si>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</si>
  <si>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</si>
  <si>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</si>
  <si>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</si>
  <si>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</si>
  <si>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</si>
  <si>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</si>
  <si>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</si>
  <si>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tot_hi_cred_lim</t>
  </si>
  <si>
    <t>Total high credit/credit limit</t>
  </si>
  <si>
    <t>total_acc</t>
  </si>
  <si>
    <t>The total number of credit lines currently in the borrowers credit file</t>
  </si>
  <si>
    <t>total_bal_ex_mort</t>
  </si>
  <si>
    <t>Total credit balance excluding mortgage</t>
  </si>
  <si>
    <t>total_bal_il</t>
  </si>
  <si>
    <t>Total current balance of all installment accounts</t>
  </si>
  <si>
    <t>total_bc_limit</t>
  </si>
  <si>
    <t>Total bankcard high credit/credit limit</t>
  </si>
  <si>
    <t>total_cu_tl</t>
  </si>
  <si>
    <t>Number of finance trades</t>
  </si>
  <si>
    <t>total_il_high_credit_limit</t>
  </si>
  <si>
    <t>Total installment high credit/credit limit</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</si>
  <si>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</si>
  <si>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</si>
  <si>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</si>
  <si>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</si>
  <si>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</si>
  <si>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</si>
  <si>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</si>
  <si>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</si>
  <si>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</si>
  <si>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</si>
  <si>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t>
  </si>
  <si>
    <t>Total revolving high credit/credit limit</t>
  </si>
  <si>
    <t>url</t>
  </si>
  <si>
    <t>URL for the LC page with listing data.</t>
  </si>
  <si>
    <t>verification_status</t>
  </si>
  <si>
    <t>Indicates if income was verified by LC, not verified, or if the income source was verified</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</si>
  <si>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</si>
  <si>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</si>
  <si>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</si>
  <si>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</si>
  <si>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</si>
  <si>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</si>
  <si>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</si>
  <si>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</si>
  <si>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</si>
  <si>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</si>
  <si>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</si>
  <si>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</si>
  <si>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</si>
  <si>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</si>
  <si>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</si>
  <si>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</si>
  <si>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</si>
  <si>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</si>
  <si>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</si>
  <si>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90% + Missing Data</t>
  </si>
  <si>
    <t>60-69% missing data</t>
  </si>
  <si>
    <t>30-39% missing data</t>
  </si>
  <si>
    <t>0-10% missing data</t>
  </si>
  <si>
    <t>Cols not found</t>
  </si>
  <si>
    <t>Cols not needed</t>
  </si>
  <si>
    <t>Const Columns</t>
  </si>
  <si>
    <t>Color Code</t>
  </si>
  <si>
    <t>Action</t>
  </si>
  <si>
    <t>Status</t>
  </si>
  <si>
    <t>Red</t>
  </si>
  <si>
    <t>Eliminate</t>
  </si>
  <si>
    <t>Done</t>
  </si>
  <si>
    <t>verification_status_joint</t>
  </si>
  <si>
    <t>pymnt_plan, initial_list_status,application_type</t>
  </si>
  <si>
    <t>Yellow</t>
  </si>
  <si>
    <t>Review</t>
  </si>
  <si>
    <t>Green</t>
  </si>
  <si>
    <t>No Action</t>
  </si>
  <si>
    <t>White</t>
  </si>
  <si>
    <t>Blue</t>
  </si>
  <si>
    <t>Review and Eliminate</t>
  </si>
  <si>
    <t>Data to Converted</t>
  </si>
  <si>
    <t>Column</t>
  </si>
  <si>
    <t>Current type</t>
  </si>
  <si>
    <t>New type</t>
  </si>
  <si>
    <t>Comments</t>
  </si>
  <si>
    <t>Object</t>
  </si>
  <si>
    <t>Int</t>
  </si>
  <si>
    <t>Rename to term_in_months</t>
  </si>
  <si>
    <t>Float</t>
  </si>
  <si>
    <t>Remove %</t>
  </si>
  <si>
    <t>Month?</t>
  </si>
  <si>
    <t>need to check if this is a significant column</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</si>
</sst>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2.0"/>
      <color theme="0"/>
      <name val="Calibri"/>
    </font>
    <font>
      <sz val="11.0"/>
      <color theme="1"/>
      <name val="Calibri"/>
    </font>
    <font>
      <color theme="1"/>
      <name val="Calibri"/>
      <scheme val="minor"/>
    </font>
    <font>
      <b/>
      <sz val="11.0"/>
      <color theme="0"/>
      <name val="Calibri"/>
    </font>
    <font>
      <b/>
      <color rgb="FFFFFFFF"/>
      <name val="Calibri"/>
      <scheme val="minor"/>
    </font>
    <font>
      <b/>
      <color theme="1"/>
      <name val="Calibri"/>
      <scheme val="minor"/>
    </font>
    <font>
      <color rgb="FFFFFFFF"/>
      <name val="Calibri"/>
      <scheme val="minor"/>
    </font>
    <font>
      <sz val="11.0"/>
      <color rgb="FFE3E3E3"/>
      <name val="Calibri"/>
      <scheme val="minor"/>
    </font>
  </fonts>
  <fills count="10">
    <fill>
      <patternFill patternType="none"/>
    </fill>
    <fill>
      <patternFill patternType="lightGray"/>
    </fill>
    <fill>
      <patternFill patternType="solid">
        <fgColor rgb="FF244061"/>
        <bgColor rgb="FF244061"/>
      </patternFill>
    </fill>
    <fill>
      <patternFill patternType="solid">
        <fgColor rgb="FFFFFF00"/>
        <bgColor rgb="FFFFFF00"/>
      </patternFill>
    </fill>
    <fill>
      <patternFill patternType="solid">
        <fgColor rgb="FF990000"/>
        <bgColor rgb="FF990000"/>
      </patternFill>
    </fill>
    <fill>
      <patternFill patternType="solid">
        <fgColor rgb="FF38761D"/>
        <bgColor rgb="FF38761D"/>
      </patternFill>
    </fill>
    <fill>
      <patternFill patternType="solid">
        <fgColor rgb="FFEFEFEF"/>
        <bgColor rgb="FFEFEFEF"/>
      </patternFill>
    </fill>
    <fill>
      <patternFill patternType="solid">
        <fgColor rgb="FF1155CC"/>
        <bgColor rgb="FF1155CC"/>
      </patternFill>
    </fill>
    <fill>
      <patternFill patternType="solid">
        <fgColor rgb="FF383838"/>
        <bgColor rgb="FF383838"/>
      </patternFill>
    </fill>
    <fill>
      <patternFill patternType="solid">
        <fgColor rgb="FFFF9900"/>
        <bgColor rgb="FFFF9900"/>
      </patternFill>
    </fill>
  </fills>
  <borders count="16">
    <border/>
    <border>
      <left/>
      <right/>
      <top/>
      <bottom/>
    </border>
    <border>
      <left style="thin">
        <color rgb="FF000000"/>
      </left>
      <right style="thin">
        <color rgb="FF000000"/>
      </right>
      <top style="thin">
        <color rgb="FF000000"/>
      </top>
      <bottom style="thin">
        <color rgb="FF000000"/>
      </bottom>
    </border>
    <border>
      <left style="thin">
        <color rgb="FF000000"/>
      </left>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2" fillId="0" fontId="2" numFmtId="0" xfId="0" applyBorder="1" applyFont="1"/>
    <xf borderId="2" fillId="0" fontId="2" numFmtId="0" xfId="0" applyAlignment="1" applyBorder="1" applyFont="1">
      <alignment shrinkToFit="0" wrapText="1"/>
    </xf>
    <xf borderId="2" fillId="0" fontId="2" numFmtId="0" xfId="0" applyAlignment="1" applyBorder="1" applyFont="1">
      <alignment readingOrder="0" shrinkToFit="0" wrapText="1"/>
    </xf>
    <xf borderId="3" fillId="0" fontId="2" numFmtId="0" xfId="0" applyAlignment="1" applyBorder="1" applyFont="1">
      <alignment shrinkToFit="0" wrapText="1"/>
    </xf>
    <xf borderId="2" fillId="3" fontId="2" numFmtId="0" xfId="0" applyBorder="1" applyFill="1" applyFont="1"/>
    <xf borderId="2" fillId="0" fontId="2" numFmtId="0" xfId="0" applyAlignment="1" applyBorder="1" applyFont="1">
      <alignment readingOrder="0"/>
    </xf>
    <xf borderId="0" fillId="0" fontId="3" numFmtId="0" xfId="0" applyAlignment="1" applyFont="1">
      <alignment readingOrder="0"/>
    </xf>
    <xf borderId="0" fillId="0" fontId="2" numFmtId="0" xfId="0" applyAlignment="1" applyFont="1">
      <alignment shrinkToFit="0" wrapText="1"/>
    </xf>
    <xf borderId="2" fillId="2" fontId="4" numFmtId="0" xfId="0" applyBorder="1" applyFont="1"/>
    <xf borderId="0" fillId="0" fontId="2" numFmtId="0" xfId="0" applyAlignment="1" applyFont="1">
      <alignment readingOrder="0"/>
    </xf>
    <xf borderId="0" fillId="4" fontId="5" numFmtId="0" xfId="0" applyAlignment="1" applyFill="1" applyFont="1">
      <alignment readingOrder="0"/>
    </xf>
    <xf borderId="0" fillId="3" fontId="6" numFmtId="0" xfId="0" applyAlignment="1" applyFont="1">
      <alignment readingOrder="0"/>
    </xf>
    <xf borderId="0" fillId="5" fontId="5" numFmtId="0" xfId="0" applyAlignment="1" applyFill="1" applyFont="1">
      <alignment readingOrder="0"/>
    </xf>
    <xf borderId="0" fillId="6" fontId="6" numFmtId="0" xfId="0" applyAlignment="1" applyFill="1" applyFont="1">
      <alignment readingOrder="0"/>
    </xf>
    <xf borderId="0" fillId="7" fontId="7" numFmtId="0" xfId="0" applyAlignment="1" applyFill="1" applyFont="1">
      <alignment readingOrder="0"/>
    </xf>
    <xf quotePrefix="1" borderId="0" fillId="0" fontId="3" numFmtId="0" xfId="0" applyFont="1"/>
    <xf quotePrefix="1" borderId="0" fillId="0" fontId="3" numFmtId="0" xfId="0" applyAlignment="1" applyFont="1">
      <alignment readingOrder="0"/>
    </xf>
    <xf borderId="4" fillId="0" fontId="3" numFmtId="0" xfId="0" applyAlignment="1" applyBorder="1" applyFont="1">
      <alignment horizontal="left" readingOrder="0" shrinkToFit="0" vertical="center" wrapText="0"/>
    </xf>
    <xf borderId="5" fillId="0" fontId="3" numFmtId="0" xfId="0" applyAlignment="1" applyBorder="1" applyFont="1">
      <alignment horizontal="left" readingOrder="0" shrinkToFit="0" vertical="center" wrapText="0"/>
    </xf>
    <xf borderId="6" fillId="0" fontId="3" numFmtId="0" xfId="0" applyAlignment="1" applyBorder="1" applyFont="1">
      <alignment horizontal="left" readingOrder="0" shrinkToFit="0" vertical="center" wrapText="0"/>
    </xf>
    <xf borderId="7"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0" fillId="8" fontId="8" numFmtId="0" xfId="0" applyAlignment="1" applyFill="1" applyFont="1">
      <alignment readingOrder="0"/>
    </xf>
    <xf borderId="10"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0"/>
    </xf>
    <xf borderId="12" fillId="0" fontId="3" numFmtId="0" xfId="0" applyAlignment="1" applyBorder="1" applyFont="1">
      <alignment shrinkToFit="0" vertical="center" wrapText="0"/>
    </xf>
    <xf borderId="9" fillId="0" fontId="3" numFmtId="0" xfId="0" applyAlignment="1" applyBorder="1" applyFont="1">
      <alignment shrinkToFit="0" vertical="center" wrapText="0"/>
    </xf>
    <xf borderId="13"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5" fillId="0" fontId="3" numFmtId="0" xfId="0" applyAlignment="1" applyBorder="1" applyFont="1">
      <alignment shrinkToFit="0" vertical="center" wrapText="0"/>
    </xf>
    <xf borderId="0" fillId="9" fontId="3" numFmtId="0" xfId="0" applyAlignment="1" applyFill="1" applyFont="1">
      <alignment readingOrder="0"/>
    </xf>
  </cellXfs>
  <cellStyles count="1">
    <cellStyle xfId="0" name="Normal" builtinId="0"/>
  </cellStyles>
  <dxfs count="8">
    <dxf>
      <font/>
      <fill>
        <patternFill patternType="none"/>
      </fill>
      <border/>
    </dxf>
    <dxf>
      <font/>
      <fill>
        <patternFill patternType="solid">
          <fgColor rgb="FF38761D"/>
          <bgColor rgb="FF38761D"/>
        </patternFill>
      </fill>
      <border/>
    </dxf>
    <dxf>
      <font>
        <color rgb="FFFFFFFF"/>
      </font>
      <fill>
        <patternFill patternType="solid">
          <fgColor rgb="FF990000"/>
          <bgColor rgb="FF990000"/>
        </patternFill>
      </fill>
      <border/>
    </dxf>
    <dxf>
      <font>
        <color rgb="FFFFFFFF"/>
      </font>
      <fill>
        <patternFill patternType="solid">
          <fgColor rgb="FF38761D"/>
          <bgColor rgb="FF38761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Analysis-style">
      <tableStyleElement dxfId="5" type="headerRow"/>
      <tableStyleElement dxfId="6" type="firstRowStripe"/>
      <tableStyleElement dxfId="7"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I3:K8" displayName="Data_Actions" name="Data_Actions" id="1">
  <tableColumns count="3">
    <tableColumn name="Color Code" id="1"/>
    <tableColumn name="Action" id="2"/>
    <tableColumn name="Status" id="3"/>
  </tableColumns>
  <tableStyleInfo name="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71"/>
    <col customWidth="1" min="2" max="2" width="196.71"/>
    <col customWidth="1" min="3" max="3" width="118.86"/>
    <col customWidth="1" min="4" max="8" width="8.86"/>
    <col customWidth="1" min="9" max="9" width="25.0"/>
    <col customWidth="1" min="10" max="26" width="8.86"/>
  </cols>
  <sheetData>
    <row r="1">
      <c r="A1" s="1" t="s">
        <v>0</v>
      </c>
      <c r="B1" s="1" t="s">
        <v>1</v>
      </c>
      <c r="C1" s="2"/>
    </row>
    <row r="2">
      <c r="A2" s="3" t="s">
        <v>2</v>
      </c>
      <c r="B2" s="3" t="s">
        <v>3</v>
      </c>
      <c r="C2" s="2"/>
      <c r="D2" s="2"/>
      <c r="E2" s="2"/>
      <c r="F2" s="2"/>
      <c r="G2" s="2"/>
      <c r="H2" s="2"/>
      <c r="I2" s="2"/>
      <c r="J2" s="2"/>
      <c r="K2" s="2"/>
      <c r="L2" s="2"/>
      <c r="M2" s="2"/>
      <c r="N2" s="2"/>
      <c r="O2" s="2"/>
      <c r="P2" s="2"/>
      <c r="Q2" s="2"/>
      <c r="R2" s="2"/>
      <c r="S2" s="2"/>
      <c r="T2" s="2"/>
      <c r="U2" s="2"/>
      <c r="V2" s="2"/>
      <c r="W2" s="2"/>
      <c r="X2" s="2"/>
      <c r="Y2" s="2"/>
      <c r="Z2" s="2"/>
    </row>
    <row r="3" hidden="1">
      <c r="A3" s="3" t="s">
        <v>4</v>
      </c>
      <c r="B3" s="3" t="s">
        <v>5</v>
      </c>
      <c r="C3" s="2"/>
      <c r="D3" s="2"/>
      <c r="E3" s="2"/>
      <c r="F3" s="2"/>
      <c r="G3" s="2"/>
      <c r="H3" s="2"/>
      <c r="I3" s="2"/>
      <c r="J3" s="2"/>
      <c r="K3" s="2"/>
      <c r="L3" s="2"/>
      <c r="M3" s="2"/>
      <c r="N3" s="2"/>
      <c r="O3" s="2"/>
      <c r="P3" s="2"/>
      <c r="Q3" s="2"/>
      <c r="R3" s="2"/>
      <c r="S3" s="2"/>
      <c r="T3" s="2"/>
      <c r="U3" s="2"/>
      <c r="V3" s="2"/>
      <c r="W3" s="2"/>
      <c r="X3" s="2"/>
      <c r="Y3" s="2"/>
      <c r="Z3" s="2"/>
    </row>
    <row r="4">
      <c r="A4" s="3" t="s">
        <v>6</v>
      </c>
      <c r="B4" s="4" t="s">
        <v>7</v>
      </c>
      <c r="C4" s="2"/>
      <c r="D4" s="2"/>
      <c r="E4" s="2"/>
      <c r="F4" s="2"/>
      <c r="G4" s="2"/>
      <c r="H4" s="2"/>
      <c r="I4" s="2"/>
      <c r="J4" s="2"/>
      <c r="K4" s="2"/>
      <c r="L4" s="2"/>
      <c r="M4" s="2"/>
      <c r="N4" s="2"/>
      <c r="O4" s="2"/>
      <c r="P4" s="2"/>
      <c r="Q4" s="2"/>
      <c r="R4" s="2"/>
      <c r="S4" s="2"/>
      <c r="T4" s="2"/>
      <c r="U4" s="2"/>
      <c r="V4" s="2"/>
      <c r="W4" s="2"/>
      <c r="X4" s="2"/>
      <c r="Y4" s="2"/>
      <c r="Z4" s="2"/>
    </row>
    <row r="5" hidden="1">
      <c r="A5" s="3" t="s">
        <v>8</v>
      </c>
      <c r="B5" s="3" t="s">
        <v>9</v>
      </c>
      <c r="C5" s="2"/>
      <c r="D5" s="2"/>
      <c r="E5" s="2"/>
      <c r="F5" s="2"/>
      <c r="G5" s="2"/>
      <c r="H5" s="2"/>
      <c r="I5" s="2"/>
      <c r="J5" s="2"/>
      <c r="K5" s="2"/>
      <c r="L5" s="2"/>
      <c r="M5" s="2"/>
      <c r="N5" s="2"/>
      <c r="O5" s="2"/>
      <c r="P5" s="2"/>
      <c r="Q5" s="2"/>
      <c r="R5" s="2"/>
      <c r="S5" s="2"/>
      <c r="T5" s="2"/>
      <c r="U5" s="2"/>
      <c r="V5" s="2"/>
      <c r="W5" s="2"/>
      <c r="X5" s="2"/>
      <c r="Y5" s="2"/>
      <c r="Z5" s="2"/>
    </row>
    <row r="6">
      <c r="A6" s="3" t="s">
        <v>10</v>
      </c>
      <c r="B6" s="4" t="s">
        <v>11</v>
      </c>
      <c r="C6" s="2"/>
      <c r="D6" s="2"/>
      <c r="E6" s="2"/>
      <c r="F6" s="2"/>
      <c r="G6" s="2"/>
      <c r="H6" s="2"/>
      <c r="I6" s="2"/>
      <c r="J6" s="2"/>
      <c r="K6" s="2"/>
      <c r="L6" s="2"/>
      <c r="M6" s="2"/>
      <c r="N6" s="2"/>
      <c r="O6" s="2"/>
      <c r="P6" s="2"/>
      <c r="Q6" s="2"/>
      <c r="R6" s="2"/>
      <c r="S6" s="2"/>
      <c r="T6" s="2"/>
      <c r="U6" s="2"/>
      <c r="V6" s="2"/>
      <c r="W6" s="2"/>
      <c r="X6" s="2"/>
      <c r="Y6" s="2"/>
      <c r="Z6" s="2"/>
    </row>
    <row r="7" hidden="1">
      <c r="A7" s="3" t="s">
        <v>12</v>
      </c>
      <c r="B7" s="3" t="s">
        <v>13</v>
      </c>
      <c r="C7" s="2"/>
      <c r="D7" s="2"/>
      <c r="E7" s="2"/>
      <c r="F7" s="2"/>
      <c r="G7" s="2"/>
      <c r="H7" s="2"/>
      <c r="I7" s="2"/>
      <c r="J7" s="2"/>
      <c r="K7" s="2"/>
      <c r="L7" s="2"/>
      <c r="M7" s="2"/>
      <c r="N7" s="2"/>
      <c r="O7" s="2"/>
      <c r="P7" s="2"/>
      <c r="Q7" s="2"/>
      <c r="R7" s="2"/>
      <c r="S7" s="2"/>
      <c r="T7" s="2"/>
      <c r="U7" s="2"/>
      <c r="V7" s="2"/>
      <c r="W7" s="2"/>
      <c r="X7" s="2"/>
      <c r="Y7" s="2"/>
      <c r="Z7" s="2"/>
    </row>
    <row r="8">
      <c r="A8" s="3" t="s">
        <v>14</v>
      </c>
      <c r="B8" s="3" t="s">
        <v>15</v>
      </c>
      <c r="C8" s="2"/>
      <c r="D8" s="2"/>
      <c r="E8" s="2"/>
      <c r="F8" s="2"/>
      <c r="G8" s="2"/>
      <c r="H8" s="2"/>
      <c r="I8" s="2"/>
      <c r="J8" s="2"/>
      <c r="K8" s="2"/>
      <c r="L8" s="2"/>
      <c r="M8" s="2"/>
      <c r="N8" s="2"/>
      <c r="O8" s="2"/>
      <c r="P8" s="2"/>
      <c r="Q8" s="2"/>
      <c r="R8" s="2"/>
      <c r="S8" s="2"/>
      <c r="T8" s="2"/>
      <c r="U8" s="2"/>
      <c r="V8" s="2"/>
      <c r="W8" s="2"/>
      <c r="X8" s="2"/>
      <c r="Y8" s="2"/>
      <c r="Z8" s="2"/>
    </row>
    <row r="9" ht="18.0" hidden="1" customHeight="1">
      <c r="A9" s="3" t="s">
        <v>16</v>
      </c>
      <c r="B9" s="3" t="s">
        <v>17</v>
      </c>
      <c r="C9" s="2"/>
      <c r="D9" s="2"/>
      <c r="E9" s="2"/>
      <c r="F9" s="2"/>
      <c r="G9" s="2"/>
      <c r="H9" s="2"/>
      <c r="I9" s="2"/>
      <c r="J9" s="2"/>
      <c r="K9" s="2"/>
      <c r="L9" s="2"/>
      <c r="M9" s="2"/>
      <c r="N9" s="2"/>
      <c r="O9" s="2"/>
      <c r="P9" s="2"/>
      <c r="Q9" s="2"/>
      <c r="R9" s="2"/>
      <c r="S9" s="2"/>
      <c r="T9" s="2"/>
      <c r="U9" s="2"/>
      <c r="V9" s="2"/>
      <c r="W9" s="2"/>
      <c r="X9" s="2"/>
      <c r="Y9" s="2"/>
      <c r="Z9" s="2"/>
    </row>
    <row r="10" hidden="1">
      <c r="A10" s="3" t="s">
        <v>18</v>
      </c>
      <c r="B10" s="3" t="s">
        <v>19</v>
      </c>
      <c r="C10" s="2"/>
      <c r="D10" s="2"/>
      <c r="E10" s="2"/>
      <c r="F10" s="2"/>
      <c r="G10" s="2"/>
      <c r="H10" s="2"/>
      <c r="I10" s="2"/>
      <c r="J10" s="2"/>
      <c r="K10" s="2"/>
      <c r="L10" s="2"/>
      <c r="M10" s="2"/>
      <c r="N10" s="2"/>
      <c r="O10" s="2"/>
      <c r="P10" s="2"/>
      <c r="Q10" s="2"/>
      <c r="R10" s="2"/>
      <c r="S10" s="2"/>
      <c r="T10" s="2"/>
      <c r="U10" s="2"/>
      <c r="V10" s="2"/>
      <c r="W10" s="2"/>
      <c r="X10" s="2"/>
      <c r="Y10" s="2"/>
      <c r="Z10" s="2"/>
    </row>
    <row r="11" ht="13.5" hidden="1" customHeight="1">
      <c r="A11" s="3" t="s">
        <v>20</v>
      </c>
      <c r="B11" s="3" t="s">
        <v>21</v>
      </c>
      <c r="C11" s="2"/>
      <c r="D11" s="2"/>
      <c r="E11" s="2"/>
      <c r="F11" s="2"/>
      <c r="G11" s="2"/>
      <c r="H11" s="2"/>
      <c r="I11" s="2"/>
      <c r="J11" s="2"/>
      <c r="K11" s="2"/>
      <c r="L11" s="2"/>
      <c r="M11" s="2"/>
      <c r="N11" s="2"/>
      <c r="O11" s="2"/>
      <c r="P11" s="2"/>
      <c r="Q11" s="2"/>
      <c r="R11" s="2"/>
      <c r="S11" s="2"/>
      <c r="T11" s="2"/>
      <c r="U11" s="2"/>
      <c r="V11" s="2"/>
      <c r="W11" s="2"/>
      <c r="X11" s="2"/>
      <c r="Y11" s="2"/>
      <c r="Z11" s="2"/>
    </row>
    <row r="12">
      <c r="A12" s="3" t="s">
        <v>22</v>
      </c>
      <c r="B12" s="3" t="s">
        <v>23</v>
      </c>
      <c r="C12" s="2"/>
      <c r="D12" s="2"/>
      <c r="E12" s="2"/>
      <c r="F12" s="2"/>
      <c r="G12" s="2"/>
      <c r="H12" s="2"/>
      <c r="I12" s="2"/>
      <c r="J12" s="2"/>
      <c r="K12" s="2"/>
      <c r="L12" s="2"/>
      <c r="M12" s="2"/>
      <c r="N12" s="2"/>
      <c r="O12" s="2"/>
      <c r="P12" s="2"/>
      <c r="Q12" s="2"/>
      <c r="R12" s="2"/>
      <c r="S12" s="2"/>
      <c r="T12" s="2"/>
      <c r="U12" s="2"/>
      <c r="V12" s="2"/>
      <c r="W12" s="2"/>
      <c r="X12" s="2"/>
      <c r="Y12" s="2"/>
      <c r="Z12" s="2"/>
    </row>
    <row r="13">
      <c r="A13" s="3" t="s">
        <v>24</v>
      </c>
      <c r="B13" s="4" t="s">
        <v>25</v>
      </c>
      <c r="C13" s="2"/>
      <c r="D13" s="2"/>
      <c r="E13" s="2"/>
      <c r="F13" s="2"/>
      <c r="G13" s="2"/>
      <c r="H13" s="2"/>
      <c r="I13" s="2"/>
      <c r="J13" s="2"/>
      <c r="K13" s="2"/>
      <c r="L13" s="2"/>
      <c r="M13" s="2"/>
      <c r="N13" s="2"/>
      <c r="O13" s="2"/>
      <c r="P13" s="2"/>
      <c r="Q13" s="2"/>
      <c r="R13" s="2"/>
      <c r="S13" s="2"/>
      <c r="T13" s="2"/>
      <c r="U13" s="2"/>
      <c r="V13" s="2"/>
      <c r="W13" s="2"/>
      <c r="X13" s="2"/>
      <c r="Y13" s="2"/>
      <c r="Z13" s="2"/>
    </row>
    <row r="14">
      <c r="A14" s="3" t="s">
        <v>26</v>
      </c>
      <c r="B14" s="4" t="s">
        <v>27</v>
      </c>
      <c r="C14" s="2"/>
      <c r="D14" s="2"/>
      <c r="E14" s="2"/>
      <c r="F14" s="2"/>
      <c r="G14" s="2"/>
      <c r="H14" s="2"/>
      <c r="I14" s="2"/>
      <c r="J14" s="2"/>
      <c r="K14" s="2"/>
      <c r="L14" s="2"/>
      <c r="M14" s="2"/>
      <c r="N14" s="2"/>
      <c r="O14" s="2"/>
      <c r="P14" s="2"/>
      <c r="Q14" s="2"/>
      <c r="R14" s="2"/>
      <c r="S14" s="2"/>
      <c r="T14" s="2"/>
      <c r="U14" s="2"/>
      <c r="V14" s="2"/>
      <c r="W14" s="2"/>
      <c r="X14" s="2"/>
      <c r="Y14" s="2"/>
      <c r="Z14" s="2"/>
    </row>
    <row r="15">
      <c r="A15" s="3" t="s">
        <v>28</v>
      </c>
      <c r="B15" s="5" t="s">
        <v>29</v>
      </c>
      <c r="C15" s="6"/>
      <c r="D15" s="2"/>
      <c r="E15" s="2"/>
      <c r="F15" s="2"/>
      <c r="G15" s="2"/>
      <c r="H15" s="2"/>
      <c r="I15" s="2"/>
      <c r="J15" s="2"/>
      <c r="K15" s="2"/>
      <c r="L15" s="2"/>
      <c r="M15" s="2"/>
      <c r="N15" s="2"/>
      <c r="O15" s="2"/>
      <c r="P15" s="2"/>
      <c r="Q15" s="2"/>
      <c r="R15" s="2"/>
      <c r="S15" s="2"/>
      <c r="T15" s="2"/>
      <c r="U15" s="2"/>
      <c r="V15" s="2"/>
      <c r="W15" s="2"/>
      <c r="X15" s="2"/>
      <c r="Y15" s="2"/>
      <c r="Z15" s="2"/>
    </row>
    <row r="16">
      <c r="A16" s="3" t="s">
        <v>30</v>
      </c>
      <c r="B16" s="3" t="s">
        <v>31</v>
      </c>
      <c r="C16" s="6"/>
      <c r="D16" s="2"/>
      <c r="E16" s="2"/>
      <c r="F16" s="2"/>
      <c r="G16" s="2"/>
      <c r="H16" s="2"/>
      <c r="I16" s="2"/>
      <c r="J16" s="2"/>
      <c r="K16" s="2"/>
      <c r="L16" s="2"/>
      <c r="M16" s="2"/>
      <c r="N16" s="2"/>
      <c r="O16" s="2"/>
      <c r="P16" s="2"/>
      <c r="Q16" s="2"/>
      <c r="R16" s="2"/>
      <c r="S16" s="2"/>
      <c r="T16" s="2"/>
      <c r="U16" s="2"/>
      <c r="V16" s="2"/>
      <c r="W16" s="2"/>
      <c r="X16" s="2"/>
      <c r="Y16" s="2"/>
      <c r="Z16" s="2"/>
    </row>
    <row r="17" hidden="1">
      <c r="A17" s="7" t="s">
        <v>32</v>
      </c>
      <c r="B17" s="4" t="s">
        <v>33</v>
      </c>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3" t="s">
        <v>34</v>
      </c>
      <c r="B18" s="4" t="s">
        <v>35</v>
      </c>
      <c r="C18" s="2"/>
      <c r="D18" s="2"/>
      <c r="E18" s="2"/>
      <c r="F18" s="2"/>
      <c r="G18" s="2"/>
      <c r="H18" s="2"/>
      <c r="I18" s="2"/>
      <c r="J18" s="2"/>
      <c r="K18" s="2"/>
      <c r="L18" s="2"/>
      <c r="M18" s="2"/>
      <c r="N18" s="2"/>
      <c r="O18" s="2"/>
      <c r="P18" s="2"/>
      <c r="Q18" s="2"/>
      <c r="R18" s="2"/>
      <c r="S18" s="2"/>
      <c r="T18" s="2"/>
      <c r="U18" s="2"/>
      <c r="V18" s="2"/>
      <c r="W18" s="2"/>
      <c r="X18" s="2"/>
      <c r="Y18" s="2"/>
      <c r="Z18" s="2"/>
    </row>
    <row r="19" hidden="1">
      <c r="A19" s="3" t="s">
        <v>36</v>
      </c>
      <c r="B19" s="8" t="s">
        <v>37</v>
      </c>
      <c r="C19" s="2"/>
      <c r="D19" s="2"/>
      <c r="E19" s="2"/>
      <c r="F19" s="2"/>
      <c r="G19" s="2"/>
      <c r="H19" s="2"/>
      <c r="I19" s="2"/>
      <c r="J19" s="2"/>
      <c r="K19" s="2"/>
      <c r="L19" s="2"/>
      <c r="M19" s="2"/>
      <c r="N19" s="2"/>
      <c r="O19" s="2"/>
      <c r="P19" s="2"/>
      <c r="Q19" s="2"/>
      <c r="R19" s="2"/>
      <c r="S19" s="2"/>
      <c r="T19" s="2"/>
      <c r="U19" s="2"/>
      <c r="V19" s="2"/>
      <c r="W19" s="2"/>
      <c r="X19" s="2"/>
      <c r="Y19" s="2"/>
      <c r="Z19" s="2"/>
    </row>
    <row r="20">
      <c r="A20" s="3" t="s">
        <v>38</v>
      </c>
      <c r="B20" s="5" t="s">
        <v>39</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3" t="s">
        <v>40</v>
      </c>
      <c r="B21" s="4" t="s">
        <v>41</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3" t="s">
        <v>42</v>
      </c>
      <c r="B22" s="4" t="s">
        <v>43</v>
      </c>
      <c r="C22" s="2"/>
      <c r="D22" s="2"/>
      <c r="E22" s="2"/>
      <c r="F22" s="2"/>
      <c r="G22" s="2"/>
      <c r="H22" s="2"/>
      <c r="I22" s="2"/>
      <c r="J22" s="2"/>
      <c r="K22" s="2"/>
      <c r="L22" s="2"/>
      <c r="M22" s="2"/>
      <c r="N22" s="2"/>
      <c r="O22" s="2"/>
      <c r="P22" s="2"/>
      <c r="Q22" s="2"/>
      <c r="R22" s="2"/>
      <c r="S22" s="2"/>
      <c r="T22" s="2"/>
      <c r="U22" s="2"/>
      <c r="V22" s="2"/>
      <c r="W22" s="2"/>
      <c r="X22" s="2"/>
      <c r="Y22" s="2"/>
      <c r="Z22" s="2"/>
    </row>
    <row r="23" ht="15.75" hidden="1" customHeight="1">
      <c r="A23" s="3" t="s">
        <v>44</v>
      </c>
      <c r="B23" s="4" t="s">
        <v>45</v>
      </c>
      <c r="C23" s="2"/>
      <c r="D23" s="2"/>
      <c r="E23" s="2"/>
      <c r="F23" s="2"/>
      <c r="G23" s="2"/>
      <c r="H23" s="2"/>
      <c r="I23" s="2"/>
      <c r="J23" s="2"/>
      <c r="K23" s="2"/>
      <c r="L23" s="2"/>
      <c r="M23" s="2"/>
      <c r="N23" s="2"/>
      <c r="O23" s="2"/>
      <c r="P23" s="2"/>
      <c r="Q23" s="2"/>
      <c r="R23" s="2"/>
      <c r="S23" s="2"/>
      <c r="T23" s="2"/>
      <c r="U23" s="2"/>
      <c r="V23" s="2"/>
      <c r="W23" s="2"/>
      <c r="X23" s="2"/>
      <c r="Y23" s="2"/>
      <c r="Z23" s="2"/>
    </row>
    <row r="24" ht="15.75" hidden="1" customHeight="1">
      <c r="A24" s="3" t="s">
        <v>46</v>
      </c>
      <c r="B24" s="4" t="s">
        <v>47</v>
      </c>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3" t="s">
        <v>48</v>
      </c>
      <c r="B25" s="4" t="s">
        <v>49</v>
      </c>
      <c r="C25" s="2"/>
      <c r="D25" s="2"/>
      <c r="E25" s="2"/>
      <c r="F25" s="2"/>
      <c r="G25" s="2"/>
      <c r="H25" s="2"/>
      <c r="I25" s="2"/>
      <c r="J25" s="2"/>
      <c r="K25" s="2"/>
      <c r="L25" s="2"/>
      <c r="M25" s="2"/>
      <c r="N25" s="2"/>
      <c r="O25" s="2"/>
      <c r="P25" s="2"/>
      <c r="Q25" s="2"/>
      <c r="R25" s="2"/>
      <c r="S25" s="2"/>
      <c r="T25" s="2"/>
      <c r="U25" s="2"/>
      <c r="V25" s="2"/>
      <c r="W25" s="2"/>
      <c r="X25" s="2"/>
      <c r="Y25" s="2"/>
      <c r="Z25" s="2"/>
    </row>
    <row r="26" ht="15.75" hidden="1" customHeight="1">
      <c r="A26" s="3" t="s">
        <v>50</v>
      </c>
      <c r="B26" s="4" t="s">
        <v>51</v>
      </c>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3" t="s">
        <v>52</v>
      </c>
      <c r="B27" s="4" t="s">
        <v>53</v>
      </c>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3" t="s">
        <v>54</v>
      </c>
      <c r="B28" s="5" t="s">
        <v>55</v>
      </c>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3" t="s">
        <v>56</v>
      </c>
      <c r="B29" s="4" t="s">
        <v>57</v>
      </c>
      <c r="C29" s="6"/>
      <c r="D29" s="2"/>
      <c r="E29" s="2"/>
      <c r="F29" s="2"/>
      <c r="G29" s="2"/>
      <c r="H29" s="2"/>
      <c r="I29" s="2"/>
      <c r="J29" s="2"/>
      <c r="K29" s="2"/>
      <c r="L29" s="2"/>
      <c r="M29" s="2"/>
      <c r="N29" s="2"/>
      <c r="O29" s="2"/>
      <c r="P29" s="2"/>
      <c r="Q29" s="2"/>
      <c r="R29" s="2"/>
      <c r="S29" s="2"/>
      <c r="T29" s="2"/>
      <c r="U29" s="2"/>
      <c r="V29" s="2"/>
      <c r="W29" s="2"/>
      <c r="X29" s="2"/>
      <c r="Y29" s="2"/>
      <c r="Z29" s="2"/>
    </row>
    <row r="30" ht="15.75" hidden="1" customHeight="1">
      <c r="A30" s="3" t="s">
        <v>58</v>
      </c>
      <c r="B30" s="3" t="s">
        <v>59</v>
      </c>
      <c r="C30" s="6"/>
      <c r="D30" s="2"/>
      <c r="E30" s="2"/>
      <c r="F30" s="2"/>
      <c r="G30" s="2"/>
      <c r="H30" s="2"/>
      <c r="I30" s="2"/>
      <c r="J30" s="2"/>
      <c r="K30" s="2"/>
      <c r="L30" s="2"/>
      <c r="M30" s="2"/>
      <c r="N30" s="2"/>
      <c r="O30" s="2"/>
      <c r="P30" s="2"/>
      <c r="Q30" s="2"/>
      <c r="R30" s="2"/>
      <c r="S30" s="2"/>
      <c r="T30" s="2"/>
      <c r="U30" s="2"/>
      <c r="V30" s="2"/>
      <c r="W30" s="2"/>
      <c r="X30" s="2"/>
      <c r="Y30" s="2"/>
      <c r="Z30" s="2"/>
    </row>
    <row r="31" ht="18.0" customHeight="1">
      <c r="A31" s="3" t="s">
        <v>60</v>
      </c>
      <c r="B31" s="4" t="s">
        <v>61</v>
      </c>
      <c r="C31" s="2"/>
      <c r="D31" s="2"/>
      <c r="E31" s="2"/>
      <c r="F31" s="2"/>
      <c r="G31" s="2"/>
      <c r="H31" s="2"/>
      <c r="I31" s="2"/>
      <c r="J31" s="2"/>
      <c r="K31" s="2"/>
      <c r="L31" s="2"/>
      <c r="M31" s="2"/>
      <c r="N31" s="2"/>
      <c r="O31" s="2"/>
      <c r="P31" s="2"/>
      <c r="Q31" s="2"/>
      <c r="R31" s="2"/>
      <c r="S31" s="2"/>
      <c r="T31" s="2"/>
      <c r="U31" s="2"/>
      <c r="V31" s="2"/>
      <c r="W31" s="2"/>
      <c r="X31" s="2"/>
      <c r="Y31" s="2"/>
      <c r="Z31" s="2"/>
    </row>
    <row r="32" ht="15.75" hidden="1" customHeight="1">
      <c r="A32" s="3" t="s">
        <v>62</v>
      </c>
      <c r="B32" s="3" t="s">
        <v>63</v>
      </c>
      <c r="C32" s="2"/>
      <c r="D32" s="2"/>
      <c r="E32" s="2"/>
      <c r="F32" s="2"/>
      <c r="G32" s="2"/>
      <c r="H32" s="2"/>
      <c r="I32" s="2"/>
      <c r="J32" s="2"/>
      <c r="K32" s="2"/>
      <c r="L32" s="2"/>
      <c r="M32" s="2"/>
      <c r="N32" s="2"/>
      <c r="O32" s="2"/>
      <c r="P32" s="2"/>
      <c r="Q32" s="2"/>
      <c r="R32" s="2"/>
      <c r="S32" s="2"/>
      <c r="T32" s="2"/>
      <c r="U32" s="2"/>
      <c r="V32" s="2"/>
      <c r="W32" s="2"/>
      <c r="X32" s="2"/>
      <c r="Y32" s="2"/>
      <c r="Z32" s="2"/>
    </row>
    <row r="33" ht="15.75" hidden="1" customHeight="1">
      <c r="A33" s="3" t="s">
        <v>64</v>
      </c>
      <c r="B33" s="3" t="s">
        <v>65</v>
      </c>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3" t="s">
        <v>66</v>
      </c>
      <c r="B34" s="4" t="s">
        <v>67</v>
      </c>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3" t="s">
        <v>68</v>
      </c>
      <c r="B35" s="4" t="s">
        <v>69</v>
      </c>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3" t="s">
        <v>70</v>
      </c>
      <c r="B36" s="4" t="s">
        <v>71</v>
      </c>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3" t="s">
        <v>72</v>
      </c>
      <c r="B37" s="4" t="s">
        <v>73</v>
      </c>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3" t="s">
        <v>74</v>
      </c>
      <c r="B38" s="4" t="s">
        <v>75</v>
      </c>
      <c r="C38" s="2"/>
      <c r="D38" s="2"/>
      <c r="E38" s="2"/>
      <c r="F38" s="2"/>
      <c r="G38" s="2"/>
      <c r="H38" s="2"/>
      <c r="I38" s="2"/>
      <c r="J38" s="2"/>
      <c r="K38" s="2"/>
      <c r="L38" s="2"/>
      <c r="M38" s="2"/>
      <c r="N38" s="2"/>
      <c r="O38" s="2"/>
      <c r="P38" s="2"/>
      <c r="Q38" s="2"/>
      <c r="R38" s="2"/>
      <c r="S38" s="2"/>
      <c r="T38" s="2"/>
      <c r="U38" s="2"/>
      <c r="V38" s="2"/>
      <c r="W38" s="2"/>
      <c r="X38" s="2"/>
      <c r="Y38" s="2"/>
      <c r="Z38" s="2"/>
    </row>
    <row r="39" ht="15.75" hidden="1" customHeight="1">
      <c r="A39" s="3" t="s">
        <v>76</v>
      </c>
      <c r="B39" s="4" t="s">
        <v>77</v>
      </c>
      <c r="C39" s="2"/>
      <c r="D39" s="2"/>
    </row>
    <row r="40" ht="15.75" hidden="1" customHeight="1">
      <c r="A40" s="3" t="s">
        <v>78</v>
      </c>
      <c r="B40" s="4" t="s">
        <v>79</v>
      </c>
      <c r="C40" s="2"/>
      <c r="D40" s="2"/>
    </row>
    <row r="41" ht="15.75" customHeight="1">
      <c r="A41" s="3" t="s">
        <v>80</v>
      </c>
      <c r="B41" s="4" t="s">
        <v>81</v>
      </c>
      <c r="C41" s="2"/>
      <c r="D41" s="2"/>
    </row>
    <row r="42" ht="15.75" customHeight="1">
      <c r="A42" s="3" t="s">
        <v>82</v>
      </c>
      <c r="B42" s="4" t="s">
        <v>83</v>
      </c>
      <c r="C42" s="2"/>
      <c r="D42" s="2"/>
    </row>
    <row r="43" ht="15.75" customHeight="1">
      <c r="A43" s="3" t="s">
        <v>84</v>
      </c>
      <c r="B43" s="4" t="s">
        <v>85</v>
      </c>
      <c r="C43" s="2"/>
      <c r="D43" s="2"/>
    </row>
    <row r="44" ht="15.75" customHeight="1">
      <c r="A44" s="3" t="s">
        <v>86</v>
      </c>
      <c r="B44" s="4" t="s">
        <v>87</v>
      </c>
      <c r="C44" s="2"/>
      <c r="D44" s="2"/>
    </row>
    <row r="45" ht="15.75" hidden="1" customHeight="1">
      <c r="A45" s="3" t="s">
        <v>88</v>
      </c>
      <c r="B45" s="3" t="s">
        <v>89</v>
      </c>
      <c r="C45" s="2"/>
      <c r="D45" s="2"/>
    </row>
    <row r="46" ht="15.75" customHeight="1">
      <c r="A46" s="3" t="s">
        <v>90</v>
      </c>
      <c r="B46" s="4" t="s">
        <v>91</v>
      </c>
      <c r="C46" s="2"/>
      <c r="D46" s="2"/>
      <c r="I46" s="2"/>
      <c r="J46" s="2"/>
      <c r="K46" s="2"/>
    </row>
    <row r="47" ht="15.75" hidden="1" customHeight="1">
      <c r="A47" s="3" t="s">
        <v>92</v>
      </c>
      <c r="B47" s="3" t="s">
        <v>93</v>
      </c>
      <c r="C47" s="2"/>
      <c r="D47" s="2"/>
      <c r="I47" s="2"/>
      <c r="J47" s="2"/>
      <c r="K47" s="2"/>
    </row>
    <row r="48" ht="15.75" hidden="1" customHeight="1">
      <c r="A48" s="3" t="s">
        <v>94</v>
      </c>
      <c r="B48" s="3" t="s">
        <v>95</v>
      </c>
      <c r="C48" s="2"/>
      <c r="D48" s="2"/>
      <c r="I48" s="2"/>
      <c r="J48" s="2"/>
      <c r="K48" s="2"/>
    </row>
    <row r="49" ht="15.75" hidden="1" customHeight="1">
      <c r="A49" s="3" t="s">
        <v>96</v>
      </c>
      <c r="B49" s="3" t="s">
        <v>97</v>
      </c>
      <c r="C49" s="2"/>
      <c r="D49" s="2"/>
    </row>
    <row r="50" ht="15.75" hidden="1" customHeight="1">
      <c r="A50" s="3" t="s">
        <v>98</v>
      </c>
      <c r="B50" s="3" t="s">
        <v>99</v>
      </c>
      <c r="C50" s="2"/>
      <c r="D50" s="2"/>
    </row>
    <row r="51" ht="15.75" hidden="1" customHeight="1">
      <c r="A51" s="3" t="s">
        <v>100</v>
      </c>
      <c r="B51" s="3" t="s">
        <v>101</v>
      </c>
      <c r="C51" s="2"/>
      <c r="D51" s="2"/>
    </row>
    <row r="52" ht="15.75" hidden="1" customHeight="1">
      <c r="A52" s="7" t="s">
        <v>102</v>
      </c>
      <c r="B52" s="5" t="s">
        <v>103</v>
      </c>
      <c r="C52" s="2"/>
      <c r="D52" s="2"/>
    </row>
    <row r="53" ht="15.75" hidden="1" customHeight="1">
      <c r="A53" s="3" t="s">
        <v>104</v>
      </c>
      <c r="B53" s="3" t="s">
        <v>105</v>
      </c>
      <c r="C53" s="2"/>
      <c r="D53" s="2"/>
    </row>
    <row r="54" ht="15.75" hidden="1" customHeight="1">
      <c r="A54" s="3" t="s">
        <v>106</v>
      </c>
      <c r="B54" s="4" t="s">
        <v>107</v>
      </c>
      <c r="C54" s="2"/>
      <c r="D54" s="2"/>
    </row>
    <row r="55" ht="15.75" hidden="1" customHeight="1">
      <c r="A55" s="3" t="s">
        <v>108</v>
      </c>
      <c r="B55" s="3" t="s">
        <v>109</v>
      </c>
      <c r="C55" s="2"/>
      <c r="D55" s="2"/>
    </row>
    <row r="56" ht="15.75" hidden="1" customHeight="1">
      <c r="A56" s="3" t="s">
        <v>110</v>
      </c>
      <c r="B56" s="3" t="s">
        <v>111</v>
      </c>
      <c r="C56" s="2"/>
      <c r="D56" s="2"/>
    </row>
    <row r="57" ht="15.75" hidden="1" customHeight="1">
      <c r="A57" s="3" t="s">
        <v>112</v>
      </c>
      <c r="B57" s="3" t="s">
        <v>113</v>
      </c>
      <c r="C57" s="2"/>
      <c r="D57" s="2"/>
    </row>
    <row r="58" ht="15.75" hidden="1" customHeight="1">
      <c r="A58" s="3" t="s">
        <v>114</v>
      </c>
      <c r="B58" s="3" t="s">
        <v>115</v>
      </c>
      <c r="C58" s="2"/>
      <c r="D58" s="2"/>
    </row>
    <row r="59" ht="15.75" hidden="1" customHeight="1">
      <c r="A59" s="3" t="s">
        <v>116</v>
      </c>
      <c r="B59" s="3" t="s">
        <v>117</v>
      </c>
      <c r="C59" s="2"/>
      <c r="D59" s="2"/>
    </row>
    <row r="60" ht="15.75" hidden="1" customHeight="1">
      <c r="A60" s="3" t="s">
        <v>118</v>
      </c>
      <c r="B60" s="4" t="s">
        <v>119</v>
      </c>
      <c r="C60" s="2"/>
      <c r="D60" s="2"/>
      <c r="E60" s="2"/>
      <c r="F60" s="2"/>
      <c r="G60" s="2"/>
      <c r="H60" s="2"/>
      <c r="I60" s="2"/>
      <c r="J60" s="2"/>
      <c r="K60" s="2"/>
      <c r="L60" s="2"/>
      <c r="M60" s="2"/>
      <c r="N60" s="2"/>
      <c r="O60" s="2"/>
      <c r="P60" s="2"/>
      <c r="Q60" s="2"/>
      <c r="R60" s="2"/>
      <c r="S60" s="2"/>
      <c r="T60" s="2"/>
      <c r="U60" s="2"/>
      <c r="V60" s="2"/>
      <c r="W60" s="2"/>
      <c r="X60" s="2"/>
      <c r="Y60" s="2"/>
      <c r="Z60" s="2"/>
    </row>
    <row r="61" ht="15.75" hidden="1" customHeight="1">
      <c r="A61" s="3" t="s">
        <v>120</v>
      </c>
      <c r="B61" s="3" t="s">
        <v>121</v>
      </c>
      <c r="C61" s="2"/>
      <c r="D61" s="2"/>
    </row>
    <row r="62" ht="15.75" hidden="1" customHeight="1">
      <c r="A62" s="3" t="s">
        <v>122</v>
      </c>
      <c r="B62" s="3" t="s">
        <v>123</v>
      </c>
      <c r="C62" s="2"/>
    </row>
    <row r="63" ht="15.75" hidden="1" customHeight="1">
      <c r="A63" s="3" t="s">
        <v>124</v>
      </c>
      <c r="B63" s="3" t="s">
        <v>125</v>
      </c>
      <c r="C63" s="2"/>
    </row>
    <row r="64" ht="15.75" hidden="1" customHeight="1">
      <c r="A64" s="3" t="s">
        <v>126</v>
      </c>
      <c r="B64" s="3" t="s">
        <v>127</v>
      </c>
      <c r="C64" s="2"/>
    </row>
    <row r="65" ht="15.75" hidden="1" customHeight="1">
      <c r="A65" s="3" t="s">
        <v>128</v>
      </c>
      <c r="B65" s="3" t="s">
        <v>129</v>
      </c>
      <c r="C65" s="2"/>
    </row>
    <row r="66" ht="15.75" hidden="1" customHeight="1">
      <c r="A66" s="3" t="s">
        <v>130</v>
      </c>
      <c r="B66" s="3" t="s">
        <v>131</v>
      </c>
      <c r="C66" s="2"/>
    </row>
    <row r="67" ht="15.75" hidden="1" customHeight="1">
      <c r="A67" s="3" t="s">
        <v>132</v>
      </c>
      <c r="B67" s="3" t="s">
        <v>133</v>
      </c>
      <c r="C67" s="2"/>
    </row>
    <row r="68" ht="15.75" hidden="1" customHeight="1">
      <c r="A68" s="3" t="s">
        <v>134</v>
      </c>
      <c r="B68" s="3" t="s">
        <v>135</v>
      </c>
      <c r="C68" s="2"/>
    </row>
    <row r="69" ht="15.75" hidden="1" customHeight="1">
      <c r="A69" s="3" t="s">
        <v>136</v>
      </c>
      <c r="B69" s="3" t="s">
        <v>137</v>
      </c>
      <c r="C69" s="2"/>
    </row>
    <row r="70" ht="15.75" hidden="1" customHeight="1">
      <c r="A70" s="3" t="s">
        <v>138</v>
      </c>
      <c r="B70" s="3" t="s">
        <v>139</v>
      </c>
      <c r="C70" s="2"/>
    </row>
    <row r="71" ht="15.75" hidden="1" customHeight="1">
      <c r="A71" s="3" t="s">
        <v>140</v>
      </c>
      <c r="B71" s="3" t="s">
        <v>141</v>
      </c>
      <c r="C71" s="2"/>
    </row>
    <row r="72" ht="15.75" hidden="1" customHeight="1">
      <c r="A72" s="3" t="s">
        <v>142</v>
      </c>
      <c r="B72" s="3" t="s">
        <v>143</v>
      </c>
      <c r="C72" s="2"/>
    </row>
    <row r="73" ht="15.75" hidden="1" customHeight="1">
      <c r="A73" s="3" t="s">
        <v>144</v>
      </c>
      <c r="B73" s="3" t="s">
        <v>145</v>
      </c>
      <c r="F73" s="2"/>
    </row>
    <row r="74" ht="15.75" hidden="1" customHeight="1">
      <c r="A74" s="3" t="s">
        <v>146</v>
      </c>
      <c r="B74" s="3" t="s">
        <v>147</v>
      </c>
      <c r="C74" s="2"/>
    </row>
    <row r="75" ht="15.75" customHeight="1">
      <c r="A75" s="3" t="s">
        <v>148</v>
      </c>
      <c r="B75" s="5" t="s">
        <v>149</v>
      </c>
      <c r="C75" s="2"/>
    </row>
    <row r="76" ht="15.75" hidden="1" customHeight="1">
      <c r="A76" s="3" t="s">
        <v>150</v>
      </c>
      <c r="B76" s="3" t="s">
        <v>151</v>
      </c>
      <c r="C76" s="2"/>
    </row>
    <row r="77" ht="15.75" hidden="1" customHeight="1">
      <c r="A77" s="3" t="s">
        <v>152</v>
      </c>
      <c r="B77" s="3" t="s">
        <v>153</v>
      </c>
      <c r="C77" s="2"/>
    </row>
    <row r="78" ht="15.75" hidden="1" customHeight="1">
      <c r="A78" s="3" t="s">
        <v>154</v>
      </c>
      <c r="B78" s="3" t="s">
        <v>155</v>
      </c>
      <c r="C78" s="2"/>
    </row>
    <row r="79" ht="15.75" hidden="1" customHeight="1">
      <c r="A79" s="3" t="s">
        <v>156</v>
      </c>
      <c r="B79" s="3" t="s">
        <v>157</v>
      </c>
      <c r="C79" s="2"/>
    </row>
    <row r="80" ht="15.75" hidden="1" customHeight="1">
      <c r="A80" s="3" t="s">
        <v>158</v>
      </c>
      <c r="B80" s="3" t="s">
        <v>159</v>
      </c>
      <c r="C80" s="2"/>
    </row>
    <row r="81" ht="15.75" hidden="1" customHeight="1">
      <c r="A81" s="3" t="s">
        <v>160</v>
      </c>
      <c r="B81" s="3" t="s">
        <v>161</v>
      </c>
      <c r="C81" s="2"/>
    </row>
    <row r="82" ht="15.75" customHeight="1">
      <c r="A82" s="3" t="s">
        <v>162</v>
      </c>
      <c r="B82" s="4" t="s">
        <v>163</v>
      </c>
      <c r="C82" s="2"/>
    </row>
    <row r="83" ht="15.75" customHeight="1">
      <c r="A83" s="3" t="s">
        <v>164</v>
      </c>
      <c r="B83" s="4" t="s">
        <v>165</v>
      </c>
      <c r="C83" s="2"/>
    </row>
    <row r="84" ht="15.75" hidden="1" customHeight="1">
      <c r="A84" s="3" t="s">
        <v>166</v>
      </c>
      <c r="B84" s="3" t="s">
        <v>167</v>
      </c>
      <c r="C84" s="2"/>
    </row>
    <row r="85" ht="15.75" hidden="1" customHeight="1">
      <c r="A85" s="3" t="s">
        <v>168</v>
      </c>
      <c r="B85" s="3" t="s">
        <v>169</v>
      </c>
      <c r="C85" s="2"/>
    </row>
    <row r="86" ht="15.75" customHeight="1">
      <c r="A86" s="3" t="s">
        <v>170</v>
      </c>
      <c r="B86" s="4" t="s">
        <v>171</v>
      </c>
      <c r="C86" s="2"/>
    </row>
    <row r="87" ht="15.75" customHeight="1">
      <c r="A87" s="3" t="s">
        <v>172</v>
      </c>
      <c r="B87" s="4" t="s">
        <v>173</v>
      </c>
      <c r="C87" s="2"/>
    </row>
    <row r="88" ht="15.75" customHeight="1">
      <c r="A88" s="3" t="s">
        <v>174</v>
      </c>
      <c r="B88" s="3" t="s">
        <v>175</v>
      </c>
      <c r="C88" s="2"/>
    </row>
    <row r="89" ht="15.75" customHeight="1">
      <c r="A89" s="3" t="s">
        <v>176</v>
      </c>
      <c r="B89" s="4" t="s">
        <v>177</v>
      </c>
      <c r="C89" s="2"/>
    </row>
    <row r="90" ht="15.75" customHeight="1">
      <c r="A90" s="3" t="s">
        <v>178</v>
      </c>
      <c r="B90" s="4" t="s">
        <v>179</v>
      </c>
      <c r="C90" s="2"/>
    </row>
    <row r="91" ht="15.75" customHeight="1">
      <c r="A91" s="3" t="s">
        <v>180</v>
      </c>
      <c r="B91" s="4" t="s">
        <v>181</v>
      </c>
      <c r="C91" s="2"/>
    </row>
    <row r="92" ht="15.75" customHeight="1">
      <c r="A92" s="3" t="s">
        <v>182</v>
      </c>
      <c r="B92" s="4" t="s">
        <v>183</v>
      </c>
      <c r="C92" s="2"/>
    </row>
    <row r="93" ht="15.75" customHeight="1">
      <c r="A93" s="3" t="s">
        <v>184</v>
      </c>
      <c r="B93" s="4" t="s">
        <v>185</v>
      </c>
      <c r="C93" s="2"/>
    </row>
    <row r="94" ht="15.75" customHeight="1">
      <c r="A94" s="3" t="s">
        <v>186</v>
      </c>
      <c r="B94" s="4" t="s">
        <v>187</v>
      </c>
      <c r="C94" s="2"/>
    </row>
    <row r="95" ht="15.75" customHeight="1">
      <c r="A95" s="3" t="s">
        <v>188</v>
      </c>
      <c r="B95" s="3" t="s">
        <v>189</v>
      </c>
      <c r="C95" s="2"/>
    </row>
    <row r="96" ht="15.75" customHeight="1">
      <c r="A96" s="3" t="s">
        <v>190</v>
      </c>
      <c r="B96" s="4" t="s">
        <v>191</v>
      </c>
      <c r="C96" s="2"/>
    </row>
    <row r="97" ht="15.75" customHeight="1">
      <c r="A97" s="3" t="s">
        <v>192</v>
      </c>
      <c r="B97" s="4" t="s">
        <v>193</v>
      </c>
      <c r="C97" s="2"/>
    </row>
    <row r="98" ht="15.75" hidden="1" customHeight="1">
      <c r="A98" s="3" t="s">
        <v>194</v>
      </c>
      <c r="B98" s="3" t="s">
        <v>195</v>
      </c>
      <c r="C98" s="2"/>
    </row>
    <row r="99" ht="15.75" hidden="1" customHeight="1">
      <c r="A99" s="3" t="s">
        <v>196</v>
      </c>
      <c r="B99" s="3" t="s">
        <v>197</v>
      </c>
      <c r="C99" s="2"/>
    </row>
    <row r="100" ht="15.75" hidden="1" customHeight="1">
      <c r="A100" s="3" t="s">
        <v>198</v>
      </c>
      <c r="B100" s="3" t="s">
        <v>199</v>
      </c>
      <c r="C100" s="2"/>
    </row>
    <row r="101" ht="15.75" customHeight="1">
      <c r="A101" s="3" t="s">
        <v>200</v>
      </c>
      <c r="B101" s="5" t="s">
        <v>201</v>
      </c>
      <c r="C101" s="2"/>
    </row>
    <row r="102" ht="15.75" hidden="1" customHeight="1">
      <c r="A102" s="3" t="s">
        <v>202</v>
      </c>
      <c r="B102" s="3" t="s">
        <v>203</v>
      </c>
      <c r="C102" s="2"/>
    </row>
    <row r="103" ht="15.75" hidden="1" customHeight="1">
      <c r="A103" s="3" t="s">
        <v>204</v>
      </c>
      <c r="B103" s="3" t="s">
        <v>205</v>
      </c>
      <c r="C103" s="2"/>
    </row>
    <row r="104" ht="15.75" hidden="1" customHeight="1">
      <c r="A104" s="3" t="s">
        <v>206</v>
      </c>
      <c r="B104" s="3" t="s">
        <v>207</v>
      </c>
      <c r="C104" s="2"/>
    </row>
    <row r="105" ht="15.75" hidden="1" customHeight="1">
      <c r="A105" s="3" t="s">
        <v>208</v>
      </c>
      <c r="B105" s="3" t="s">
        <v>209</v>
      </c>
      <c r="C105" s="2"/>
    </row>
    <row r="106" ht="15.75" hidden="1" customHeight="1">
      <c r="A106" s="3" t="s">
        <v>210</v>
      </c>
      <c r="B106" s="3" t="s">
        <v>211</v>
      </c>
      <c r="C106" s="2"/>
    </row>
    <row r="107" ht="15.75" customHeight="1">
      <c r="A107" s="3" t="s">
        <v>212</v>
      </c>
      <c r="B107" s="4" t="s">
        <v>213</v>
      </c>
      <c r="C107" s="2"/>
    </row>
    <row r="108" ht="15.75" customHeight="1">
      <c r="A108" s="3" t="s">
        <v>214</v>
      </c>
      <c r="B108" s="4" t="s">
        <v>215</v>
      </c>
      <c r="C108" s="2"/>
    </row>
    <row r="109" ht="15.75" customHeight="1">
      <c r="A109" s="3" t="s">
        <v>216</v>
      </c>
      <c r="B109" s="4" t="s">
        <v>217</v>
      </c>
      <c r="C109" s="2"/>
    </row>
    <row r="110" ht="15.75" customHeight="1">
      <c r="A110" s="3" t="s">
        <v>218</v>
      </c>
      <c r="B110" s="4" t="s">
        <v>219</v>
      </c>
      <c r="C110" s="2"/>
    </row>
    <row r="111" ht="15.75" customHeight="1">
      <c r="A111" s="3" t="s">
        <v>220</v>
      </c>
      <c r="B111" s="4" t="s">
        <v>221</v>
      </c>
      <c r="C111" s="2"/>
    </row>
    <row r="112" ht="15.75" hidden="1" customHeight="1">
      <c r="A112" s="8" t="s">
        <v>222</v>
      </c>
      <c r="B112" s="3" t="s">
        <v>223</v>
      </c>
      <c r="C112" s="2"/>
    </row>
    <row r="113" ht="15.75" customHeight="1">
      <c r="A113" s="3" t="s">
        <v>224</v>
      </c>
      <c r="B113" s="4" t="s">
        <v>225</v>
      </c>
      <c r="C113" s="2"/>
    </row>
    <row r="114" ht="15.75" customHeight="1">
      <c r="A114" s="3" t="s">
        <v>226</v>
      </c>
      <c r="B114" s="4" t="s">
        <v>227</v>
      </c>
      <c r="C114" s="2"/>
    </row>
    <row r="115" ht="15.75" hidden="1" customHeight="1">
      <c r="A115" s="3" t="s">
        <v>228</v>
      </c>
      <c r="B115" s="8" t="s">
        <v>229</v>
      </c>
      <c r="C115" s="2"/>
    </row>
    <row r="116" ht="15.75" customHeight="1">
      <c r="A116" s="3" t="s">
        <v>230</v>
      </c>
      <c r="B116" s="3" t="s">
        <v>231</v>
      </c>
      <c r="C116" s="2"/>
    </row>
    <row r="117" ht="15.75" hidden="1" customHeight="1">
      <c r="A117" s="9"/>
      <c r="C117" s="2"/>
    </row>
    <row r="118" ht="15.75" hidden="1" customHeight="1">
      <c r="B118" s="10" t="s">
        <v>232</v>
      </c>
      <c r="C118" s="2"/>
    </row>
    <row r="119" ht="15.75" hidden="1" customHeight="1">
      <c r="C119" s="2"/>
    </row>
    <row r="120" ht="15.75" hidden="1" customHeight="1">
      <c r="C120" s="2"/>
    </row>
    <row r="121" ht="15.75" hidden="1" customHeight="1">
      <c r="C121" s="2"/>
    </row>
    <row r="122" ht="15.75" hidden="1" customHeight="1">
      <c r="C122" s="2"/>
    </row>
    <row r="123" ht="15.75" hidden="1" customHeight="1">
      <c r="C123" s="2"/>
    </row>
    <row r="124" ht="15.75" hidden="1" customHeight="1">
      <c r="C124" s="2"/>
    </row>
    <row r="125" ht="15.75" hidden="1" customHeight="1">
      <c r="C125" s="2"/>
    </row>
    <row r="126" ht="15.75" hidden="1" customHeight="1">
      <c r="C126" s="2"/>
    </row>
    <row r="127" ht="15.75" hidden="1" customHeight="1">
      <c r="C127" s="2"/>
    </row>
    <row r="128" ht="15.75" hidden="1" customHeight="1">
      <c r="C128" s="2"/>
    </row>
    <row r="129" ht="15.75" hidden="1" customHeight="1">
      <c r="C129" s="2"/>
    </row>
    <row r="130" ht="15.75" hidden="1" customHeight="1">
      <c r="C130" s="2"/>
    </row>
    <row r="131" ht="15.75" hidden="1" customHeight="1">
      <c r="C131" s="2"/>
    </row>
    <row r="132" ht="15.75" hidden="1" customHeight="1">
      <c r="C132" s="2"/>
    </row>
    <row r="133" ht="15.75" hidden="1" customHeight="1">
      <c r="C133" s="2"/>
    </row>
    <row r="134" ht="15.75" hidden="1" customHeight="1">
      <c r="C134" s="2"/>
    </row>
    <row r="135" ht="15.75" hidden="1" customHeight="1">
      <c r="C135" s="2"/>
    </row>
    <row r="136" ht="15.75" hidden="1" customHeight="1">
      <c r="C136" s="2"/>
    </row>
    <row r="137" ht="15.75" hidden="1" customHeight="1">
      <c r="C137" s="2"/>
    </row>
    <row r="138" ht="15.75" hidden="1" customHeight="1">
      <c r="C138" s="2"/>
    </row>
    <row r="139" ht="15.75" hidden="1" customHeight="1">
      <c r="C139" s="2"/>
    </row>
    <row r="140" ht="15.75" hidden="1" customHeight="1">
      <c r="C140" s="2"/>
    </row>
    <row r="141" ht="15.75" hidden="1" customHeight="1">
      <c r="C141" s="2"/>
    </row>
    <row r="142" ht="15.75" hidden="1" customHeight="1">
      <c r="C142" s="2"/>
    </row>
    <row r="143" ht="15.75" hidden="1" customHeight="1">
      <c r="C143" s="2"/>
    </row>
    <row r="144" ht="15.75" hidden="1" customHeight="1">
      <c r="C144" s="2"/>
    </row>
    <row r="145" ht="15.75" hidden="1" customHeight="1">
      <c r="C145" s="2"/>
    </row>
    <row r="146" ht="15.75" hidden="1" customHeight="1">
      <c r="C146" s="2"/>
    </row>
    <row r="147" ht="15.75" hidden="1" customHeight="1">
      <c r="C147" s="2"/>
    </row>
    <row r="148" ht="15.75" hidden="1" customHeight="1">
      <c r="C148" s="2"/>
    </row>
    <row r="149" ht="15.75" hidden="1" customHeight="1">
      <c r="C149" s="2"/>
    </row>
    <row r="150" ht="15.75" hidden="1" customHeight="1">
      <c r="C150" s="2"/>
    </row>
    <row r="151" ht="15.75" hidden="1" customHeight="1">
      <c r="C151" s="2"/>
    </row>
    <row r="152" ht="15.75" hidden="1" customHeight="1">
      <c r="C152" s="2"/>
    </row>
    <row r="153" ht="15.75" hidden="1" customHeight="1">
      <c r="C153" s="2"/>
    </row>
    <row r="154" ht="15.75" hidden="1" customHeight="1">
      <c r="C154" s="2"/>
    </row>
    <row r="155" ht="15.75" hidden="1" customHeight="1">
      <c r="C155" s="2"/>
    </row>
    <row r="156" ht="15.75" hidden="1" customHeight="1">
      <c r="C156" s="2"/>
    </row>
    <row r="157" ht="15.75" hidden="1" customHeight="1">
      <c r="C157" s="2"/>
    </row>
    <row r="158" ht="15.75" hidden="1" customHeight="1">
      <c r="C158" s="2"/>
    </row>
    <row r="159" ht="15.75" hidden="1" customHeight="1">
      <c r="C159" s="2"/>
    </row>
    <row r="160" ht="15.75" hidden="1" customHeight="1">
      <c r="C160" s="2"/>
    </row>
    <row r="161" ht="15.75" hidden="1" customHeight="1">
      <c r="C161" s="2"/>
    </row>
    <row r="162" ht="15.75" hidden="1" customHeight="1">
      <c r="C162" s="2"/>
    </row>
    <row r="163" ht="15.75" hidden="1" customHeight="1">
      <c r="C163" s="2"/>
    </row>
    <row r="164" ht="15.75" hidden="1" customHeight="1">
      <c r="C164" s="2"/>
    </row>
    <row r="165" ht="15.75" hidden="1" customHeight="1">
      <c r="C165" s="2"/>
    </row>
    <row r="166" ht="15.75" hidden="1" customHeight="1">
      <c r="C166" s="2"/>
    </row>
    <row r="167" ht="15.75" hidden="1" customHeight="1">
      <c r="C167" s="2"/>
    </row>
    <row r="168" ht="15.75" hidden="1" customHeight="1">
      <c r="C168" s="2"/>
    </row>
    <row r="169" ht="15.75" hidden="1" customHeight="1">
      <c r="C169" s="2"/>
    </row>
    <row r="170" ht="15.75" hidden="1" customHeight="1">
      <c r="C170" s="2"/>
    </row>
    <row r="171" ht="15.75" hidden="1" customHeight="1">
      <c r="C171" s="2"/>
    </row>
    <row r="172" ht="15.75" hidden="1" customHeight="1">
      <c r="C172" s="2"/>
    </row>
    <row r="173" ht="15.75" hidden="1" customHeight="1">
      <c r="C173" s="2"/>
    </row>
    <row r="174" ht="15.75" hidden="1" customHeight="1">
      <c r="C174" s="2"/>
    </row>
    <row r="175" ht="15.75" hidden="1" customHeight="1">
      <c r="C175" s="2"/>
    </row>
    <row r="176" ht="15.75" hidden="1" customHeight="1">
      <c r="C176" s="2"/>
    </row>
    <row r="177" ht="15.75" hidden="1" customHeight="1">
      <c r="C177" s="2"/>
    </row>
    <row r="178" ht="15.75" hidden="1" customHeight="1">
      <c r="C178" s="2"/>
    </row>
    <row r="179" ht="15.75" hidden="1" customHeight="1">
      <c r="C179" s="2"/>
    </row>
    <row r="180" ht="15.75" hidden="1" customHeight="1">
      <c r="C180" s="2"/>
    </row>
    <row r="181" ht="15.75" hidden="1" customHeight="1">
      <c r="C181" s="2"/>
    </row>
    <row r="182" ht="15.75" hidden="1" customHeight="1">
      <c r="C182" s="2"/>
    </row>
    <row r="183" ht="15.75" hidden="1" customHeight="1">
      <c r="C183" s="2"/>
    </row>
    <row r="184" ht="15.75" hidden="1" customHeight="1">
      <c r="C184" s="2"/>
    </row>
    <row r="185" ht="15.75" hidden="1" customHeight="1">
      <c r="C185" s="2"/>
    </row>
    <row r="186" ht="15.75" hidden="1" customHeight="1">
      <c r="C186" s="2"/>
    </row>
    <row r="187" ht="15.75" hidden="1" customHeight="1">
      <c r="C187" s="2"/>
    </row>
    <row r="188" ht="15.75" hidden="1" customHeight="1">
      <c r="C188" s="2"/>
    </row>
    <row r="189" ht="15.75" hidden="1" customHeight="1">
      <c r="C189" s="2"/>
    </row>
    <row r="190" ht="15.75" hidden="1" customHeight="1">
      <c r="C190" s="2"/>
    </row>
    <row r="191" ht="15.75" hidden="1" customHeight="1">
      <c r="C191" s="2"/>
    </row>
    <row r="192" ht="15.75" hidden="1" customHeight="1">
      <c r="C192" s="2"/>
    </row>
    <row r="193" ht="15.75" hidden="1" customHeight="1">
      <c r="C193" s="2"/>
    </row>
    <row r="194" ht="15.75" hidden="1" customHeight="1">
      <c r="C194" s="2"/>
    </row>
    <row r="195" ht="15.75" hidden="1" customHeight="1">
      <c r="C195" s="2"/>
    </row>
    <row r="196" ht="15.75" hidden="1" customHeight="1">
      <c r="C196" s="2"/>
    </row>
    <row r="197" ht="15.75" hidden="1" customHeight="1">
      <c r="C197" s="2"/>
    </row>
    <row r="198" ht="15.75" hidden="1" customHeight="1">
      <c r="C198" s="2"/>
    </row>
    <row r="199" ht="15.75" hidden="1" customHeight="1">
      <c r="C199" s="2"/>
    </row>
    <row r="200" ht="15.75" hidden="1" customHeight="1">
      <c r="C200" s="2"/>
    </row>
    <row r="201" ht="15.75" hidden="1" customHeight="1">
      <c r="C201" s="2"/>
    </row>
    <row r="202" ht="15.75" hidden="1" customHeight="1">
      <c r="C202" s="2"/>
    </row>
    <row r="203" ht="15.75" hidden="1" customHeight="1">
      <c r="C203" s="2"/>
    </row>
    <row r="204" ht="15.75" hidden="1" customHeight="1">
      <c r="C204" s="2"/>
    </row>
    <row r="205" ht="15.75" hidden="1" customHeight="1">
      <c r="C205" s="2"/>
    </row>
    <row r="206" ht="15.75" hidden="1" customHeight="1">
      <c r="C206" s="2"/>
    </row>
    <row r="207" ht="15.75" hidden="1" customHeight="1">
      <c r="C207" s="2"/>
    </row>
    <row r="208" ht="15.75" hidden="1" customHeight="1">
      <c r="C208" s="2"/>
    </row>
    <row r="209" ht="15.75" hidden="1" customHeight="1">
      <c r="C209" s="2"/>
    </row>
    <row r="210" ht="15.75" hidden="1" customHeight="1">
      <c r="C210" s="2"/>
    </row>
    <row r="211" ht="15.75" hidden="1" customHeight="1">
      <c r="C211" s="2"/>
    </row>
    <row r="212" ht="15.75" hidden="1" customHeight="1">
      <c r="C212" s="2"/>
    </row>
    <row r="213" ht="15.75" hidden="1" customHeight="1">
      <c r="C213" s="2"/>
    </row>
    <row r="214" ht="15.75" hidden="1" customHeight="1">
      <c r="C214" s="2"/>
    </row>
    <row r="215" ht="15.75" hidden="1" customHeight="1">
      <c r="C215" s="2"/>
    </row>
    <row r="216" ht="15.75" hidden="1" customHeight="1">
      <c r="C216" s="2"/>
    </row>
    <row r="217" ht="15.75" hidden="1" customHeight="1">
      <c r="C217" s="2"/>
    </row>
    <row r="218" ht="15.75" hidden="1" customHeight="1">
      <c r="C218" s="2"/>
    </row>
    <row r="219" ht="15.75" hidden="1" customHeight="1">
      <c r="C219" s="2"/>
    </row>
    <row r="220" ht="15.75" hidden="1" customHeight="1">
      <c r="C220" s="2"/>
    </row>
    <row r="221" ht="15.75" hidden="1" customHeight="1">
      <c r="C221" s="2"/>
    </row>
    <row r="222" ht="15.75" hidden="1" customHeight="1">
      <c r="C222" s="2"/>
    </row>
    <row r="223" ht="15.75" hidden="1" customHeight="1">
      <c r="C223" s="2"/>
    </row>
    <row r="224" ht="15.75" hidden="1" customHeight="1">
      <c r="C224" s="2"/>
    </row>
    <row r="225" ht="15.75" hidden="1" customHeight="1">
      <c r="C225" s="2"/>
    </row>
    <row r="226" ht="15.75" hidden="1" customHeight="1">
      <c r="C226" s="2"/>
    </row>
    <row r="227" ht="15.75" hidden="1" customHeight="1">
      <c r="C227" s="2"/>
    </row>
    <row r="228" ht="15.75" hidden="1" customHeight="1">
      <c r="C228" s="2"/>
    </row>
    <row r="229" ht="15.75" hidden="1" customHeight="1">
      <c r="C229" s="2"/>
    </row>
    <row r="230" ht="15.75" hidden="1" customHeight="1">
      <c r="C230" s="2"/>
    </row>
    <row r="231" ht="15.75" hidden="1" customHeight="1">
      <c r="C231" s="2"/>
    </row>
    <row r="232" ht="15.75" hidden="1" customHeight="1">
      <c r="C232" s="2"/>
    </row>
    <row r="233" ht="15.75" hidden="1" customHeight="1">
      <c r="C233" s="2"/>
    </row>
    <row r="234" ht="15.75" hidden="1" customHeight="1">
      <c r="C234" s="2"/>
    </row>
    <row r="235" ht="15.75" hidden="1" customHeight="1">
      <c r="C235" s="2"/>
    </row>
    <row r="236" ht="15.75" hidden="1" customHeight="1">
      <c r="C236" s="2"/>
    </row>
    <row r="237" ht="15.75" hidden="1" customHeight="1">
      <c r="C237" s="2"/>
    </row>
    <row r="238" ht="15.75" hidden="1" customHeight="1">
      <c r="C238" s="2"/>
    </row>
    <row r="239" ht="15.75" hidden="1" customHeight="1">
      <c r="C239" s="2"/>
    </row>
    <row r="240" ht="15.75" hidden="1" customHeight="1">
      <c r="C240" s="2"/>
    </row>
    <row r="241" ht="15.75" hidden="1" customHeight="1">
      <c r="C241" s="2"/>
    </row>
    <row r="242" ht="15.75" hidden="1" customHeight="1">
      <c r="C242" s="2"/>
    </row>
    <row r="243" ht="15.75" hidden="1" customHeight="1">
      <c r="C243" s="2"/>
    </row>
    <row r="244" ht="15.75" hidden="1" customHeight="1">
      <c r="C244" s="2"/>
    </row>
    <row r="245" ht="15.75" hidden="1" customHeight="1">
      <c r="C245" s="2"/>
    </row>
    <row r="246" ht="15.75" hidden="1" customHeight="1">
      <c r="C246" s="2"/>
    </row>
    <row r="247" ht="15.75" hidden="1" customHeight="1">
      <c r="C247" s="2"/>
    </row>
    <row r="248" ht="15.75" hidden="1" customHeight="1">
      <c r="C248" s="2"/>
    </row>
    <row r="249" ht="15.75" hidden="1" customHeight="1">
      <c r="C249" s="2"/>
    </row>
    <row r="250" ht="15.75" hidden="1" customHeight="1">
      <c r="C250" s="2"/>
    </row>
    <row r="251" ht="15.75" hidden="1" customHeight="1">
      <c r="C251" s="2"/>
    </row>
    <row r="252" ht="15.75" hidden="1" customHeight="1">
      <c r="C252" s="2"/>
    </row>
    <row r="253" ht="15.75" hidden="1" customHeight="1">
      <c r="C253" s="2"/>
    </row>
    <row r="254" ht="15.75" hidden="1" customHeight="1">
      <c r="C254" s="2"/>
    </row>
    <row r="255" ht="15.75" hidden="1" customHeight="1">
      <c r="C255" s="2"/>
    </row>
    <row r="256" ht="15.75" hidden="1" customHeight="1">
      <c r="C256" s="2"/>
    </row>
    <row r="257" ht="15.75" hidden="1" customHeight="1">
      <c r="C257" s="2"/>
    </row>
    <row r="258" ht="15.75" hidden="1" customHeight="1">
      <c r="C258" s="2"/>
    </row>
    <row r="259" ht="15.75" hidden="1" customHeight="1">
      <c r="C259" s="2"/>
    </row>
    <row r="260" ht="15.75" hidden="1" customHeight="1">
      <c r="C260" s="2"/>
    </row>
    <row r="261" ht="15.75" hidden="1" customHeight="1">
      <c r="C261" s="2"/>
    </row>
    <row r="262" ht="15.75" hidden="1" customHeight="1">
      <c r="C262" s="2"/>
    </row>
    <row r="263" ht="15.75" hidden="1" customHeight="1">
      <c r="C263" s="2"/>
    </row>
    <row r="264" ht="15.75" hidden="1" customHeight="1">
      <c r="C264" s="2"/>
    </row>
    <row r="265" ht="15.75" hidden="1" customHeight="1">
      <c r="C265" s="2"/>
    </row>
    <row r="266" ht="15.75" hidden="1" customHeight="1">
      <c r="C266" s="2"/>
    </row>
    <row r="267" ht="15.75" hidden="1" customHeight="1">
      <c r="C267" s="2"/>
    </row>
    <row r="268" ht="15.75" hidden="1" customHeight="1">
      <c r="C268" s="2"/>
    </row>
    <row r="269" ht="15.75" hidden="1" customHeight="1">
      <c r="C269" s="2"/>
    </row>
    <row r="270" ht="15.75" hidden="1" customHeight="1">
      <c r="C270" s="2"/>
    </row>
    <row r="271" ht="15.75" hidden="1" customHeight="1">
      <c r="C271" s="2"/>
    </row>
    <row r="272" ht="15.75" hidden="1" customHeight="1">
      <c r="C272" s="2"/>
    </row>
    <row r="273" ht="15.75" hidden="1" customHeight="1">
      <c r="C273" s="2"/>
    </row>
    <row r="274" ht="15.75" hidden="1" customHeight="1">
      <c r="C274" s="2"/>
    </row>
    <row r="275" ht="15.75" hidden="1" customHeight="1">
      <c r="C275" s="2"/>
    </row>
    <row r="276" ht="15.75" hidden="1" customHeight="1">
      <c r="C276" s="2"/>
    </row>
    <row r="277" ht="15.75" hidden="1" customHeight="1">
      <c r="C277" s="2"/>
    </row>
    <row r="278" ht="15.75" hidden="1" customHeight="1">
      <c r="C278" s="2"/>
    </row>
    <row r="279" ht="15.75" hidden="1" customHeight="1">
      <c r="C279" s="2"/>
    </row>
    <row r="280" ht="15.75" hidden="1" customHeight="1">
      <c r="C280" s="2"/>
    </row>
    <row r="281" ht="15.75" hidden="1" customHeight="1">
      <c r="C281" s="2"/>
    </row>
    <row r="282" ht="15.75" hidden="1" customHeight="1">
      <c r="C282" s="2"/>
    </row>
    <row r="283" ht="15.75" hidden="1" customHeight="1">
      <c r="C283" s="2"/>
    </row>
    <row r="284" ht="15.75" hidden="1" customHeight="1">
      <c r="C284" s="2"/>
    </row>
    <row r="285" ht="15.75" hidden="1" customHeight="1">
      <c r="C285" s="2"/>
    </row>
    <row r="286" ht="15.75" hidden="1" customHeight="1">
      <c r="C286" s="2"/>
    </row>
    <row r="287" ht="15.75" hidden="1" customHeight="1">
      <c r="C287" s="2"/>
    </row>
    <row r="288" ht="15.75" hidden="1" customHeight="1">
      <c r="C288" s="2"/>
    </row>
    <row r="289" ht="15.75" hidden="1" customHeight="1">
      <c r="C289" s="2"/>
    </row>
    <row r="290" ht="15.75" hidden="1" customHeight="1">
      <c r="C290" s="2"/>
    </row>
    <row r="291" ht="15.75" hidden="1" customHeight="1">
      <c r="C291" s="2"/>
    </row>
    <row r="292" ht="15.75" hidden="1" customHeight="1">
      <c r="C292" s="2"/>
    </row>
    <row r="293" ht="15.75" hidden="1" customHeight="1">
      <c r="C293" s="2"/>
    </row>
    <row r="294" ht="15.75" hidden="1" customHeight="1">
      <c r="C294" s="2"/>
    </row>
    <row r="295" ht="15.75" hidden="1" customHeight="1">
      <c r="C295" s="2"/>
    </row>
    <row r="296" ht="15.75" hidden="1" customHeight="1">
      <c r="C296" s="2"/>
    </row>
    <row r="297" ht="15.75" hidden="1" customHeight="1">
      <c r="C297" s="2"/>
    </row>
    <row r="298" ht="15.75" hidden="1" customHeight="1">
      <c r="C298" s="2"/>
    </row>
    <row r="299" ht="15.75" hidden="1" customHeight="1">
      <c r="C299" s="2"/>
    </row>
    <row r="300" ht="15.75" hidden="1" customHeight="1">
      <c r="C300" s="2"/>
    </row>
    <row r="301" ht="15.75" hidden="1" customHeight="1">
      <c r="C301" s="2"/>
    </row>
    <row r="302" ht="15.75" hidden="1" customHeight="1">
      <c r="C302" s="2"/>
    </row>
    <row r="303" ht="15.75" hidden="1" customHeight="1">
      <c r="C303" s="2"/>
    </row>
    <row r="304" ht="15.75" hidden="1" customHeight="1">
      <c r="C304" s="2"/>
    </row>
    <row r="305" ht="15.75" hidden="1" customHeight="1">
      <c r="C305" s="2"/>
    </row>
    <row r="306" ht="15.75" hidden="1" customHeight="1">
      <c r="C306" s="2"/>
    </row>
    <row r="307" ht="15.75" hidden="1" customHeight="1">
      <c r="C307" s="2"/>
    </row>
    <row r="308" ht="15.75" hidden="1" customHeight="1">
      <c r="C308" s="2"/>
    </row>
    <row r="309" ht="15.75" hidden="1" customHeight="1">
      <c r="C309" s="2"/>
    </row>
    <row r="310" ht="15.75" hidden="1" customHeight="1">
      <c r="C310" s="2"/>
    </row>
    <row r="311" ht="15.75" hidden="1" customHeight="1">
      <c r="C311" s="2"/>
    </row>
    <row r="312" ht="15.75" hidden="1" customHeight="1">
      <c r="C312" s="2"/>
    </row>
    <row r="313" ht="15.75" hidden="1" customHeight="1">
      <c r="C313" s="2"/>
    </row>
    <row r="314" ht="15.75" hidden="1" customHeight="1">
      <c r="C314" s="2"/>
    </row>
    <row r="315" ht="15.75" hidden="1" customHeight="1">
      <c r="C315" s="2"/>
    </row>
    <row r="316" ht="15.75" hidden="1" customHeight="1">
      <c r="C316" s="2"/>
    </row>
    <row r="317" ht="15.75" hidden="1" customHeight="1">
      <c r="C317" s="2"/>
    </row>
    <row r="318" ht="15.75" hidden="1" customHeight="1">
      <c r="C318" s="2"/>
    </row>
    <row r="319" ht="15.75" hidden="1" customHeight="1">
      <c r="C319" s="2"/>
    </row>
    <row r="320" ht="15.75" hidden="1" customHeight="1">
      <c r="C320" s="2"/>
    </row>
    <row r="321" ht="15.75" hidden="1" customHeight="1">
      <c r="C321" s="2"/>
    </row>
    <row r="322" ht="15.75" hidden="1" customHeight="1">
      <c r="C322" s="2"/>
    </row>
    <row r="323" ht="15.75" hidden="1" customHeight="1">
      <c r="C323" s="2"/>
    </row>
    <row r="324" ht="15.75" hidden="1" customHeight="1">
      <c r="C324" s="2"/>
    </row>
    <row r="325" ht="15.75" hidden="1" customHeight="1">
      <c r="C325" s="2"/>
    </row>
    <row r="326" ht="15.75" hidden="1" customHeight="1">
      <c r="C326" s="2"/>
    </row>
    <row r="327" ht="15.75" hidden="1" customHeight="1">
      <c r="C327" s="2"/>
    </row>
    <row r="328" ht="15.75" hidden="1" customHeight="1">
      <c r="C328" s="2"/>
    </row>
    <row r="329" ht="15.75" hidden="1" customHeight="1">
      <c r="C329" s="2"/>
    </row>
    <row r="330" ht="15.75" hidden="1" customHeight="1">
      <c r="C330" s="2"/>
    </row>
    <row r="331" ht="15.75" hidden="1" customHeight="1">
      <c r="C331" s="2"/>
    </row>
    <row r="332" ht="15.75" hidden="1" customHeight="1">
      <c r="C332" s="2"/>
    </row>
    <row r="333" ht="15.75" hidden="1" customHeight="1">
      <c r="C333" s="2"/>
    </row>
    <row r="334" ht="15.75" hidden="1" customHeight="1">
      <c r="C334" s="2"/>
    </row>
    <row r="335" ht="15.75" hidden="1" customHeight="1">
      <c r="C335" s="2"/>
    </row>
    <row r="336" ht="15.75" hidden="1" customHeight="1">
      <c r="C336" s="2"/>
    </row>
    <row r="337" ht="15.75" hidden="1" customHeight="1">
      <c r="C337" s="2"/>
    </row>
    <row r="338" ht="15.75" hidden="1" customHeight="1">
      <c r="C338" s="2"/>
    </row>
    <row r="339" ht="15.75" hidden="1" customHeight="1">
      <c r="C339" s="2"/>
    </row>
    <row r="340" ht="15.75" hidden="1" customHeight="1">
      <c r="C340" s="2"/>
    </row>
    <row r="341" ht="15.75" hidden="1" customHeight="1">
      <c r="C341" s="2"/>
    </row>
    <row r="342" ht="15.75" hidden="1" customHeight="1">
      <c r="C342" s="2"/>
    </row>
    <row r="343" ht="15.75" hidden="1" customHeight="1">
      <c r="C343" s="2"/>
    </row>
    <row r="344" ht="15.75" hidden="1" customHeight="1">
      <c r="C344" s="2"/>
    </row>
    <row r="345" ht="15.75" hidden="1" customHeight="1">
      <c r="C345" s="2"/>
    </row>
    <row r="346" ht="15.75" hidden="1" customHeight="1">
      <c r="C346" s="2"/>
    </row>
    <row r="347" ht="15.75" hidden="1" customHeight="1">
      <c r="C347" s="2"/>
    </row>
    <row r="348" ht="15.75" hidden="1" customHeight="1">
      <c r="C348" s="2"/>
    </row>
    <row r="349" ht="15.75" hidden="1" customHeight="1">
      <c r="C349" s="2"/>
    </row>
    <row r="350" ht="15.75" hidden="1" customHeight="1">
      <c r="C350" s="2"/>
    </row>
    <row r="351" ht="15.75" hidden="1" customHeight="1">
      <c r="C351" s="2"/>
    </row>
    <row r="352" ht="15.75" hidden="1" customHeight="1">
      <c r="C352" s="2"/>
    </row>
    <row r="353" ht="15.75" hidden="1" customHeight="1">
      <c r="C353" s="2"/>
    </row>
    <row r="354" ht="15.75" hidden="1" customHeight="1">
      <c r="C354" s="2"/>
    </row>
    <row r="355" ht="15.75" hidden="1" customHeight="1">
      <c r="C355" s="2"/>
    </row>
    <row r="356" ht="15.75" hidden="1" customHeight="1">
      <c r="C356" s="2"/>
    </row>
    <row r="357" ht="15.75" hidden="1" customHeight="1">
      <c r="C357" s="2"/>
    </row>
    <row r="358" ht="15.75" hidden="1" customHeight="1">
      <c r="C358" s="2"/>
    </row>
    <row r="359" ht="15.75" hidden="1" customHeight="1">
      <c r="C359" s="2"/>
    </row>
    <row r="360" ht="15.75" hidden="1" customHeight="1">
      <c r="C360" s="2"/>
    </row>
    <row r="361" ht="15.75" hidden="1" customHeight="1">
      <c r="C361" s="2"/>
    </row>
    <row r="362" ht="15.75" hidden="1" customHeight="1">
      <c r="C362" s="2"/>
    </row>
    <row r="363" ht="15.75" hidden="1" customHeight="1">
      <c r="C363" s="2"/>
    </row>
    <row r="364" ht="15.75" hidden="1" customHeight="1">
      <c r="C364" s="2"/>
    </row>
    <row r="365" ht="15.75" hidden="1" customHeight="1">
      <c r="C365" s="2"/>
    </row>
    <row r="366" ht="15.75" hidden="1" customHeight="1">
      <c r="C366" s="2"/>
    </row>
    <row r="367" ht="15.75" hidden="1" customHeight="1">
      <c r="C367" s="2"/>
    </row>
    <row r="368" ht="15.75" hidden="1" customHeight="1">
      <c r="C368" s="2"/>
    </row>
    <row r="369" ht="15.75" hidden="1" customHeight="1">
      <c r="C369" s="2"/>
    </row>
    <row r="370" ht="15.75" hidden="1" customHeight="1">
      <c r="C370" s="2"/>
    </row>
    <row r="371" ht="15.75" hidden="1" customHeight="1">
      <c r="C371" s="2"/>
    </row>
    <row r="372" ht="15.75" hidden="1" customHeight="1">
      <c r="C372" s="2"/>
    </row>
    <row r="373" ht="15.75" hidden="1" customHeight="1">
      <c r="C373" s="2"/>
    </row>
    <row r="374" ht="15.75" hidden="1" customHeight="1">
      <c r="C374" s="2"/>
    </row>
    <row r="375" ht="15.75" hidden="1" customHeight="1">
      <c r="C375" s="2"/>
    </row>
    <row r="376" ht="15.75" hidden="1" customHeight="1">
      <c r="C376" s="2"/>
    </row>
    <row r="377" ht="15.75" hidden="1" customHeight="1">
      <c r="C377" s="2"/>
    </row>
    <row r="378" ht="15.75" hidden="1" customHeight="1">
      <c r="C378" s="2"/>
    </row>
    <row r="379" ht="15.75" hidden="1" customHeight="1">
      <c r="C379" s="2"/>
    </row>
    <row r="380" ht="15.75" hidden="1" customHeight="1">
      <c r="C380" s="2"/>
    </row>
    <row r="381" ht="15.75" hidden="1" customHeight="1">
      <c r="C381" s="2"/>
    </row>
    <row r="382" ht="15.75" hidden="1" customHeight="1">
      <c r="C382" s="2"/>
    </row>
    <row r="383" ht="15.75" hidden="1" customHeight="1">
      <c r="C383" s="2"/>
    </row>
    <row r="384" ht="15.75" hidden="1" customHeight="1">
      <c r="C384" s="2"/>
    </row>
    <row r="385" ht="15.75" hidden="1" customHeight="1">
      <c r="C385" s="2"/>
    </row>
    <row r="386" ht="15.75" hidden="1" customHeight="1">
      <c r="C386" s="2"/>
    </row>
    <row r="387" ht="15.75" hidden="1" customHeight="1">
      <c r="C387" s="2"/>
    </row>
    <row r="388" ht="15.75" hidden="1" customHeight="1">
      <c r="C388" s="2"/>
    </row>
    <row r="389" ht="15.75" hidden="1" customHeight="1">
      <c r="C389" s="2"/>
    </row>
    <row r="390" ht="15.75" hidden="1" customHeight="1">
      <c r="C390" s="2"/>
    </row>
    <row r="391" ht="15.75" hidden="1" customHeight="1">
      <c r="C391" s="2"/>
    </row>
    <row r="392" ht="15.75" hidden="1" customHeight="1">
      <c r="C392" s="2"/>
    </row>
    <row r="393" ht="15.75" hidden="1" customHeight="1">
      <c r="C393" s="2"/>
    </row>
    <row r="394" ht="15.75" hidden="1" customHeight="1">
      <c r="C394" s="2"/>
    </row>
    <row r="395" ht="15.75" hidden="1" customHeight="1">
      <c r="C395" s="2"/>
    </row>
    <row r="396" ht="15.75" hidden="1" customHeight="1">
      <c r="C396" s="2"/>
    </row>
    <row r="397" ht="15.75" hidden="1" customHeight="1">
      <c r="C397" s="2"/>
    </row>
    <row r="398" ht="15.75" hidden="1" customHeight="1">
      <c r="C398" s="2"/>
    </row>
    <row r="399" ht="15.75" hidden="1" customHeight="1">
      <c r="C399" s="2"/>
    </row>
    <row r="400" ht="15.75" hidden="1" customHeight="1">
      <c r="C400" s="2"/>
    </row>
    <row r="401" ht="15.75" hidden="1" customHeight="1">
      <c r="C401" s="2"/>
    </row>
    <row r="402" ht="15.75" hidden="1" customHeight="1">
      <c r="C402" s="2"/>
    </row>
    <row r="403" ht="15.75" hidden="1" customHeight="1">
      <c r="C403" s="2"/>
    </row>
    <row r="404" ht="15.75" hidden="1" customHeight="1">
      <c r="C404" s="2"/>
    </row>
    <row r="405" ht="15.75" hidden="1" customHeight="1">
      <c r="C405" s="2"/>
    </row>
    <row r="406" ht="15.75" hidden="1" customHeight="1">
      <c r="C406" s="2"/>
    </row>
    <row r="407" ht="15.75" hidden="1" customHeight="1">
      <c r="C407" s="2"/>
    </row>
    <row r="408" ht="15.75" hidden="1" customHeight="1">
      <c r="C408" s="2"/>
    </row>
    <row r="409" ht="15.75" hidden="1" customHeight="1">
      <c r="C409" s="2"/>
    </row>
    <row r="410" ht="15.75" hidden="1" customHeight="1">
      <c r="C410" s="2"/>
    </row>
    <row r="411" ht="15.75" hidden="1" customHeight="1">
      <c r="C411" s="2"/>
    </row>
    <row r="412" ht="15.75" hidden="1" customHeight="1">
      <c r="C412" s="2"/>
    </row>
    <row r="413" ht="15.75" hidden="1" customHeight="1">
      <c r="C413" s="2"/>
    </row>
    <row r="414" ht="15.75" hidden="1" customHeight="1">
      <c r="C414" s="2"/>
    </row>
    <row r="415" ht="15.75" hidden="1" customHeight="1">
      <c r="C415" s="2"/>
    </row>
    <row r="416" ht="15.75" hidden="1" customHeight="1">
      <c r="C416" s="2"/>
    </row>
    <row r="417" ht="15.75" hidden="1" customHeight="1">
      <c r="C417" s="2"/>
    </row>
    <row r="418" ht="15.75" hidden="1" customHeight="1">
      <c r="C418" s="2"/>
    </row>
    <row r="419" ht="15.75" hidden="1" customHeight="1">
      <c r="C419" s="2"/>
    </row>
    <row r="420" ht="15.75" hidden="1" customHeight="1">
      <c r="C420" s="2"/>
    </row>
    <row r="421" ht="15.75" hidden="1" customHeight="1">
      <c r="C421" s="2"/>
    </row>
    <row r="422" ht="15.75" hidden="1" customHeight="1">
      <c r="C422" s="2"/>
    </row>
    <row r="423" ht="15.75" hidden="1" customHeight="1">
      <c r="C423" s="2"/>
    </row>
    <row r="424" ht="15.75" hidden="1" customHeight="1">
      <c r="C424" s="2"/>
    </row>
    <row r="425" ht="15.75" hidden="1" customHeight="1">
      <c r="C425" s="2"/>
    </row>
    <row r="426" ht="15.75" hidden="1" customHeight="1">
      <c r="C426" s="2"/>
    </row>
    <row r="427" ht="15.75" hidden="1" customHeight="1">
      <c r="C427" s="2"/>
    </row>
    <row r="428" ht="15.75" hidden="1" customHeight="1">
      <c r="C428" s="2"/>
    </row>
    <row r="429" ht="15.75" hidden="1" customHeight="1">
      <c r="C429" s="2"/>
    </row>
    <row r="430" ht="15.75" hidden="1" customHeight="1">
      <c r="C430" s="2"/>
    </row>
    <row r="431" ht="15.75" hidden="1" customHeight="1">
      <c r="C431" s="2"/>
    </row>
    <row r="432" ht="15.75" hidden="1" customHeight="1">
      <c r="C432" s="2"/>
    </row>
    <row r="433" ht="15.75" hidden="1" customHeight="1">
      <c r="C433" s="2"/>
    </row>
    <row r="434" ht="15.75" hidden="1" customHeight="1">
      <c r="C434" s="2"/>
    </row>
    <row r="435" ht="15.75" hidden="1" customHeight="1">
      <c r="C435" s="2"/>
    </row>
    <row r="436" ht="15.75" hidden="1" customHeight="1">
      <c r="C436" s="2"/>
    </row>
    <row r="437" ht="15.75" hidden="1" customHeight="1">
      <c r="C437" s="2"/>
    </row>
    <row r="438" ht="15.75" hidden="1" customHeight="1">
      <c r="C438" s="2"/>
    </row>
    <row r="439" ht="15.75" hidden="1" customHeight="1">
      <c r="C439" s="2"/>
    </row>
    <row r="440" ht="15.75" hidden="1" customHeight="1">
      <c r="C440" s="2"/>
    </row>
    <row r="441" ht="15.75" hidden="1" customHeight="1">
      <c r="C441" s="2"/>
    </row>
    <row r="442" ht="15.75" hidden="1" customHeight="1">
      <c r="C442" s="2"/>
    </row>
    <row r="443" ht="15.75" hidden="1" customHeight="1">
      <c r="C443" s="2"/>
    </row>
    <row r="444" ht="15.75" hidden="1" customHeight="1">
      <c r="C444" s="2"/>
    </row>
    <row r="445" ht="15.75" hidden="1" customHeight="1">
      <c r="C445" s="2"/>
    </row>
    <row r="446" ht="15.75" hidden="1" customHeight="1">
      <c r="C446" s="2"/>
    </row>
    <row r="447" ht="15.75" hidden="1" customHeight="1">
      <c r="C447" s="2"/>
    </row>
    <row r="448" ht="15.75" hidden="1" customHeight="1">
      <c r="C448" s="2"/>
    </row>
    <row r="449" ht="15.75" hidden="1" customHeight="1">
      <c r="C449" s="2"/>
    </row>
    <row r="450" ht="15.75" hidden="1" customHeight="1">
      <c r="C450" s="2"/>
    </row>
    <row r="451" ht="15.75" hidden="1" customHeight="1">
      <c r="C451" s="2"/>
    </row>
    <row r="452" ht="15.75" hidden="1" customHeight="1">
      <c r="C452" s="2"/>
    </row>
    <row r="453" ht="15.75" hidden="1" customHeight="1">
      <c r="C453" s="2"/>
    </row>
    <row r="454" ht="15.75" hidden="1" customHeight="1">
      <c r="C454" s="2"/>
    </row>
    <row r="455" ht="15.75" hidden="1" customHeight="1">
      <c r="C455" s="2"/>
    </row>
    <row r="456" ht="15.75" hidden="1" customHeight="1">
      <c r="C456" s="2"/>
    </row>
    <row r="457" ht="15.75" hidden="1" customHeight="1">
      <c r="C457" s="2"/>
    </row>
    <row r="458" ht="15.75" hidden="1" customHeight="1">
      <c r="C458" s="2"/>
    </row>
    <row r="459" ht="15.75" hidden="1" customHeight="1">
      <c r="C459" s="2"/>
    </row>
    <row r="460" ht="15.75" hidden="1" customHeight="1">
      <c r="C460" s="2"/>
    </row>
    <row r="461" ht="15.75" hidden="1" customHeight="1">
      <c r="C461" s="2"/>
    </row>
    <row r="462" ht="15.75" hidden="1" customHeight="1">
      <c r="C462" s="2"/>
    </row>
    <row r="463" ht="15.75" hidden="1" customHeight="1">
      <c r="C463" s="2"/>
    </row>
    <row r="464" ht="15.75" hidden="1" customHeight="1">
      <c r="C464" s="2"/>
    </row>
    <row r="465" ht="15.75" hidden="1" customHeight="1">
      <c r="C465" s="2"/>
    </row>
    <row r="466" ht="15.75" hidden="1" customHeight="1">
      <c r="C466" s="2"/>
    </row>
    <row r="467" ht="15.75" hidden="1" customHeight="1">
      <c r="C467" s="2"/>
    </row>
    <row r="468" ht="15.75" hidden="1" customHeight="1">
      <c r="C468" s="2"/>
    </row>
    <row r="469" ht="15.75" hidden="1" customHeight="1">
      <c r="C469" s="2"/>
    </row>
    <row r="470" ht="15.75" hidden="1" customHeight="1">
      <c r="C470" s="2"/>
    </row>
    <row r="471" ht="15.75" hidden="1" customHeight="1">
      <c r="C471" s="2"/>
    </row>
    <row r="472" ht="15.75" hidden="1" customHeight="1">
      <c r="C472" s="2"/>
    </row>
    <row r="473" ht="15.75" hidden="1" customHeight="1">
      <c r="C473" s="2"/>
    </row>
    <row r="474" ht="15.75" hidden="1" customHeight="1">
      <c r="C474" s="2"/>
    </row>
    <row r="475" ht="15.75" hidden="1" customHeight="1">
      <c r="C475" s="2"/>
    </row>
    <row r="476" ht="15.75" hidden="1" customHeight="1">
      <c r="C476" s="2"/>
    </row>
    <row r="477" ht="15.75" hidden="1" customHeight="1">
      <c r="C477" s="2"/>
    </row>
    <row r="478" ht="15.75" hidden="1" customHeight="1">
      <c r="C478" s="2"/>
    </row>
    <row r="479" ht="15.75" hidden="1" customHeight="1">
      <c r="C479" s="2"/>
    </row>
    <row r="480" ht="15.75" hidden="1" customHeight="1">
      <c r="C480" s="2"/>
    </row>
    <row r="481" ht="15.75" hidden="1" customHeight="1">
      <c r="C481" s="2"/>
    </row>
    <row r="482" ht="15.75" hidden="1" customHeight="1">
      <c r="C482" s="2"/>
    </row>
    <row r="483" ht="15.75" hidden="1" customHeight="1">
      <c r="C483" s="2"/>
    </row>
    <row r="484" ht="15.75" hidden="1" customHeight="1">
      <c r="C484" s="2"/>
    </row>
    <row r="485" ht="15.75" hidden="1" customHeight="1">
      <c r="C485" s="2"/>
    </row>
    <row r="486" ht="15.75" hidden="1" customHeight="1">
      <c r="C486" s="2"/>
    </row>
    <row r="487" ht="15.75" hidden="1" customHeight="1">
      <c r="C487" s="2"/>
    </row>
    <row r="488" ht="15.75" hidden="1" customHeight="1">
      <c r="C488" s="2"/>
    </row>
    <row r="489" ht="15.75" hidden="1" customHeight="1">
      <c r="C489" s="2"/>
    </row>
    <row r="490" ht="15.75" hidden="1" customHeight="1">
      <c r="C490" s="2"/>
    </row>
    <row r="491" ht="15.75" hidden="1" customHeight="1">
      <c r="C491" s="2"/>
    </row>
    <row r="492" ht="15.75" hidden="1" customHeight="1">
      <c r="C492" s="2"/>
    </row>
    <row r="493" ht="15.75" hidden="1" customHeight="1">
      <c r="C493" s="2"/>
    </row>
    <row r="494" ht="15.75" hidden="1" customHeight="1">
      <c r="C494" s="2"/>
    </row>
    <row r="495" ht="15.75" hidden="1" customHeight="1">
      <c r="C495" s="2"/>
    </row>
    <row r="496" ht="15.75" hidden="1" customHeight="1">
      <c r="C496" s="2"/>
    </row>
    <row r="497" ht="15.75" hidden="1" customHeight="1">
      <c r="C497" s="2"/>
    </row>
    <row r="498" ht="15.75" hidden="1" customHeight="1">
      <c r="C498" s="2"/>
    </row>
    <row r="499" ht="15.75" hidden="1" customHeight="1">
      <c r="C499" s="2"/>
    </row>
    <row r="500" ht="15.75" hidden="1" customHeight="1">
      <c r="C500" s="2"/>
    </row>
    <row r="501" ht="15.75" hidden="1" customHeight="1">
      <c r="C501" s="2"/>
    </row>
    <row r="502" ht="15.75" hidden="1" customHeight="1">
      <c r="C502" s="2"/>
    </row>
    <row r="503" ht="15.75" hidden="1" customHeight="1">
      <c r="C503" s="2"/>
    </row>
    <row r="504" ht="15.75" hidden="1" customHeight="1">
      <c r="C504" s="2"/>
    </row>
    <row r="505" ht="15.75" hidden="1" customHeight="1">
      <c r="C505" s="2"/>
    </row>
    <row r="506" ht="15.75" hidden="1" customHeight="1">
      <c r="C506" s="2"/>
    </row>
    <row r="507" ht="15.75" hidden="1" customHeight="1">
      <c r="C507" s="2"/>
    </row>
    <row r="508" ht="15.75" hidden="1" customHeight="1">
      <c r="C508" s="2"/>
    </row>
    <row r="509" ht="15.75" hidden="1" customHeight="1">
      <c r="C509" s="2"/>
    </row>
    <row r="510" ht="15.75" hidden="1" customHeight="1">
      <c r="C510" s="2"/>
    </row>
    <row r="511" ht="15.75" hidden="1" customHeight="1">
      <c r="C511" s="2"/>
    </row>
    <row r="512" ht="15.75" hidden="1" customHeight="1">
      <c r="C512" s="2"/>
    </row>
    <row r="513" ht="15.75" hidden="1" customHeight="1">
      <c r="C513" s="2"/>
    </row>
    <row r="514" ht="15.75" hidden="1" customHeight="1">
      <c r="C514" s="2"/>
    </row>
    <row r="515" ht="15.75" hidden="1" customHeight="1">
      <c r="C515" s="2"/>
    </row>
    <row r="516" ht="15.75" hidden="1" customHeight="1">
      <c r="C516" s="2"/>
    </row>
    <row r="517" ht="15.75" hidden="1" customHeight="1">
      <c r="C517" s="2"/>
    </row>
    <row r="518" ht="15.75" hidden="1" customHeight="1">
      <c r="C518" s="2"/>
    </row>
    <row r="519" ht="15.75" hidden="1" customHeight="1">
      <c r="C519" s="2"/>
    </row>
    <row r="520" ht="15.75" hidden="1" customHeight="1">
      <c r="C520" s="2"/>
    </row>
    <row r="521" ht="15.75" hidden="1" customHeight="1">
      <c r="C521" s="2"/>
    </row>
    <row r="522" ht="15.75" hidden="1" customHeight="1">
      <c r="C522" s="2"/>
    </row>
    <row r="523" ht="15.75" hidden="1" customHeight="1">
      <c r="C523" s="2"/>
    </row>
    <row r="524" ht="15.75" hidden="1" customHeight="1">
      <c r="C524" s="2"/>
    </row>
    <row r="525" ht="15.75" hidden="1" customHeight="1">
      <c r="C525" s="2"/>
    </row>
    <row r="526" ht="15.75" hidden="1" customHeight="1">
      <c r="C526" s="2"/>
    </row>
    <row r="527" ht="15.75" hidden="1" customHeight="1">
      <c r="C527" s="2"/>
    </row>
    <row r="528" ht="15.75" hidden="1" customHeight="1">
      <c r="C528" s="2"/>
    </row>
    <row r="529" ht="15.75" hidden="1" customHeight="1">
      <c r="C529" s="2"/>
    </row>
    <row r="530" ht="15.75" hidden="1" customHeight="1">
      <c r="C530" s="2"/>
    </row>
    <row r="531" ht="15.75" hidden="1" customHeight="1">
      <c r="C531" s="2"/>
    </row>
    <row r="532" ht="15.75" hidden="1" customHeight="1">
      <c r="C532" s="2"/>
    </row>
    <row r="533" ht="15.75" hidden="1" customHeight="1">
      <c r="C533" s="2"/>
    </row>
    <row r="534" ht="15.75" hidden="1" customHeight="1">
      <c r="C534" s="2"/>
    </row>
    <row r="535" ht="15.75" hidden="1" customHeight="1">
      <c r="C535" s="2"/>
    </row>
    <row r="536" ht="15.75" hidden="1" customHeight="1">
      <c r="C536" s="2"/>
    </row>
    <row r="537" ht="15.75" hidden="1" customHeight="1">
      <c r="C537" s="2"/>
    </row>
    <row r="538" ht="15.75" hidden="1" customHeight="1">
      <c r="C538" s="2"/>
    </row>
    <row r="539" ht="15.75" hidden="1" customHeight="1">
      <c r="C539" s="2"/>
    </row>
    <row r="540" ht="15.75" hidden="1" customHeight="1">
      <c r="C540" s="2"/>
    </row>
    <row r="541" ht="15.75" hidden="1" customHeight="1">
      <c r="C541" s="2"/>
    </row>
    <row r="542" ht="15.75" hidden="1" customHeight="1">
      <c r="C542" s="2"/>
    </row>
    <row r="543" ht="15.75" hidden="1" customHeight="1">
      <c r="C543" s="2"/>
    </row>
    <row r="544" ht="15.75" hidden="1" customHeight="1">
      <c r="C544" s="2"/>
    </row>
    <row r="545" ht="15.75" hidden="1" customHeight="1">
      <c r="C545" s="2"/>
    </row>
    <row r="546" ht="15.75" hidden="1" customHeight="1">
      <c r="C546" s="2"/>
    </row>
    <row r="547" ht="15.75" hidden="1" customHeight="1">
      <c r="C547" s="2"/>
    </row>
    <row r="548" ht="15.75" hidden="1" customHeight="1">
      <c r="C548" s="2"/>
    </row>
    <row r="549" ht="15.75" hidden="1" customHeight="1">
      <c r="C549" s="2"/>
    </row>
    <row r="550" ht="15.75" hidden="1" customHeight="1">
      <c r="C550" s="2"/>
    </row>
    <row r="551" ht="15.75" hidden="1" customHeight="1">
      <c r="C551" s="2"/>
    </row>
    <row r="552" ht="15.75" hidden="1" customHeight="1">
      <c r="C552" s="2"/>
    </row>
    <row r="553" ht="15.75" hidden="1" customHeight="1">
      <c r="C553" s="2"/>
    </row>
    <row r="554" ht="15.75" hidden="1" customHeight="1">
      <c r="C554" s="2"/>
    </row>
    <row r="555" ht="15.75" hidden="1" customHeight="1">
      <c r="C555" s="2"/>
    </row>
    <row r="556" ht="15.75" hidden="1" customHeight="1">
      <c r="C556" s="2"/>
    </row>
    <row r="557" ht="15.75" hidden="1" customHeight="1">
      <c r="C557" s="2"/>
    </row>
    <row r="558" ht="15.75" hidden="1" customHeight="1">
      <c r="C558" s="2"/>
    </row>
    <row r="559" ht="15.75" hidden="1" customHeight="1">
      <c r="C559" s="2"/>
    </row>
    <row r="560" ht="15.75" hidden="1" customHeight="1">
      <c r="C560" s="2"/>
    </row>
    <row r="561" ht="15.75" hidden="1" customHeight="1">
      <c r="C561" s="2"/>
    </row>
    <row r="562" ht="15.75" hidden="1" customHeight="1">
      <c r="C562" s="2"/>
    </row>
    <row r="563" ht="15.75" hidden="1" customHeight="1">
      <c r="C563" s="2"/>
    </row>
    <row r="564" ht="15.75" hidden="1" customHeight="1">
      <c r="C564" s="2"/>
    </row>
    <row r="565" ht="15.75" hidden="1" customHeight="1">
      <c r="C565" s="2"/>
    </row>
    <row r="566" ht="15.75" hidden="1" customHeight="1">
      <c r="C566" s="2"/>
    </row>
    <row r="567" ht="15.75" hidden="1" customHeight="1">
      <c r="C567" s="2"/>
    </row>
    <row r="568" ht="15.75" hidden="1" customHeight="1">
      <c r="C568" s="2"/>
    </row>
    <row r="569" ht="15.75" hidden="1" customHeight="1">
      <c r="C569" s="2"/>
    </row>
    <row r="570" ht="15.75" hidden="1" customHeight="1">
      <c r="C570" s="2"/>
    </row>
    <row r="571" ht="15.75" hidden="1" customHeight="1">
      <c r="C571" s="2"/>
    </row>
    <row r="572" ht="15.75" hidden="1" customHeight="1">
      <c r="C572" s="2"/>
    </row>
    <row r="573" ht="15.75" hidden="1" customHeight="1">
      <c r="C573" s="2"/>
    </row>
    <row r="574" ht="15.75" hidden="1" customHeight="1">
      <c r="C574" s="2"/>
    </row>
    <row r="575" ht="15.75" hidden="1" customHeight="1">
      <c r="C575" s="2"/>
    </row>
    <row r="576" ht="15.75" hidden="1" customHeight="1">
      <c r="C576" s="2"/>
    </row>
    <row r="577" ht="15.75" hidden="1" customHeight="1">
      <c r="C577" s="2"/>
    </row>
    <row r="578" ht="15.75" hidden="1" customHeight="1">
      <c r="C578" s="2"/>
    </row>
    <row r="579" ht="15.75" hidden="1" customHeight="1">
      <c r="C579" s="2"/>
    </row>
    <row r="580" ht="15.75" hidden="1" customHeight="1">
      <c r="C580" s="2"/>
    </row>
    <row r="581" ht="15.75" hidden="1" customHeight="1">
      <c r="C581" s="2"/>
    </row>
    <row r="582" ht="15.75" hidden="1" customHeight="1">
      <c r="C582" s="2"/>
    </row>
    <row r="583" ht="15.75" hidden="1" customHeight="1">
      <c r="C583" s="2"/>
    </row>
    <row r="584" ht="15.75" hidden="1" customHeight="1">
      <c r="C584" s="2"/>
    </row>
    <row r="585" ht="15.75" hidden="1" customHeight="1">
      <c r="C585" s="2"/>
    </row>
    <row r="586" ht="15.75" hidden="1" customHeight="1">
      <c r="C586" s="2"/>
    </row>
    <row r="587" ht="15.75" hidden="1" customHeight="1">
      <c r="C587" s="2"/>
    </row>
    <row r="588" ht="15.75" hidden="1" customHeight="1">
      <c r="C588" s="2"/>
    </row>
    <row r="589" ht="15.75" hidden="1" customHeight="1">
      <c r="C589" s="2"/>
    </row>
    <row r="590" ht="15.75" hidden="1" customHeight="1">
      <c r="C590" s="2"/>
    </row>
    <row r="591" ht="15.75" hidden="1" customHeight="1">
      <c r="C591" s="2"/>
    </row>
    <row r="592" ht="15.75" hidden="1" customHeight="1">
      <c r="C592" s="2"/>
    </row>
    <row r="593" ht="15.75" hidden="1" customHeight="1">
      <c r="C593" s="2"/>
    </row>
    <row r="594" ht="15.75" hidden="1" customHeight="1">
      <c r="C594" s="2"/>
    </row>
    <row r="595" ht="15.75" hidden="1" customHeight="1">
      <c r="C595" s="2"/>
    </row>
    <row r="596" ht="15.75" hidden="1" customHeight="1">
      <c r="C596" s="2"/>
    </row>
    <row r="597" ht="15.75" hidden="1" customHeight="1">
      <c r="C597" s="2"/>
    </row>
    <row r="598" ht="15.75" hidden="1" customHeight="1">
      <c r="C598" s="2"/>
    </row>
    <row r="599" ht="15.75" hidden="1" customHeight="1">
      <c r="C599" s="2"/>
    </row>
    <row r="600" ht="15.75" hidden="1" customHeight="1">
      <c r="C600" s="2"/>
    </row>
    <row r="601" ht="15.75" hidden="1" customHeight="1">
      <c r="C601" s="2"/>
    </row>
    <row r="602" ht="15.75" hidden="1" customHeight="1">
      <c r="C602" s="2"/>
    </row>
    <row r="603" ht="15.75" hidden="1" customHeight="1">
      <c r="C603" s="2"/>
    </row>
    <row r="604" ht="15.75" hidden="1" customHeight="1">
      <c r="C604" s="2"/>
    </row>
    <row r="605" ht="15.75" hidden="1" customHeight="1">
      <c r="C605" s="2"/>
    </row>
    <row r="606" ht="15.75" hidden="1" customHeight="1">
      <c r="C606" s="2"/>
    </row>
    <row r="607" ht="15.75" hidden="1" customHeight="1">
      <c r="C607" s="2"/>
    </row>
    <row r="608" ht="15.75" hidden="1" customHeight="1">
      <c r="C608" s="2"/>
    </row>
    <row r="609" ht="15.75" hidden="1" customHeight="1">
      <c r="C609" s="2"/>
    </row>
    <row r="610" ht="15.75" hidden="1" customHeight="1">
      <c r="C610" s="2"/>
    </row>
    <row r="611" ht="15.75" hidden="1" customHeight="1">
      <c r="C611" s="2"/>
    </row>
    <row r="612" ht="15.75" hidden="1" customHeight="1">
      <c r="C612" s="2"/>
    </row>
    <row r="613" ht="15.75" hidden="1" customHeight="1">
      <c r="C613" s="2"/>
    </row>
    <row r="614" ht="15.75" hidden="1" customHeight="1">
      <c r="C614" s="2"/>
    </row>
    <row r="615" ht="15.75" hidden="1" customHeight="1">
      <c r="C615" s="2"/>
    </row>
    <row r="616" ht="15.75" hidden="1" customHeight="1">
      <c r="C616" s="2"/>
    </row>
    <row r="617" ht="15.75" hidden="1" customHeight="1">
      <c r="C617" s="2"/>
    </row>
    <row r="618" ht="15.75" hidden="1" customHeight="1">
      <c r="C618" s="2"/>
    </row>
    <row r="619" ht="15.75" hidden="1" customHeight="1">
      <c r="C619" s="2"/>
    </row>
    <row r="620" ht="15.75" hidden="1" customHeight="1">
      <c r="C620" s="2"/>
    </row>
    <row r="621" ht="15.75" hidden="1" customHeight="1">
      <c r="C621" s="2"/>
    </row>
    <row r="622" ht="15.75" hidden="1" customHeight="1">
      <c r="C622" s="2"/>
    </row>
    <row r="623" ht="15.75" hidden="1" customHeight="1">
      <c r="C623" s="2"/>
    </row>
    <row r="624" ht="15.75" hidden="1" customHeight="1">
      <c r="C624" s="2"/>
    </row>
    <row r="625" ht="15.75" hidden="1" customHeight="1">
      <c r="C625" s="2"/>
    </row>
    <row r="626" ht="15.75" hidden="1" customHeight="1">
      <c r="C626" s="2"/>
    </row>
    <row r="627" ht="15.75" hidden="1" customHeight="1">
      <c r="C627" s="2"/>
    </row>
    <row r="628" ht="15.75" hidden="1" customHeight="1">
      <c r="C628" s="2"/>
    </row>
    <row r="629" ht="15.75" hidden="1" customHeight="1">
      <c r="C629" s="2"/>
    </row>
    <row r="630" ht="15.75" hidden="1" customHeight="1">
      <c r="C630" s="2"/>
    </row>
    <row r="631" ht="15.75" hidden="1" customHeight="1">
      <c r="C631" s="2"/>
    </row>
    <row r="632" ht="15.75" hidden="1" customHeight="1">
      <c r="C632" s="2"/>
    </row>
    <row r="633" ht="15.75" hidden="1" customHeight="1">
      <c r="C633" s="2"/>
    </row>
    <row r="634" ht="15.75" hidden="1" customHeight="1">
      <c r="C634" s="2"/>
    </row>
    <row r="635" ht="15.75" hidden="1" customHeight="1">
      <c r="C635" s="2"/>
    </row>
    <row r="636" ht="15.75" hidden="1" customHeight="1">
      <c r="C636" s="2"/>
    </row>
    <row r="637" ht="15.75" hidden="1" customHeight="1">
      <c r="C637" s="2"/>
    </row>
    <row r="638" ht="15.75" hidden="1" customHeight="1">
      <c r="C638" s="2"/>
    </row>
    <row r="639" ht="15.75" hidden="1" customHeight="1">
      <c r="C639" s="2"/>
    </row>
    <row r="640" ht="15.75" hidden="1" customHeight="1">
      <c r="C640" s="2"/>
    </row>
    <row r="641" ht="15.75" hidden="1" customHeight="1">
      <c r="C641" s="2"/>
    </row>
    <row r="642" ht="15.75" hidden="1" customHeight="1">
      <c r="C642" s="2"/>
    </row>
    <row r="643" ht="15.75" hidden="1" customHeight="1">
      <c r="C643" s="2"/>
    </row>
    <row r="644" ht="15.75" hidden="1" customHeight="1">
      <c r="C644" s="2"/>
    </row>
    <row r="645" ht="15.75" hidden="1" customHeight="1">
      <c r="C645" s="2"/>
    </row>
    <row r="646" ht="15.75" hidden="1" customHeight="1">
      <c r="C646" s="2"/>
    </row>
    <row r="647" ht="15.75" hidden="1" customHeight="1">
      <c r="C647" s="2"/>
    </row>
    <row r="648" ht="15.75" hidden="1" customHeight="1">
      <c r="C648" s="2"/>
    </row>
    <row r="649" ht="15.75" hidden="1" customHeight="1">
      <c r="C649" s="2"/>
    </row>
    <row r="650" ht="15.75" hidden="1" customHeight="1">
      <c r="C650" s="2"/>
    </row>
    <row r="651" ht="15.75" hidden="1" customHeight="1">
      <c r="C651" s="2"/>
    </row>
    <row r="652" ht="15.75" hidden="1" customHeight="1">
      <c r="C652" s="2"/>
    </row>
    <row r="653" ht="15.75" hidden="1" customHeight="1">
      <c r="C653" s="2"/>
    </row>
    <row r="654" ht="15.75" hidden="1" customHeight="1">
      <c r="C654" s="2"/>
    </row>
    <row r="655" ht="15.75" hidden="1" customHeight="1">
      <c r="C655" s="2"/>
    </row>
    <row r="656" ht="15.75" hidden="1" customHeight="1">
      <c r="C656" s="2"/>
    </row>
    <row r="657" ht="15.75" hidden="1" customHeight="1">
      <c r="C657" s="2"/>
    </row>
    <row r="658" ht="15.75" hidden="1" customHeight="1">
      <c r="C658" s="2"/>
    </row>
    <row r="659" ht="15.75" hidden="1" customHeight="1">
      <c r="C659" s="2"/>
    </row>
    <row r="660" ht="15.75" hidden="1" customHeight="1">
      <c r="C660" s="2"/>
    </row>
    <row r="661" ht="15.75" hidden="1" customHeight="1">
      <c r="C661" s="2"/>
    </row>
    <row r="662" ht="15.75" hidden="1" customHeight="1">
      <c r="C662" s="2"/>
    </row>
    <row r="663" ht="15.75" hidden="1" customHeight="1">
      <c r="C663" s="2"/>
    </row>
    <row r="664" ht="15.75" hidden="1" customHeight="1">
      <c r="C664" s="2"/>
    </row>
    <row r="665" ht="15.75" hidden="1" customHeight="1">
      <c r="C665" s="2"/>
    </row>
    <row r="666" ht="15.75" hidden="1" customHeight="1">
      <c r="C666" s="2"/>
    </row>
    <row r="667" ht="15.75" hidden="1" customHeight="1">
      <c r="C667" s="2"/>
    </row>
    <row r="668" ht="15.75" hidden="1" customHeight="1">
      <c r="C668" s="2"/>
    </row>
    <row r="669" ht="15.75" hidden="1" customHeight="1">
      <c r="C669" s="2"/>
    </row>
    <row r="670" ht="15.75" hidden="1" customHeight="1">
      <c r="C670" s="2"/>
    </row>
    <row r="671" ht="15.75" hidden="1" customHeight="1">
      <c r="C671" s="2"/>
    </row>
    <row r="672" ht="15.75" hidden="1" customHeight="1">
      <c r="C672" s="2"/>
    </row>
    <row r="673" ht="15.75" hidden="1" customHeight="1">
      <c r="C673" s="2"/>
    </row>
    <row r="674" ht="15.75" hidden="1" customHeight="1">
      <c r="C674" s="2"/>
    </row>
    <row r="675" ht="15.75" hidden="1" customHeight="1">
      <c r="C675" s="2"/>
    </row>
    <row r="676" ht="15.75" hidden="1" customHeight="1">
      <c r="C676" s="2"/>
    </row>
    <row r="677" ht="15.75" hidden="1" customHeight="1">
      <c r="C677" s="2"/>
    </row>
    <row r="678" ht="15.75" hidden="1" customHeight="1">
      <c r="C678" s="2"/>
    </row>
    <row r="679" ht="15.75" hidden="1" customHeight="1">
      <c r="C679" s="2"/>
    </row>
    <row r="680" ht="15.75" hidden="1" customHeight="1">
      <c r="C680" s="2"/>
    </row>
    <row r="681" ht="15.75" hidden="1" customHeight="1">
      <c r="C681" s="2"/>
    </row>
    <row r="682" ht="15.75" hidden="1" customHeight="1">
      <c r="C682" s="2"/>
    </row>
    <row r="683" ht="15.75" hidden="1" customHeight="1">
      <c r="C683" s="2"/>
    </row>
    <row r="684" ht="15.75" hidden="1" customHeight="1">
      <c r="C684" s="2"/>
    </row>
    <row r="685" ht="15.75" hidden="1" customHeight="1">
      <c r="C685" s="2"/>
    </row>
    <row r="686" ht="15.75" hidden="1" customHeight="1">
      <c r="C686" s="2"/>
    </row>
    <row r="687" ht="15.75" hidden="1" customHeight="1">
      <c r="C687" s="2"/>
    </row>
    <row r="688" ht="15.75" hidden="1" customHeight="1">
      <c r="C688" s="2"/>
    </row>
    <row r="689" ht="15.75" hidden="1" customHeight="1">
      <c r="C689" s="2"/>
    </row>
    <row r="690" ht="15.75" hidden="1" customHeight="1">
      <c r="C690" s="2"/>
    </row>
    <row r="691" ht="15.75" hidden="1" customHeight="1">
      <c r="C691" s="2"/>
    </row>
    <row r="692" ht="15.75" hidden="1" customHeight="1">
      <c r="C692" s="2"/>
    </row>
    <row r="693" ht="15.75" hidden="1" customHeight="1">
      <c r="C693" s="2"/>
    </row>
    <row r="694" ht="15.75" hidden="1" customHeight="1">
      <c r="C694" s="2"/>
    </row>
    <row r="695" ht="15.75" hidden="1" customHeight="1">
      <c r="C695" s="2"/>
    </row>
    <row r="696" ht="15.75" hidden="1" customHeight="1">
      <c r="C696" s="2"/>
    </row>
    <row r="697" ht="15.75" hidden="1" customHeight="1">
      <c r="C697" s="2"/>
    </row>
    <row r="698" ht="15.75" hidden="1" customHeight="1">
      <c r="C698" s="2"/>
    </row>
    <row r="699" ht="15.75" hidden="1" customHeight="1">
      <c r="C699" s="2"/>
    </row>
    <row r="700" ht="15.75" hidden="1" customHeight="1">
      <c r="C700" s="2"/>
    </row>
    <row r="701" ht="15.75" hidden="1" customHeight="1">
      <c r="C701" s="2"/>
    </row>
    <row r="702" ht="15.75" hidden="1" customHeight="1">
      <c r="C702" s="2"/>
    </row>
    <row r="703" ht="15.75" hidden="1" customHeight="1">
      <c r="C703" s="2"/>
    </row>
    <row r="704" ht="15.75" hidden="1" customHeight="1">
      <c r="C704" s="2"/>
    </row>
    <row r="705" ht="15.75" hidden="1" customHeight="1">
      <c r="C705" s="2"/>
    </row>
    <row r="706" ht="15.75" hidden="1" customHeight="1">
      <c r="C706" s="2"/>
    </row>
    <row r="707" ht="15.75" hidden="1" customHeight="1">
      <c r="C707" s="2"/>
    </row>
    <row r="708" ht="15.75" hidden="1" customHeight="1">
      <c r="C708" s="2"/>
    </row>
    <row r="709" ht="15.75" hidden="1" customHeight="1">
      <c r="C709" s="2"/>
    </row>
    <row r="710" ht="15.75" hidden="1" customHeight="1">
      <c r="C710" s="2"/>
    </row>
    <row r="711" ht="15.75" hidden="1" customHeight="1">
      <c r="C711" s="2"/>
    </row>
    <row r="712" ht="15.75" hidden="1" customHeight="1">
      <c r="C712" s="2"/>
    </row>
    <row r="713" ht="15.75" hidden="1" customHeight="1">
      <c r="C713" s="2"/>
    </row>
    <row r="714" ht="15.75" hidden="1" customHeight="1">
      <c r="C714" s="2"/>
    </row>
    <row r="715" ht="15.75" hidden="1" customHeight="1">
      <c r="C715" s="2"/>
    </row>
    <row r="716" ht="15.75" hidden="1" customHeight="1">
      <c r="C716" s="2"/>
    </row>
    <row r="717" ht="15.75" hidden="1" customHeight="1">
      <c r="C717" s="2"/>
    </row>
    <row r="718" ht="15.75" hidden="1" customHeight="1">
      <c r="C718" s="2"/>
    </row>
    <row r="719" ht="15.75" hidden="1" customHeight="1">
      <c r="C719" s="2"/>
    </row>
    <row r="720" ht="15.75" hidden="1" customHeight="1">
      <c r="C720" s="2"/>
    </row>
    <row r="721" ht="15.75" hidden="1" customHeight="1">
      <c r="C721" s="2"/>
    </row>
    <row r="722" ht="15.75" hidden="1" customHeight="1">
      <c r="C722" s="2"/>
    </row>
    <row r="723" ht="15.75" hidden="1" customHeight="1">
      <c r="C723" s="2"/>
    </row>
    <row r="724" ht="15.75" hidden="1" customHeight="1">
      <c r="C724" s="2"/>
    </row>
    <row r="725" ht="15.75" hidden="1" customHeight="1">
      <c r="C725" s="2"/>
    </row>
    <row r="726" ht="15.75" hidden="1" customHeight="1">
      <c r="C726" s="2"/>
    </row>
    <row r="727" ht="15.75" hidden="1" customHeight="1">
      <c r="C727" s="2"/>
    </row>
    <row r="728" ht="15.75" hidden="1" customHeight="1">
      <c r="C728" s="2"/>
    </row>
    <row r="729" ht="15.75" hidden="1" customHeight="1">
      <c r="C729" s="2"/>
    </row>
    <row r="730" ht="15.75" hidden="1" customHeight="1">
      <c r="C730" s="2"/>
    </row>
    <row r="731" ht="15.75" hidden="1" customHeight="1">
      <c r="C731" s="2"/>
    </row>
    <row r="732" ht="15.75" hidden="1" customHeight="1">
      <c r="C732" s="2"/>
    </row>
    <row r="733" ht="15.75" hidden="1" customHeight="1">
      <c r="C733" s="2"/>
    </row>
    <row r="734" ht="15.75" hidden="1" customHeight="1">
      <c r="C734" s="2"/>
    </row>
    <row r="735" ht="15.75" hidden="1" customHeight="1">
      <c r="C735" s="2"/>
    </row>
    <row r="736" ht="15.75" hidden="1" customHeight="1">
      <c r="C736" s="2"/>
    </row>
    <row r="737" ht="15.75" hidden="1" customHeight="1">
      <c r="C737" s="2"/>
    </row>
    <row r="738" ht="15.75" hidden="1" customHeight="1">
      <c r="C738" s="2"/>
    </row>
    <row r="739" ht="15.75" hidden="1" customHeight="1">
      <c r="C739" s="2"/>
    </row>
    <row r="740" ht="15.75" hidden="1" customHeight="1">
      <c r="C740" s="2"/>
    </row>
    <row r="741" ht="15.75" hidden="1" customHeight="1">
      <c r="C741" s="2"/>
    </row>
    <row r="742" ht="15.75" hidden="1" customHeight="1">
      <c r="C742" s="2"/>
    </row>
    <row r="743" ht="15.75" hidden="1" customHeight="1">
      <c r="C743" s="2"/>
    </row>
    <row r="744" ht="15.75" hidden="1" customHeight="1">
      <c r="C744" s="2"/>
    </row>
    <row r="745" ht="15.75" hidden="1" customHeight="1">
      <c r="C745" s="2"/>
    </row>
    <row r="746" ht="15.75" hidden="1" customHeight="1">
      <c r="C746" s="2"/>
    </row>
    <row r="747" ht="15.75" hidden="1" customHeight="1">
      <c r="C747" s="2"/>
    </row>
    <row r="748" ht="15.75" hidden="1" customHeight="1">
      <c r="C748" s="2"/>
    </row>
    <row r="749" ht="15.75" hidden="1" customHeight="1">
      <c r="C749" s="2"/>
    </row>
    <row r="750" ht="15.75" hidden="1" customHeight="1">
      <c r="C750" s="2"/>
    </row>
    <row r="751" ht="15.75" hidden="1" customHeight="1">
      <c r="C751" s="2"/>
    </row>
    <row r="752" ht="15.75" hidden="1" customHeight="1">
      <c r="C752" s="2"/>
    </row>
    <row r="753" ht="15.75" hidden="1" customHeight="1">
      <c r="C753" s="2"/>
    </row>
    <row r="754" ht="15.75" hidden="1" customHeight="1">
      <c r="C754" s="2"/>
    </row>
    <row r="755" ht="15.75" hidden="1" customHeight="1">
      <c r="C755" s="2"/>
    </row>
    <row r="756" ht="15.75" hidden="1" customHeight="1">
      <c r="C756" s="2"/>
    </row>
    <row r="757" ht="15.75" hidden="1" customHeight="1">
      <c r="C757" s="2"/>
    </row>
    <row r="758" ht="15.75" hidden="1" customHeight="1">
      <c r="C758" s="2"/>
    </row>
    <row r="759" ht="15.75" hidden="1" customHeight="1">
      <c r="C759" s="2"/>
    </row>
    <row r="760" ht="15.75" hidden="1" customHeight="1">
      <c r="C760" s="2"/>
    </row>
    <row r="761" ht="15.75" hidden="1" customHeight="1">
      <c r="C761" s="2"/>
    </row>
    <row r="762" ht="15.75" hidden="1" customHeight="1">
      <c r="C762" s="2"/>
    </row>
    <row r="763" ht="15.75" hidden="1" customHeight="1">
      <c r="C763" s="2"/>
    </row>
    <row r="764" ht="15.75" hidden="1" customHeight="1">
      <c r="C764" s="2"/>
    </row>
    <row r="765" ht="15.75" hidden="1" customHeight="1">
      <c r="C765" s="2"/>
    </row>
    <row r="766" ht="15.75" hidden="1" customHeight="1">
      <c r="C766" s="2"/>
    </row>
    <row r="767" ht="15.75" hidden="1" customHeight="1">
      <c r="C767" s="2"/>
    </row>
    <row r="768" ht="15.75" hidden="1" customHeight="1">
      <c r="C768" s="2"/>
    </row>
    <row r="769" ht="15.75" hidden="1" customHeight="1">
      <c r="C769" s="2"/>
    </row>
    <row r="770" ht="15.75" hidden="1" customHeight="1">
      <c r="C770" s="2"/>
    </row>
    <row r="771" ht="15.75" hidden="1" customHeight="1">
      <c r="C771" s="2"/>
    </row>
    <row r="772" ht="15.75" hidden="1" customHeight="1">
      <c r="C772" s="2"/>
    </row>
    <row r="773" ht="15.75" hidden="1" customHeight="1">
      <c r="C773" s="2"/>
    </row>
    <row r="774" ht="15.75" hidden="1" customHeight="1">
      <c r="C774" s="2"/>
    </row>
    <row r="775" ht="15.75" hidden="1" customHeight="1">
      <c r="C775" s="2"/>
    </row>
    <row r="776" ht="15.75" hidden="1" customHeight="1">
      <c r="C776" s="2"/>
    </row>
    <row r="777" ht="15.75" hidden="1" customHeight="1">
      <c r="C777" s="2"/>
    </row>
    <row r="778" ht="15.75" hidden="1" customHeight="1">
      <c r="C778" s="2"/>
    </row>
    <row r="779" ht="15.75" hidden="1" customHeight="1">
      <c r="C779" s="2"/>
    </row>
    <row r="780" ht="15.75" hidden="1" customHeight="1">
      <c r="C780" s="2"/>
    </row>
    <row r="781" ht="15.75" hidden="1" customHeight="1">
      <c r="C781" s="2"/>
    </row>
    <row r="782" ht="15.75" hidden="1" customHeight="1">
      <c r="C782" s="2"/>
    </row>
    <row r="783" ht="15.75" hidden="1" customHeight="1">
      <c r="C783" s="2"/>
    </row>
    <row r="784" ht="15.75" hidden="1" customHeight="1">
      <c r="C784" s="2"/>
    </row>
    <row r="785" ht="15.75" hidden="1" customHeight="1">
      <c r="C785" s="2"/>
    </row>
    <row r="786" ht="15.75" hidden="1" customHeight="1">
      <c r="C786" s="2"/>
    </row>
    <row r="787" ht="15.75" hidden="1" customHeight="1">
      <c r="C787" s="2"/>
    </row>
    <row r="788" ht="15.75" hidden="1" customHeight="1">
      <c r="C788" s="2"/>
    </row>
    <row r="789" ht="15.75" hidden="1" customHeight="1">
      <c r="C789" s="2"/>
    </row>
    <row r="790" ht="15.75" hidden="1" customHeight="1">
      <c r="C790" s="2"/>
    </row>
    <row r="791" ht="15.75" hidden="1" customHeight="1">
      <c r="C791" s="2"/>
    </row>
    <row r="792" ht="15.75" hidden="1" customHeight="1">
      <c r="C792" s="2"/>
    </row>
    <row r="793" ht="15.75" hidden="1" customHeight="1">
      <c r="C793" s="2"/>
    </row>
    <row r="794" ht="15.75" hidden="1" customHeight="1">
      <c r="C794" s="2"/>
    </row>
    <row r="795" ht="15.75" hidden="1" customHeight="1">
      <c r="C795" s="2"/>
    </row>
    <row r="796" ht="15.75" hidden="1" customHeight="1">
      <c r="C796" s="2"/>
    </row>
    <row r="797" ht="15.75" hidden="1" customHeight="1">
      <c r="C797" s="2"/>
    </row>
    <row r="798" ht="15.75" hidden="1" customHeight="1">
      <c r="C798" s="2"/>
    </row>
    <row r="799" ht="15.75" hidden="1" customHeight="1">
      <c r="C799" s="2"/>
    </row>
    <row r="800" ht="15.75" hidden="1" customHeight="1">
      <c r="C800" s="2"/>
    </row>
    <row r="801" ht="15.75" hidden="1" customHeight="1">
      <c r="C801" s="2"/>
    </row>
    <row r="802" ht="15.75" hidden="1" customHeight="1">
      <c r="C802" s="2"/>
    </row>
    <row r="803" ht="15.75" hidden="1" customHeight="1">
      <c r="C803" s="2"/>
    </row>
    <row r="804" ht="15.75" hidden="1" customHeight="1">
      <c r="C804" s="2"/>
    </row>
    <row r="805" ht="15.75" hidden="1" customHeight="1">
      <c r="C805" s="2"/>
    </row>
    <row r="806" ht="15.75" hidden="1" customHeight="1">
      <c r="C806" s="2"/>
    </row>
    <row r="807" ht="15.75" hidden="1" customHeight="1">
      <c r="C807" s="2"/>
    </row>
    <row r="808" ht="15.75" hidden="1" customHeight="1">
      <c r="C808" s="2"/>
    </row>
    <row r="809" ht="15.75" hidden="1" customHeight="1">
      <c r="C809" s="2"/>
    </row>
    <row r="810" ht="15.75" hidden="1" customHeight="1">
      <c r="C810" s="2"/>
    </row>
    <row r="811" ht="15.75" hidden="1" customHeight="1">
      <c r="C811" s="2"/>
    </row>
    <row r="812" ht="15.75" hidden="1" customHeight="1">
      <c r="C812" s="2"/>
    </row>
    <row r="813" ht="15.75" hidden="1" customHeight="1">
      <c r="C813" s="2"/>
    </row>
    <row r="814" ht="15.75" hidden="1" customHeight="1">
      <c r="C814" s="2"/>
    </row>
    <row r="815" ht="15.75" hidden="1" customHeight="1">
      <c r="C815" s="2"/>
    </row>
    <row r="816" ht="15.75" hidden="1" customHeight="1">
      <c r="C816" s="2"/>
    </row>
    <row r="817" ht="15.75" hidden="1" customHeight="1">
      <c r="C817" s="2"/>
    </row>
    <row r="818" ht="15.75" hidden="1" customHeight="1">
      <c r="C818" s="2"/>
    </row>
    <row r="819" ht="15.75" hidden="1" customHeight="1">
      <c r="C819" s="2"/>
    </row>
    <row r="820" ht="15.75" hidden="1" customHeight="1">
      <c r="C820" s="2"/>
    </row>
    <row r="821" ht="15.75" hidden="1" customHeight="1">
      <c r="C821" s="2"/>
    </row>
    <row r="822" ht="15.75" hidden="1" customHeight="1">
      <c r="C822" s="2"/>
    </row>
    <row r="823" ht="15.75" hidden="1" customHeight="1">
      <c r="C823" s="2"/>
    </row>
    <row r="824" ht="15.75" hidden="1" customHeight="1">
      <c r="C824" s="2"/>
    </row>
    <row r="825" ht="15.75" hidden="1" customHeight="1">
      <c r="C825" s="2"/>
    </row>
    <row r="826" ht="15.75" hidden="1" customHeight="1">
      <c r="C826" s="2"/>
    </row>
    <row r="827" ht="15.75" hidden="1" customHeight="1">
      <c r="C827" s="2"/>
    </row>
    <row r="828" ht="15.75" hidden="1" customHeight="1">
      <c r="C828" s="2"/>
    </row>
    <row r="829" ht="15.75" hidden="1" customHeight="1">
      <c r="C829" s="2"/>
    </row>
    <row r="830" ht="15.75" hidden="1" customHeight="1">
      <c r="C830" s="2"/>
    </row>
    <row r="831" ht="15.75" hidden="1" customHeight="1">
      <c r="C831" s="2"/>
    </row>
    <row r="832" ht="15.75" hidden="1" customHeight="1">
      <c r="C832" s="2"/>
    </row>
    <row r="833" ht="15.75" hidden="1" customHeight="1">
      <c r="C833" s="2"/>
    </row>
    <row r="834" ht="15.75" hidden="1" customHeight="1">
      <c r="C834" s="2"/>
    </row>
    <row r="835" ht="15.75" hidden="1" customHeight="1">
      <c r="C835" s="2"/>
    </row>
    <row r="836" ht="15.75" hidden="1" customHeight="1">
      <c r="C836" s="2"/>
    </row>
    <row r="837" ht="15.75" hidden="1" customHeight="1">
      <c r="C837" s="2"/>
    </row>
    <row r="838" ht="15.75" hidden="1" customHeight="1">
      <c r="C838" s="2"/>
    </row>
    <row r="839" ht="15.75" hidden="1" customHeight="1">
      <c r="C839" s="2"/>
    </row>
    <row r="840" ht="15.75" hidden="1" customHeight="1">
      <c r="C840" s="2"/>
    </row>
    <row r="841" ht="15.75" hidden="1" customHeight="1">
      <c r="C841" s="2"/>
    </row>
    <row r="842" ht="15.75" hidden="1" customHeight="1">
      <c r="C842" s="2"/>
    </row>
    <row r="843" ht="15.75" hidden="1" customHeight="1">
      <c r="C843" s="2"/>
    </row>
    <row r="844" ht="15.75" hidden="1" customHeight="1">
      <c r="C844" s="2"/>
    </row>
    <row r="845" ht="15.75" hidden="1" customHeight="1">
      <c r="C845" s="2"/>
    </row>
    <row r="846" ht="15.75" hidden="1" customHeight="1">
      <c r="C846" s="2"/>
    </row>
    <row r="847" ht="15.75" hidden="1" customHeight="1">
      <c r="C847" s="2"/>
    </row>
    <row r="848" ht="15.75" hidden="1" customHeight="1">
      <c r="C848" s="2"/>
    </row>
    <row r="849" ht="15.75" hidden="1" customHeight="1">
      <c r="C849" s="2"/>
    </row>
    <row r="850" ht="15.75" hidden="1" customHeight="1">
      <c r="C850" s="2"/>
    </row>
    <row r="851" ht="15.75" hidden="1" customHeight="1">
      <c r="C851" s="2"/>
    </row>
    <row r="852" ht="15.75" hidden="1" customHeight="1">
      <c r="C852" s="2"/>
    </row>
    <row r="853" ht="15.75" hidden="1" customHeight="1">
      <c r="C853" s="2"/>
    </row>
    <row r="854" ht="15.75" hidden="1" customHeight="1">
      <c r="C854" s="2"/>
    </row>
    <row r="855" ht="15.75" hidden="1" customHeight="1">
      <c r="C855" s="2"/>
    </row>
    <row r="856" ht="15.75" hidden="1" customHeight="1">
      <c r="C856" s="2"/>
    </row>
    <row r="857" ht="15.75" hidden="1" customHeight="1">
      <c r="C857" s="2"/>
    </row>
    <row r="858" ht="15.75" hidden="1" customHeight="1">
      <c r="C858" s="2"/>
    </row>
    <row r="859" ht="15.75" hidden="1" customHeight="1">
      <c r="C859" s="2"/>
    </row>
    <row r="860" ht="15.75" hidden="1" customHeight="1">
      <c r="C860" s="2"/>
    </row>
    <row r="861" ht="15.75" hidden="1" customHeight="1">
      <c r="C861" s="2"/>
    </row>
    <row r="862" ht="15.75" hidden="1" customHeight="1">
      <c r="C862" s="2"/>
    </row>
    <row r="863" ht="15.75" hidden="1" customHeight="1">
      <c r="C863" s="2"/>
    </row>
    <row r="864" ht="15.75" hidden="1" customHeight="1">
      <c r="C864" s="2"/>
    </row>
    <row r="865" ht="15.75" hidden="1" customHeight="1">
      <c r="C865" s="2"/>
    </row>
    <row r="866" ht="15.75" hidden="1" customHeight="1">
      <c r="C866" s="2"/>
    </row>
    <row r="867" ht="15.75" hidden="1" customHeight="1">
      <c r="C867" s="2"/>
    </row>
    <row r="868" ht="15.75" hidden="1" customHeight="1">
      <c r="C868" s="2"/>
    </row>
    <row r="869" ht="15.75" hidden="1" customHeight="1">
      <c r="C869" s="2"/>
    </row>
    <row r="870" ht="15.75" hidden="1" customHeight="1">
      <c r="C870" s="2"/>
    </row>
    <row r="871" ht="15.75" hidden="1" customHeight="1">
      <c r="C871" s="2"/>
    </row>
    <row r="872" ht="15.75" hidden="1" customHeight="1">
      <c r="C872" s="2"/>
    </row>
    <row r="873" ht="15.75" hidden="1" customHeight="1">
      <c r="C873" s="2"/>
    </row>
    <row r="874" ht="15.75" hidden="1" customHeight="1">
      <c r="C874" s="2"/>
    </row>
    <row r="875" ht="15.75" hidden="1" customHeight="1">
      <c r="C875" s="2"/>
    </row>
    <row r="876" ht="15.75" hidden="1" customHeight="1">
      <c r="C876" s="2"/>
    </row>
    <row r="877" ht="15.75" hidden="1" customHeight="1">
      <c r="C877" s="2"/>
    </row>
    <row r="878" ht="15.75" hidden="1" customHeight="1">
      <c r="C878" s="2"/>
    </row>
    <row r="879" ht="15.75" hidden="1" customHeight="1">
      <c r="C879" s="2"/>
    </row>
    <row r="880" ht="15.75" hidden="1" customHeight="1">
      <c r="C880" s="2"/>
    </row>
    <row r="881" ht="15.75" hidden="1" customHeight="1">
      <c r="C881" s="2"/>
    </row>
    <row r="882" ht="15.75" hidden="1" customHeight="1">
      <c r="C882" s="2"/>
    </row>
    <row r="883" ht="15.75" hidden="1" customHeight="1">
      <c r="C883" s="2"/>
    </row>
    <row r="884" ht="15.75" hidden="1" customHeight="1">
      <c r="C884" s="2"/>
    </row>
    <row r="885" ht="15.75" hidden="1" customHeight="1">
      <c r="C885" s="2"/>
    </row>
    <row r="886" ht="15.75" hidden="1" customHeight="1">
      <c r="C886" s="2"/>
    </row>
    <row r="887" ht="15.75" hidden="1" customHeight="1">
      <c r="C887" s="2"/>
    </row>
    <row r="888" ht="15.75" hidden="1" customHeight="1">
      <c r="C888" s="2"/>
    </row>
    <row r="889" ht="15.75" hidden="1" customHeight="1">
      <c r="C889" s="2"/>
    </row>
    <row r="890" ht="15.75" hidden="1" customHeight="1">
      <c r="C890" s="2"/>
    </row>
    <row r="891" ht="15.75" hidden="1" customHeight="1">
      <c r="C891" s="2"/>
    </row>
    <row r="892" ht="15.75" hidden="1" customHeight="1">
      <c r="C892" s="2"/>
    </row>
    <row r="893" ht="15.75" hidden="1" customHeight="1">
      <c r="C893" s="2"/>
    </row>
    <row r="894" ht="15.75" hidden="1" customHeight="1">
      <c r="C894" s="2"/>
    </row>
    <row r="895" ht="15.75" hidden="1" customHeight="1">
      <c r="C895" s="2"/>
    </row>
    <row r="896" ht="15.75" hidden="1" customHeight="1">
      <c r="C896" s="2"/>
    </row>
    <row r="897" ht="15.75" hidden="1" customHeight="1">
      <c r="C897" s="2"/>
    </row>
    <row r="898" ht="15.75" hidden="1" customHeight="1">
      <c r="C898" s="2"/>
    </row>
    <row r="899" ht="15.75" hidden="1" customHeight="1">
      <c r="C899" s="2"/>
    </row>
    <row r="900" ht="15.75" hidden="1" customHeight="1">
      <c r="C900" s="2"/>
    </row>
    <row r="901" ht="15.75" hidden="1" customHeight="1">
      <c r="C901" s="2"/>
    </row>
    <row r="902" ht="15.75" hidden="1" customHeight="1">
      <c r="C902" s="2"/>
    </row>
    <row r="903" ht="15.75" hidden="1" customHeight="1">
      <c r="C903" s="2"/>
    </row>
    <row r="904" ht="15.75" hidden="1" customHeight="1">
      <c r="C904" s="2"/>
    </row>
    <row r="905" ht="15.75" hidden="1" customHeight="1">
      <c r="C905" s="2"/>
    </row>
    <row r="906" ht="15.75" hidden="1" customHeight="1">
      <c r="C906" s="2"/>
    </row>
    <row r="907" ht="15.75" hidden="1" customHeight="1">
      <c r="C907" s="2"/>
    </row>
    <row r="908" ht="15.75" hidden="1" customHeight="1">
      <c r="C908" s="2"/>
    </row>
    <row r="909" ht="15.75" hidden="1" customHeight="1">
      <c r="C909" s="2"/>
    </row>
    <row r="910" ht="15.75" hidden="1" customHeight="1">
      <c r="C910" s="2"/>
    </row>
    <row r="911" ht="15.75" hidden="1" customHeight="1">
      <c r="C911" s="2"/>
    </row>
    <row r="912" ht="15.75" hidden="1" customHeight="1">
      <c r="C912" s="2"/>
    </row>
    <row r="913" ht="15.75" hidden="1" customHeight="1">
      <c r="C913" s="2"/>
    </row>
    <row r="914" ht="15.75" hidden="1" customHeight="1">
      <c r="C914" s="2"/>
    </row>
    <row r="915" ht="15.75" hidden="1" customHeight="1">
      <c r="C915" s="2"/>
    </row>
    <row r="916" ht="15.75" hidden="1" customHeight="1">
      <c r="C916" s="2"/>
    </row>
    <row r="917" ht="15.75" hidden="1" customHeight="1">
      <c r="C917" s="2"/>
    </row>
    <row r="918" ht="15.75" hidden="1" customHeight="1">
      <c r="C918" s="2"/>
    </row>
    <row r="919" ht="15.75" hidden="1" customHeight="1">
      <c r="C919" s="2"/>
    </row>
    <row r="920" ht="15.75" hidden="1" customHeight="1">
      <c r="C920" s="2"/>
    </row>
    <row r="921" ht="15.75" hidden="1" customHeight="1">
      <c r="C921" s="2"/>
    </row>
    <row r="922" ht="15.75" hidden="1" customHeight="1">
      <c r="C922" s="2"/>
    </row>
    <row r="923" ht="15.75" hidden="1" customHeight="1">
      <c r="C923" s="2"/>
    </row>
    <row r="924" ht="15.75" hidden="1" customHeight="1">
      <c r="C924" s="2"/>
    </row>
    <row r="925" ht="15.75" hidden="1" customHeight="1">
      <c r="C925" s="2"/>
    </row>
    <row r="926" ht="15.75" hidden="1" customHeight="1">
      <c r="C926" s="2"/>
    </row>
    <row r="927" ht="15.75" hidden="1" customHeight="1">
      <c r="C927" s="2"/>
    </row>
    <row r="928" ht="15.75" hidden="1" customHeight="1">
      <c r="C928" s="2"/>
    </row>
    <row r="929" ht="15.75" hidden="1" customHeight="1">
      <c r="C929" s="2"/>
    </row>
    <row r="930" ht="15.75" hidden="1" customHeight="1">
      <c r="C930" s="2"/>
    </row>
    <row r="931" ht="15.75" hidden="1" customHeight="1">
      <c r="C931" s="2"/>
    </row>
    <row r="932" ht="15.75" hidden="1" customHeight="1">
      <c r="C932" s="2"/>
    </row>
    <row r="933" ht="15.75" hidden="1" customHeight="1">
      <c r="C933" s="2"/>
    </row>
    <row r="934" ht="15.75" hidden="1" customHeight="1">
      <c r="C934" s="2"/>
    </row>
    <row r="935" ht="15.75" hidden="1" customHeight="1">
      <c r="C935" s="2"/>
    </row>
    <row r="936" ht="15.75" hidden="1" customHeight="1">
      <c r="C936" s="2"/>
    </row>
    <row r="937" ht="15.75" hidden="1" customHeight="1">
      <c r="C937" s="2"/>
    </row>
    <row r="938" ht="15.75" hidden="1" customHeight="1">
      <c r="C938" s="2"/>
    </row>
    <row r="939" ht="15.75" hidden="1" customHeight="1">
      <c r="C939" s="2"/>
    </row>
    <row r="940" ht="15.75" hidden="1" customHeight="1">
      <c r="C940" s="2"/>
    </row>
    <row r="941" ht="15.75" hidden="1" customHeight="1">
      <c r="C941" s="2"/>
    </row>
    <row r="942" ht="15.75" hidden="1" customHeight="1">
      <c r="C942" s="2"/>
    </row>
    <row r="943" ht="15.75" hidden="1" customHeight="1">
      <c r="C943" s="2"/>
    </row>
    <row r="944" ht="15.75" hidden="1" customHeight="1">
      <c r="C944" s="2"/>
    </row>
    <row r="945" ht="15.75" hidden="1" customHeight="1">
      <c r="C945" s="2"/>
    </row>
    <row r="946" ht="15.75" hidden="1" customHeight="1">
      <c r="C946" s="2"/>
    </row>
    <row r="947" ht="15.75" hidden="1" customHeight="1">
      <c r="C947" s="2"/>
    </row>
    <row r="948" ht="15.75" hidden="1" customHeight="1">
      <c r="C948" s="2"/>
    </row>
    <row r="949" ht="15.75" hidden="1" customHeight="1">
      <c r="C949" s="2"/>
    </row>
    <row r="950" ht="15.75" hidden="1" customHeight="1">
      <c r="C950" s="2"/>
    </row>
    <row r="951" ht="15.75" hidden="1" customHeight="1">
      <c r="C951" s="2"/>
    </row>
    <row r="952" ht="15.75" hidden="1" customHeight="1">
      <c r="C952" s="2"/>
    </row>
    <row r="953" ht="15.75" hidden="1" customHeight="1">
      <c r="C953" s="2"/>
    </row>
    <row r="954" ht="15.75" hidden="1" customHeight="1">
      <c r="C954" s="2"/>
    </row>
    <row r="955" ht="15.75" hidden="1" customHeight="1">
      <c r="C955" s="2"/>
    </row>
    <row r="956" ht="15.75" hidden="1" customHeight="1">
      <c r="C956" s="2"/>
    </row>
    <row r="957" ht="15.75" hidden="1" customHeight="1">
      <c r="C957" s="2"/>
    </row>
    <row r="958" ht="15.75" hidden="1" customHeight="1">
      <c r="C958" s="2"/>
    </row>
    <row r="959" ht="15.75" hidden="1" customHeight="1">
      <c r="C959" s="2"/>
    </row>
    <row r="960" ht="15.75" hidden="1" customHeight="1">
      <c r="C960" s="2"/>
    </row>
    <row r="961" ht="15.75" hidden="1" customHeight="1">
      <c r="C961" s="2"/>
    </row>
    <row r="962" ht="15.75" hidden="1" customHeight="1">
      <c r="C962" s="2"/>
    </row>
    <row r="963" ht="15.75" hidden="1" customHeight="1">
      <c r="C963" s="2"/>
    </row>
    <row r="964" ht="15.75" hidden="1" customHeight="1">
      <c r="C964" s="2"/>
    </row>
    <row r="965" ht="15.75" hidden="1" customHeight="1">
      <c r="C965" s="2"/>
    </row>
    <row r="966" ht="15.75" hidden="1" customHeight="1">
      <c r="C966" s="2"/>
    </row>
    <row r="967" ht="15.75" hidden="1" customHeight="1">
      <c r="C967" s="2"/>
    </row>
    <row r="968" ht="15.75" hidden="1" customHeight="1">
      <c r="C968" s="2"/>
    </row>
    <row r="969" ht="15.75" hidden="1" customHeight="1">
      <c r="C969" s="2"/>
    </row>
    <row r="970" ht="15.75" hidden="1" customHeight="1">
      <c r="C970" s="2"/>
    </row>
    <row r="971" ht="15.75" hidden="1" customHeight="1">
      <c r="C971" s="2"/>
    </row>
    <row r="972" ht="15.75" hidden="1" customHeight="1">
      <c r="C972" s="2"/>
    </row>
    <row r="973" ht="15.75" hidden="1" customHeight="1">
      <c r="C973" s="2"/>
    </row>
    <row r="974" ht="15.75" hidden="1" customHeight="1">
      <c r="C974" s="2"/>
    </row>
    <row r="975" ht="15.75" hidden="1" customHeight="1">
      <c r="C975" s="2"/>
    </row>
    <row r="976" ht="15.75" hidden="1" customHeight="1">
      <c r="C976" s="2"/>
    </row>
    <row r="977" ht="15.75" hidden="1" customHeight="1">
      <c r="C977" s="2"/>
    </row>
    <row r="978" ht="15.75" hidden="1" customHeight="1">
      <c r="C978" s="2"/>
    </row>
    <row r="979" ht="15.75" hidden="1" customHeight="1">
      <c r="C979" s="2"/>
    </row>
    <row r="980" ht="15.75" hidden="1" customHeight="1">
      <c r="C980" s="2"/>
    </row>
    <row r="981" ht="15.75" hidden="1" customHeight="1">
      <c r="C981" s="2"/>
    </row>
    <row r="982" ht="15.75" hidden="1" customHeight="1">
      <c r="C982" s="2"/>
    </row>
    <row r="983" ht="15.75" hidden="1" customHeight="1">
      <c r="C983" s="2"/>
    </row>
    <row r="984" ht="15.75" hidden="1" customHeight="1">
      <c r="C984" s="2"/>
    </row>
    <row r="985" ht="15.75" hidden="1" customHeight="1">
      <c r="C985" s="2"/>
    </row>
    <row r="986" ht="15.75" hidden="1" customHeight="1">
      <c r="C986" s="2"/>
    </row>
    <row r="987" ht="15.75" hidden="1" customHeight="1">
      <c r="C987" s="2"/>
    </row>
    <row r="988" ht="15.75" hidden="1" customHeight="1">
      <c r="C988" s="2"/>
    </row>
    <row r="989" ht="15.75" hidden="1" customHeight="1">
      <c r="C989" s="2"/>
    </row>
    <row r="990" ht="15.75" hidden="1" customHeight="1">
      <c r="C990" s="2"/>
    </row>
    <row r="991" ht="15.75" hidden="1" customHeight="1">
      <c r="C991" s="2"/>
    </row>
    <row r="992" ht="15.75" hidden="1" customHeight="1">
      <c r="C992" s="2"/>
    </row>
    <row r="993" ht="15.75" hidden="1" customHeight="1">
      <c r="C993" s="2"/>
    </row>
    <row r="994" ht="15.75" hidden="1" customHeight="1">
      <c r="C994" s="2"/>
    </row>
    <row r="995" ht="15.75" hidden="1" customHeight="1">
      <c r="C995" s="2"/>
    </row>
    <row r="996" ht="15.75" hidden="1" customHeight="1">
      <c r="C996" s="2"/>
    </row>
    <row r="997" ht="15.75" hidden="1" customHeight="1">
      <c r="C997" s="2"/>
    </row>
    <row r="998" ht="15.75" hidden="1" customHeight="1">
      <c r="C998" s="2"/>
    </row>
    <row r="999" ht="15.75" hidden="1" customHeight="1">
      <c r="C999" s="2"/>
    </row>
    <row r="1000" ht="15.75" hidden="1" customHeight="1">
      <c r="C1000" s="2"/>
    </row>
  </sheetData>
  <autoFilter ref="$A$1:$A$1000">
    <filterColumn colId="0">
      <colorFilter dxfId="1"/>
    </filterColumn>
  </autoFilter>
  <conditionalFormatting sqref="A2:A116">
    <cfRule type="expression" dxfId="2" priority="1">
      <formula>COUNTIF(INDIRECT("Analysis!A2:A57"),LoanStats!A2)&gt;0</formula>
    </cfRule>
  </conditionalFormatting>
  <conditionalFormatting sqref="A2:A116">
    <cfRule type="expression" dxfId="3" priority="2">
      <formula>COUNTIF(INDIRECT("Analysis!D2:D54"),LoanStats!A2)&gt;0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25.71"/>
    <col customWidth="1" min="3" max="26" width="8.86"/>
  </cols>
  <sheetData>
    <row r="1">
      <c r="A1" s="11" t="s">
        <v>233</v>
      </c>
      <c r="B1" s="11" t="s">
        <v>1</v>
      </c>
    </row>
    <row r="2">
      <c r="A2" s="3" t="s">
        <v>234</v>
      </c>
      <c r="B2" s="3" t="s">
        <v>235</v>
      </c>
    </row>
    <row r="3">
      <c r="A3" s="3" t="s">
        <v>236</v>
      </c>
      <c r="B3" s="3" t="s">
        <v>237</v>
      </c>
    </row>
    <row r="4">
      <c r="A4" s="3" t="s">
        <v>238</v>
      </c>
      <c r="B4" s="4" t="s">
        <v>193</v>
      </c>
    </row>
    <row r="5">
      <c r="A5" s="3" t="s">
        <v>239</v>
      </c>
      <c r="B5" s="12" t="s">
        <v>240</v>
      </c>
    </row>
    <row r="6">
      <c r="A6" s="3" t="s">
        <v>241</v>
      </c>
      <c r="B6" s="4" t="s">
        <v>35</v>
      </c>
    </row>
    <row r="7">
      <c r="A7" s="3" t="s">
        <v>242</v>
      </c>
      <c r="B7" s="3" t="s">
        <v>231</v>
      </c>
    </row>
    <row r="8">
      <c r="A8" s="3" t="s">
        <v>243</v>
      </c>
      <c r="B8" s="3" t="s">
        <v>7</v>
      </c>
    </row>
    <row r="9">
      <c r="A9" s="3" t="s">
        <v>244</v>
      </c>
      <c r="B9" s="3" t="s">
        <v>245</v>
      </c>
    </row>
    <row r="10">
      <c r="A10" s="3" t="s">
        <v>246</v>
      </c>
      <c r="B10" s="4" t="s">
        <v>171</v>
      </c>
    </row>
    <row r="11">
      <c r="A11" s="2"/>
      <c r="B11" s="2"/>
    </row>
    <row r="12">
      <c r="A12" s="2"/>
      <c r="B12"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10"/>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14"/>
    <col customWidth="1" min="2" max="2" width="21.57"/>
    <col customWidth="1" min="3" max="3" width="20.0"/>
    <col customWidth="1" min="4" max="4" width="26.43"/>
    <col customWidth="1" min="5" max="5" width="20.0"/>
    <col customWidth="1" min="6" max="6" width="24.14"/>
    <col customWidth="1" min="7" max="7" width="28.0"/>
    <col customWidth="1" min="8" max="8" width="25.14"/>
  </cols>
  <sheetData>
    <row r="1">
      <c r="A1" s="13" t="s">
        <v>247</v>
      </c>
      <c r="B1" s="14" t="s">
        <v>248</v>
      </c>
      <c r="C1" s="14" t="s">
        <v>249</v>
      </c>
      <c r="D1" s="15" t="s">
        <v>250</v>
      </c>
      <c r="E1" s="16" t="s">
        <v>251</v>
      </c>
      <c r="F1" s="17" t="s">
        <v>252</v>
      </c>
      <c r="G1" s="9" t="s">
        <v>253</v>
      </c>
    </row>
    <row r="2">
      <c r="A2" s="18" t="s">
        <v>104</v>
      </c>
      <c r="B2" s="9" t="s">
        <v>102</v>
      </c>
      <c r="C2" s="9" t="s">
        <v>32</v>
      </c>
      <c r="D2" s="18" t="s">
        <v>56</v>
      </c>
      <c r="E2" s="3" t="s">
        <v>44</v>
      </c>
      <c r="F2" s="9" t="s">
        <v>56</v>
      </c>
      <c r="G2" s="19" t="s">
        <v>188</v>
      </c>
    </row>
    <row r="3">
      <c r="A3" s="18" t="s">
        <v>12</v>
      </c>
      <c r="D3" s="18" t="s">
        <v>90</v>
      </c>
      <c r="E3" s="3" t="s">
        <v>46</v>
      </c>
      <c r="F3" s="9" t="s">
        <v>90</v>
      </c>
      <c r="G3" s="19" t="s">
        <v>30</v>
      </c>
      <c r="I3" s="20" t="s">
        <v>254</v>
      </c>
      <c r="J3" s="21" t="s">
        <v>255</v>
      </c>
      <c r="K3" s="22" t="s">
        <v>256</v>
      </c>
    </row>
    <row r="4">
      <c r="A4" s="18" t="s">
        <v>36</v>
      </c>
      <c r="D4" s="18" t="s">
        <v>84</v>
      </c>
      <c r="E4" s="3" t="s">
        <v>76</v>
      </c>
      <c r="F4" s="9" t="s">
        <v>224</v>
      </c>
      <c r="G4" s="19" t="s">
        <v>22</v>
      </c>
      <c r="I4" s="23" t="s">
        <v>257</v>
      </c>
      <c r="J4" s="24" t="s">
        <v>258</v>
      </c>
      <c r="K4" s="25" t="s">
        <v>259</v>
      </c>
    </row>
    <row r="5">
      <c r="A5" s="18" t="s">
        <v>260</v>
      </c>
      <c r="D5" s="18" t="s">
        <v>48</v>
      </c>
      <c r="E5" s="3" t="s">
        <v>78</v>
      </c>
      <c r="F5" s="26" t="s">
        <v>261</v>
      </c>
      <c r="G5" s="19" t="s">
        <v>2</v>
      </c>
      <c r="I5" s="27" t="s">
        <v>262</v>
      </c>
      <c r="J5" s="28" t="s">
        <v>263</v>
      </c>
      <c r="K5" s="29"/>
    </row>
    <row r="6">
      <c r="A6" s="18" t="s">
        <v>196</v>
      </c>
      <c r="D6" s="18" t="s">
        <v>190</v>
      </c>
      <c r="E6" s="3" t="s">
        <v>228</v>
      </c>
      <c r="G6" s="19" t="s">
        <v>14</v>
      </c>
      <c r="I6" s="23" t="s">
        <v>264</v>
      </c>
      <c r="J6" s="24" t="s">
        <v>265</v>
      </c>
      <c r="K6" s="30"/>
    </row>
    <row r="7">
      <c r="A7" s="18" t="s">
        <v>150</v>
      </c>
      <c r="D7" s="18" t="s">
        <v>70</v>
      </c>
      <c r="G7" s="19" t="s">
        <v>170</v>
      </c>
      <c r="I7" s="27" t="s">
        <v>266</v>
      </c>
      <c r="J7" s="28" t="s">
        <v>265</v>
      </c>
      <c r="K7" s="29"/>
    </row>
    <row r="8">
      <c r="A8" s="18" t="s">
        <v>156</v>
      </c>
      <c r="D8" s="18" t="s">
        <v>68</v>
      </c>
      <c r="G8" s="19" t="s">
        <v>26</v>
      </c>
      <c r="I8" s="31" t="s">
        <v>267</v>
      </c>
      <c r="J8" s="32" t="s">
        <v>268</v>
      </c>
      <c r="K8" s="33"/>
    </row>
    <row r="9">
      <c r="A9" s="18" t="s">
        <v>152</v>
      </c>
      <c r="D9" s="18" t="s">
        <v>52</v>
      </c>
      <c r="G9" s="19" t="s">
        <v>60</v>
      </c>
    </row>
    <row r="10">
      <c r="A10" s="18" t="s">
        <v>154</v>
      </c>
      <c r="D10" s="18" t="s">
        <v>186</v>
      </c>
      <c r="G10" s="19" t="s">
        <v>178</v>
      </c>
    </row>
    <row r="11">
      <c r="A11" s="18" t="s">
        <v>108</v>
      </c>
      <c r="D11" s="18" t="s">
        <v>42</v>
      </c>
    </row>
    <row r="12">
      <c r="A12" s="18" t="s">
        <v>204</v>
      </c>
      <c r="D12" s="18" t="s">
        <v>40</v>
      </c>
    </row>
    <row r="13">
      <c r="A13" s="18" t="s">
        <v>58</v>
      </c>
      <c r="D13" s="18" t="s">
        <v>54</v>
      </c>
    </row>
    <row r="14">
      <c r="A14" s="18" t="s">
        <v>158</v>
      </c>
      <c r="D14" s="18" t="s">
        <v>10</v>
      </c>
    </row>
    <row r="15">
      <c r="A15" s="18" t="s">
        <v>160</v>
      </c>
      <c r="D15" s="18" t="s">
        <v>226</v>
      </c>
    </row>
    <row r="16">
      <c r="A16" s="18" t="s">
        <v>88</v>
      </c>
      <c r="D16" s="18" t="s">
        <v>72</v>
      </c>
    </row>
    <row r="17">
      <c r="A17" s="18" t="s">
        <v>8</v>
      </c>
      <c r="D17" s="18" t="s">
        <v>86</v>
      </c>
    </row>
    <row r="18">
      <c r="A18" s="9" t="s">
        <v>222</v>
      </c>
      <c r="D18" s="18" t="s">
        <v>178</v>
      </c>
    </row>
    <row r="19">
      <c r="A19" s="18" t="s">
        <v>62</v>
      </c>
      <c r="D19" s="18" t="s">
        <v>224</v>
      </c>
    </row>
    <row r="20">
      <c r="A20" s="18" t="s">
        <v>208</v>
      </c>
      <c r="D20" s="9" t="s">
        <v>176</v>
      </c>
    </row>
    <row r="21">
      <c r="A21" s="18" t="s">
        <v>64</v>
      </c>
      <c r="D21" s="18" t="s">
        <v>192</v>
      </c>
    </row>
    <row r="22">
      <c r="A22" s="18" t="s">
        <v>4</v>
      </c>
      <c r="D22" s="18" t="s">
        <v>230</v>
      </c>
    </row>
    <row r="23">
      <c r="A23" s="18" t="s">
        <v>16</v>
      </c>
      <c r="D23" s="18" t="s">
        <v>6</v>
      </c>
    </row>
    <row r="24">
      <c r="A24" s="18" t="s">
        <v>18</v>
      </c>
      <c r="D24" s="18" t="s">
        <v>34</v>
      </c>
    </row>
    <row r="25">
      <c r="A25" s="18" t="s">
        <v>20</v>
      </c>
      <c r="D25" s="18" t="s">
        <v>28</v>
      </c>
    </row>
    <row r="26">
      <c r="A26" s="18" t="s">
        <v>92</v>
      </c>
      <c r="D26" s="18" t="s">
        <v>38</v>
      </c>
    </row>
    <row r="27">
      <c r="A27" s="18" t="s">
        <v>94</v>
      </c>
      <c r="D27" s="18" t="s">
        <v>66</v>
      </c>
    </row>
    <row r="28">
      <c r="A28" s="18" t="s">
        <v>96</v>
      </c>
      <c r="D28" s="18" t="s">
        <v>148</v>
      </c>
    </row>
    <row r="29">
      <c r="A29" s="18" t="s">
        <v>98</v>
      </c>
      <c r="D29" s="18" t="s">
        <v>172</v>
      </c>
    </row>
    <row r="30">
      <c r="A30" s="18" t="s">
        <v>100</v>
      </c>
      <c r="D30" s="18" t="s">
        <v>182</v>
      </c>
    </row>
    <row r="31">
      <c r="A31" s="18" t="s">
        <v>110</v>
      </c>
      <c r="D31" s="18" t="s">
        <v>184</v>
      </c>
    </row>
    <row r="32">
      <c r="A32" s="18" t="s">
        <v>112</v>
      </c>
      <c r="D32" s="18" t="s">
        <v>200</v>
      </c>
    </row>
    <row r="33">
      <c r="A33" s="18" t="s">
        <v>114</v>
      </c>
      <c r="D33" s="18" t="s">
        <v>60</v>
      </c>
    </row>
    <row r="34">
      <c r="A34" s="18" t="s">
        <v>116</v>
      </c>
      <c r="D34" s="18" t="s">
        <v>162</v>
      </c>
    </row>
    <row r="35">
      <c r="A35" s="18" t="s">
        <v>120</v>
      </c>
      <c r="D35" s="18" t="s">
        <v>164</v>
      </c>
    </row>
    <row r="36">
      <c r="A36" s="18" t="s">
        <v>122</v>
      </c>
      <c r="D36" s="18" t="s">
        <v>212</v>
      </c>
    </row>
    <row r="37">
      <c r="A37" s="18" t="s">
        <v>124</v>
      </c>
      <c r="D37" s="18" t="s">
        <v>214</v>
      </c>
    </row>
    <row r="38">
      <c r="A38" s="18" t="s">
        <v>126</v>
      </c>
      <c r="D38" s="18" t="s">
        <v>220</v>
      </c>
    </row>
    <row r="39">
      <c r="A39" s="18" t="s">
        <v>128</v>
      </c>
      <c r="D39" s="18" t="s">
        <v>216</v>
      </c>
    </row>
    <row r="40">
      <c r="A40" s="18" t="s">
        <v>130</v>
      </c>
      <c r="D40" s="18" t="s">
        <v>218</v>
      </c>
    </row>
    <row r="41">
      <c r="A41" s="18" t="s">
        <v>132</v>
      </c>
      <c r="D41" s="18" t="s">
        <v>180</v>
      </c>
    </row>
    <row r="42">
      <c r="A42" s="18" t="s">
        <v>134</v>
      </c>
      <c r="D42" s="18" t="s">
        <v>24</v>
      </c>
    </row>
    <row r="43">
      <c r="A43" s="18" t="s">
        <v>136</v>
      </c>
      <c r="D43" s="18" t="s">
        <v>82</v>
      </c>
    </row>
    <row r="44">
      <c r="A44" s="18" t="s">
        <v>138</v>
      </c>
      <c r="D44" s="18" t="s">
        <v>80</v>
      </c>
    </row>
    <row r="45">
      <c r="A45" s="18" t="s">
        <v>140</v>
      </c>
      <c r="D45" s="18" t="s">
        <v>74</v>
      </c>
    </row>
    <row r="46">
      <c r="A46" s="18" t="s">
        <v>142</v>
      </c>
      <c r="D46" s="18" t="s">
        <v>26</v>
      </c>
    </row>
    <row r="47">
      <c r="A47" s="18" t="s">
        <v>144</v>
      </c>
      <c r="D47" s="18" t="s">
        <v>170</v>
      </c>
    </row>
    <row r="48">
      <c r="A48" s="18" t="s">
        <v>146</v>
      </c>
      <c r="D48" s="18" t="s">
        <v>14</v>
      </c>
    </row>
    <row r="49">
      <c r="A49" s="18" t="s">
        <v>166</v>
      </c>
      <c r="D49" s="18" t="s">
        <v>2</v>
      </c>
    </row>
    <row r="50">
      <c r="A50" s="18" t="s">
        <v>168</v>
      </c>
      <c r="D50" s="18" t="s">
        <v>22</v>
      </c>
    </row>
    <row r="51">
      <c r="A51" s="18" t="s">
        <v>198</v>
      </c>
      <c r="D51" s="18" t="s">
        <v>30</v>
      </c>
    </row>
    <row r="52">
      <c r="A52" s="18" t="s">
        <v>202</v>
      </c>
      <c r="D52" s="18" t="s">
        <v>174</v>
      </c>
    </row>
    <row r="53">
      <c r="A53" s="18" t="s">
        <v>206</v>
      </c>
      <c r="D53" s="18" t="s">
        <v>188</v>
      </c>
    </row>
    <row r="54">
      <c r="A54" s="18" t="s">
        <v>210</v>
      </c>
    </row>
    <row r="55">
      <c r="A55" s="9" t="s">
        <v>106</v>
      </c>
    </row>
    <row r="56">
      <c r="A56" s="9" t="s">
        <v>118</v>
      </c>
    </row>
    <row r="58">
      <c r="A58" s="9" t="s">
        <v>269</v>
      </c>
    </row>
    <row r="59">
      <c r="A59" s="34" t="s">
        <v>270</v>
      </c>
      <c r="B59" s="34" t="s">
        <v>271</v>
      </c>
      <c r="C59" s="34" t="s">
        <v>272</v>
      </c>
      <c r="D59" s="34" t="s">
        <v>273</v>
      </c>
    </row>
    <row r="60">
      <c r="A60" s="9" t="s">
        <v>190</v>
      </c>
      <c r="B60" s="9" t="s">
        <v>274</v>
      </c>
      <c r="C60" s="9" t="s">
        <v>275</v>
      </c>
      <c r="D60" s="9" t="s">
        <v>276</v>
      </c>
    </row>
    <row r="61">
      <c r="A61" s="26" t="s">
        <v>70</v>
      </c>
      <c r="B61" s="9" t="s">
        <v>274</v>
      </c>
      <c r="C61" s="9" t="s">
        <v>277</v>
      </c>
      <c r="D61" s="9" t="s">
        <v>278</v>
      </c>
    </row>
    <row r="62">
      <c r="A62" s="9" t="s">
        <v>52</v>
      </c>
    </row>
    <row r="63">
      <c r="A63" s="9" t="s">
        <v>186</v>
      </c>
    </row>
    <row r="64">
      <c r="A64" s="9" t="s">
        <v>72</v>
      </c>
      <c r="B64" s="9" t="s">
        <v>274</v>
      </c>
      <c r="C64" s="9" t="s">
        <v>279</v>
      </c>
      <c r="D64" s="9" t="s">
        <v>280</v>
      </c>
    </row>
  </sheetData>
  <conditionalFormatting sqref="E6">
    <cfRule type="expression" dxfId="2" priority="1">
      <formula>COUNTIF(INDIRECT("Analysis!A2:A57"),Analysis!E6)&gt;0</formula>
    </cfRule>
  </conditionalFormatting>
  <conditionalFormatting sqref="E6">
    <cfRule type="expression" dxfId="3" priority="2">
      <formula>COUNTIF(INDIRECT("Analysis!D2:D54"),Analysis!E6)&gt;0</formula>
    </cfRule>
  </conditionalFormatting>
  <conditionalFormatting sqref="E4:E5">
    <cfRule type="expression" dxfId="2" priority="3">
      <formula>COUNTIF(INDIRECT("Analysis!A2:A57"),Analysis!E4)&gt;0</formula>
    </cfRule>
  </conditionalFormatting>
  <conditionalFormatting sqref="E4:E5">
    <cfRule type="expression" dxfId="3" priority="4">
      <formula>COUNTIF(INDIRECT("Analysis!D2:D54"),Analysis!E4)&gt;0</formula>
    </cfRule>
  </conditionalFormatting>
  <conditionalFormatting sqref="E2:E3">
    <cfRule type="expression" dxfId="2" priority="5">
      <formula>COUNTIF(INDIRECT("Analysis!A2:A57"),Analysis!E2)&gt;0</formula>
    </cfRule>
  </conditionalFormatting>
  <conditionalFormatting sqref="E2:E3">
    <cfRule type="expression" dxfId="3" priority="6">
      <formula>COUNTIF(INDIRECT("Analysis!D2:D54"),Analysis!E2)&gt;0</formula>
    </cfRule>
  </conditionalFormatting>
  <drawing r:id="rId2"/>
  <legacyDrawing r:id="rId3"/>
  <tableParts count="1">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