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Tracker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<sst xmlns="http://schemas.openxmlformats.org/spreadsheetml/2006/main" count="84" uniqueCount="84">
  <si>
    <t>Date</t>
  </si>
  <si>
    <t>Study</t>
  </si>
  <si>
    <t>Workout</t>
  </si>
  <si>
    <t>Medicine</t>
  </si>
  <si>
    <t>Score</t>
  </si>
  <si>
    <t>Streak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</si>
  <si>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</si>
  <si>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</si>
  <si>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</si>
  <si>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</si>
  <si>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</si>
  <si>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</si>
  <si>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</si>
  <si>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</si>
  <si>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</si>
  <si>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</si>
  <si>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</si>
  <si>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</si>
  <si>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</si>
  <si>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</si>
  <si>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</si>
  <si>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</si>
  <si>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</si>
  <si>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</si>
  <si>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</si>
  <si>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</si>
  <si>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</si>
  <si>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</si>
  <si>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</si>
  <si>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</si>
  <si>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</si>
  <si>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</si>
  <si>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</si>
  <si>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</si>
  <si>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</si>
  <si>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</si>
  <si>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</si>
  <si>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</si>
  <si>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</si>
  <si>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</si>
  <si>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</si>
  <si>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</si>
  <si>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</si>
  <si>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</si>
  <si>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</si>
  <si>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</si>
  <si>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</si>
  <si>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</si>
  <si>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</si>
  <si>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</si>
  <si>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</si>
  <si>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</si>
  <si>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</si>
  <si>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</si>
  <si>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</si>
  <si>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</si>
  <si>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</si>
  <si>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</si>
  <si>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</si>
  <si>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</si>
  <si>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</si>
  <si>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</si>
  <si>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</si>
  <si>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</si>
  <si>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</si>
  <si>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</si>
  <si>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</si>
  <si>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</si>
  <si>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</si>
  <si>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</si>
  <si>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</si>
  <si>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</si>
  <si>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</si>
  <si>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</si>
  <si>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</si>
  <si>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</si>
  <si>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</si>
  <si>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</si>
  <si>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</si>
  <si>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</si>
  <si>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Life Progress Dashboard</t>
  </si>
  <si>
    <t>Overall Progress</t>
  </si>
  <si>
    <t>Days Remaining</t>
  </si>
  <si>
    <t>Best Streak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</si>
</sst>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Score</c:v>
          </c:tx>
          <c:marker>
            <c:symbol val="none"/>
          </c:marker>
          <c:cat>
            <c:strRef>
              <c:f>'Daily Tracker'!A2:A75</c:f>
              <c:strCache>
                <c:ptCount val="74"/>
                <c:pt idx="0">
                  <c:v>2026-03-18</c:v>
                </c:pt>
                <c:pt idx="1">
                  <c:v>2026-03-19</c:v>
                </c:pt>
                <c:pt idx="2">
                  <c:v>2026-03-20</c:v>
                </c:pt>
                <c:pt idx="3">
                  <c:v>2026-03-21</c:v>
                </c:pt>
                <c:pt idx="4">
                  <c:v>2026-03-22</c:v>
                </c:pt>
                <c:pt idx="5">
                  <c:v>2026-03-23</c:v>
                </c:pt>
                <c:pt idx="6">
                  <c:v>2026-03-24</c:v>
                </c:pt>
                <c:pt idx="7">
                  <c:v>2026-03-25</c:v>
                </c:pt>
                <c:pt idx="8">
                  <c:v>2026-03-26</c:v>
                </c:pt>
                <c:pt idx="9">
                  <c:v>2026-03-27</c:v>
                </c:pt>
                <c:pt idx="10">
                  <c:v>2026-03-28</c:v>
                </c:pt>
                <c:pt idx="11">
                  <c:v>2026-03-29</c:v>
                </c:pt>
                <c:pt idx="12">
                  <c:v>2026-03-30</c:v>
                </c:pt>
                <c:pt idx="13">
                  <c:v>2026-03-31</c:v>
                </c:pt>
                <c:pt idx="14">
                  <c:v>2026-04-01</c:v>
                </c:pt>
                <c:pt idx="15">
                  <c:v>2026-04-02</c:v>
                </c:pt>
                <c:pt idx="16">
                  <c:v>2026-04-03</c:v>
                </c:pt>
                <c:pt idx="17">
                  <c:v>2026-04-04</c:v>
                </c:pt>
                <c:pt idx="18">
                  <c:v>2026-04-05</c:v>
                </c:pt>
                <c:pt idx="19">
                  <c:v>2026-04-06</c:v>
                </c:pt>
                <c:pt idx="20">
                  <c:v>2026-04-07</c:v>
                </c:pt>
                <c:pt idx="21">
                  <c:v>2026-04-08</c:v>
                </c:pt>
                <c:pt idx="22">
                  <c:v>2026-04-09</c:v>
                </c:pt>
                <c:pt idx="23">
                  <c:v>2026-04-10</c:v>
                </c:pt>
                <c:pt idx="24">
                  <c:v>2026-04-11</c:v>
                </c:pt>
                <c:pt idx="25">
                  <c:v>2026-04-12</c:v>
                </c:pt>
                <c:pt idx="26">
                  <c:v>2026-04-13</c:v>
                </c:pt>
                <c:pt idx="27">
                  <c:v>2026-04-14</c:v>
                </c:pt>
                <c:pt idx="28">
                  <c:v>2026-04-15</c:v>
                </c:pt>
                <c:pt idx="29">
                  <c:v>2026-04-16</c:v>
                </c:pt>
                <c:pt idx="30">
                  <c:v>2026-04-17</c:v>
                </c:pt>
                <c:pt idx="31">
                  <c:v>2026-04-18</c:v>
                </c:pt>
                <c:pt idx="32">
                  <c:v>2026-04-19</c:v>
                </c:pt>
                <c:pt idx="33">
                  <c:v>2026-04-20</c:v>
                </c:pt>
                <c:pt idx="34">
                  <c:v>2026-04-21</c:v>
                </c:pt>
                <c:pt idx="35">
                  <c:v>2026-04-22</c:v>
                </c:pt>
                <c:pt idx="36">
                  <c:v>2026-04-23</c:v>
                </c:pt>
                <c:pt idx="37">
                  <c:v>2026-04-24</c:v>
                </c:pt>
                <c:pt idx="38">
                  <c:v>2026-04-25</c:v>
                </c:pt>
                <c:pt idx="39">
                  <c:v>2026-04-26</c:v>
                </c:pt>
                <c:pt idx="40">
                  <c:v>2026-04-27</c:v>
                </c:pt>
                <c:pt idx="41">
                  <c:v>2026-04-28</c:v>
                </c:pt>
                <c:pt idx="42">
                  <c:v>2026-04-29</c:v>
                </c:pt>
                <c:pt idx="43">
                  <c:v>2026-04-30</c:v>
                </c:pt>
                <c:pt idx="44">
                  <c:v>2026-05-01</c:v>
                </c:pt>
                <c:pt idx="45">
                  <c:v>2026-05-02</c:v>
                </c:pt>
                <c:pt idx="46">
                  <c:v>2026-05-03</c:v>
                </c:pt>
                <c:pt idx="47">
                  <c:v>2026-05-04</c:v>
                </c:pt>
                <c:pt idx="48">
                  <c:v>2026-05-05</c:v>
                </c:pt>
                <c:pt idx="49">
                  <c:v>2026-05-06</c:v>
                </c:pt>
                <c:pt idx="50">
                  <c:v>2026-05-07</c:v>
                </c:pt>
                <c:pt idx="51">
                  <c:v>2026-05-08</c:v>
                </c:pt>
                <c:pt idx="52">
                  <c:v>2026-05-09</c:v>
                </c:pt>
                <c:pt idx="53">
                  <c:v>2026-05-10</c:v>
                </c:pt>
                <c:pt idx="54">
                  <c:v>2026-05-11</c:v>
                </c:pt>
                <c:pt idx="55">
                  <c:v>2026-05-12</c:v>
                </c:pt>
                <c:pt idx="56">
                  <c:v>2026-05-13</c:v>
                </c:pt>
                <c:pt idx="57">
                  <c:v>2026-05-14</c:v>
                </c:pt>
                <c:pt idx="58">
                  <c:v>2026-05-15</c:v>
                </c:pt>
                <c:pt idx="59">
                  <c:v>2026-05-16</c:v>
                </c:pt>
                <c:pt idx="60">
                  <c:v>2026-05-17</c:v>
                </c:pt>
                <c:pt idx="61">
                  <c:v>2026-05-18</c:v>
                </c:pt>
                <c:pt idx="62">
                  <c:v>2026-05-19</c:v>
                </c:pt>
                <c:pt idx="63">
                  <c:v>2026-05-20</c:v>
                </c:pt>
                <c:pt idx="64">
                  <c:v>2026-05-21</c:v>
                </c:pt>
                <c:pt idx="65">
                  <c:v>2026-05-22</c:v>
                </c:pt>
                <c:pt idx="66">
                  <c:v>2026-05-23</c:v>
                </c:pt>
                <c:pt idx="67">
                  <c:v>2026-05-24</c:v>
                </c:pt>
                <c:pt idx="68">
                  <c:v>2026-05-25</c:v>
                </c:pt>
                <c:pt idx="69">
                  <c:v>2026-05-26</c:v>
                </c:pt>
                <c:pt idx="70">
                  <c:v>2026-05-27</c:v>
                </c:pt>
                <c:pt idx="71">
                  <c:v>2026-05-28</c:v>
                </c:pt>
                <c:pt idx="72">
                  <c:v>2026-05-29</c:v>
                </c:pt>
                <c:pt idx="73">
                  <c:v>2026-05-30</c:v>
                </c:pt>
              </c:strCache>
            </c:strRef>
          </c:cat>
          <c:val>
            <c:numRef>
              <c:f>'Daily Tracker'!E2:E75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cols>
    <col min="1" max="1" width="15.7109375" customWidth="1"/>
    <col min="2" max="4" width="10.7109375" customWidth="1"/>
    <col min="5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b">
        <v>0</v>
      </c>
      <c r="C2" t="b">
        <v>0</v>
      </c>
      <c r="D2" t="b">
        <v>0</v>
      </c>
      <c r="E2" s="2">
        <f>COUNTIF(B2:D2,TRUE)/3</f>
        <v>0</v>
      </c>
      <c r="F2">
        <f>IF(E2=1,1,0)</f>
        <v>0</v>
      </c>
    </row>
    <row r="3" spans="1:6">
      <c r="A3" t="s">
        <v>7</v>
      </c>
      <c r="B3" t="b">
        <v>0</v>
      </c>
      <c r="C3" t="b">
        <v>0</v>
      </c>
      <c r="D3" t="b">
        <v>0</v>
      </c>
      <c r="E3" s="2">
        <f>COUNTIF(B3:D3,TRUE)/3</f>
        <v>0</v>
      </c>
      <c r="F3">
        <f>IF(E3=1,F2+1,0)</f>
        <v>0</v>
      </c>
    </row>
    <row r="4" spans="1:6">
      <c r="A4" t="s">
        <v>8</v>
      </c>
      <c r="B4" t="b">
        <v>0</v>
      </c>
      <c r="C4" t="b">
        <v>0</v>
      </c>
      <c r="D4" t="b">
        <v>0</v>
      </c>
      <c r="E4" s="2">
        <f>COUNTIF(B4:D4,TRUE)/3</f>
        <v>0</v>
      </c>
      <c r="F4">
        <f>IF(E4=1,F3+1,0)</f>
        <v>0</v>
      </c>
    </row>
    <row r="5" spans="1:6">
      <c r="A5" t="s">
        <v>9</v>
      </c>
      <c r="B5" t="b">
        <v>0</v>
      </c>
      <c r="C5" t="b">
        <v>0</v>
      </c>
      <c r="D5" t="b">
        <v>0</v>
      </c>
      <c r="E5" s="2">
        <f>COUNTIF(B5:D5,TRUE)/3</f>
        <v>0</v>
      </c>
      <c r="F5">
        <f>IF(E5=1,F4+1,0)</f>
        <v>0</v>
      </c>
    </row>
    <row r="6" spans="1:6">
      <c r="A6" t="s">
        <v>10</v>
      </c>
      <c r="B6" t="b">
        <v>0</v>
      </c>
      <c r="C6" t="b">
        <v>0</v>
      </c>
      <c r="D6" t="b">
        <v>0</v>
      </c>
      <c r="E6" s="2">
        <f>COUNTIF(B6:D6,TRUE)/3</f>
        <v>0</v>
      </c>
      <c r="F6">
        <f>IF(E6=1,F5+1,0)</f>
        <v>0</v>
      </c>
    </row>
    <row r="7" spans="1:6">
      <c r="A7" t="s">
        <v>11</v>
      </c>
      <c r="B7" t="b">
        <v>0</v>
      </c>
      <c r="C7" t="b">
        <v>0</v>
      </c>
      <c r="D7" t="b">
        <v>0</v>
      </c>
      <c r="E7" s="2">
        <f>COUNTIF(B7:D7,TRUE)/3</f>
        <v>0</v>
      </c>
      <c r="F7">
        <f>IF(E7=1,F6+1,0)</f>
        <v>0</v>
      </c>
    </row>
    <row r="8" spans="1:6">
      <c r="A8" t="s">
        <v>12</v>
      </c>
      <c r="B8" t="b">
        <v>0</v>
      </c>
      <c r="C8" t="b">
        <v>0</v>
      </c>
      <c r="D8" t="b">
        <v>0</v>
      </c>
      <c r="E8" s="2">
        <f>COUNTIF(B8:D8,TRUE)/3</f>
        <v>0</v>
      </c>
      <c r="F8">
        <f>IF(E8=1,F7+1,0)</f>
        <v>0</v>
      </c>
    </row>
    <row r="9" spans="1:6">
      <c r="A9" t="s">
        <v>13</v>
      </c>
      <c r="B9" t="b">
        <v>0</v>
      </c>
      <c r="C9" t="b">
        <v>0</v>
      </c>
      <c r="D9" t="b">
        <v>0</v>
      </c>
      <c r="E9" s="2">
        <f>COUNTIF(B9:D9,TRUE)/3</f>
        <v>0</v>
      </c>
      <c r="F9">
        <f>IF(E9=1,F8+1,0)</f>
        <v>0</v>
      </c>
    </row>
    <row r="10" spans="1:6">
      <c r="A10" t="s">
        <v>14</v>
      </c>
      <c r="B10" t="b">
        <v>0</v>
      </c>
      <c r="C10" t="b">
        <v>0</v>
      </c>
      <c r="D10" t="b">
        <v>0</v>
      </c>
      <c r="E10" s="2">
        <f>COUNTIF(B10:D10,TRUE)/3</f>
        <v>0</v>
      </c>
      <c r="F10">
        <f>IF(E10=1,F9+1,0)</f>
        <v>0</v>
      </c>
    </row>
    <row r="11" spans="1:6">
      <c r="A11" t="s">
        <v>15</v>
      </c>
      <c r="B11" t="b">
        <v>0</v>
      </c>
      <c r="C11" t="b">
        <v>0</v>
      </c>
      <c r="D11" t="b">
        <v>0</v>
      </c>
      <c r="E11" s="2">
        <f>COUNTIF(B11:D11,TRUE)/3</f>
        <v>0</v>
      </c>
      <c r="F11">
        <f>IF(E11=1,F10+1,0)</f>
        <v>0</v>
      </c>
    </row>
    <row r="12" spans="1:6">
      <c r="A12" t="s">
        <v>16</v>
      </c>
      <c r="B12" t="b">
        <v>0</v>
      </c>
      <c r="C12" t="b">
        <v>0</v>
      </c>
      <c r="D12" t="b">
        <v>0</v>
      </c>
      <c r="E12" s="2">
        <f>COUNTIF(B12:D12,TRUE)/3</f>
        <v>0</v>
      </c>
      <c r="F12">
        <f>IF(E12=1,F11+1,0)</f>
        <v>0</v>
      </c>
    </row>
    <row r="13" spans="1:6">
      <c r="A13" t="s">
        <v>17</v>
      </c>
      <c r="B13" t="b">
        <v>0</v>
      </c>
      <c r="C13" t="b">
        <v>0</v>
      </c>
      <c r="D13" t="b">
        <v>0</v>
      </c>
      <c r="E13" s="2">
        <f>COUNTIF(B13:D13,TRUE)/3</f>
        <v>0</v>
      </c>
      <c r="F13">
        <f>IF(E13=1,F12+1,0)</f>
        <v>0</v>
      </c>
    </row>
    <row r="14" spans="1:6">
      <c r="A14" t="s">
        <v>18</v>
      </c>
      <c r="B14" t="b">
        <v>0</v>
      </c>
      <c r="C14" t="b">
        <v>0</v>
      </c>
      <c r="D14" t="b">
        <v>0</v>
      </c>
      <c r="E14" s="2">
        <f>COUNTIF(B14:D14,TRUE)/3</f>
        <v>0</v>
      </c>
      <c r="F14">
        <f>IF(E14=1,F13+1,0)</f>
        <v>0</v>
      </c>
    </row>
    <row r="15" spans="1:6">
      <c r="A15" t="s">
        <v>19</v>
      </c>
      <c r="B15" t="b">
        <v>0</v>
      </c>
      <c r="C15" t="b">
        <v>0</v>
      </c>
      <c r="D15" t="b">
        <v>0</v>
      </c>
      <c r="E15" s="2">
        <f>COUNTIF(B15:D15,TRUE)/3</f>
        <v>0</v>
      </c>
      <c r="F15">
        <f>IF(E15=1,F14+1,0)</f>
        <v>0</v>
      </c>
    </row>
    <row r="16" spans="1:6">
      <c r="A16" t="s">
        <v>20</v>
      </c>
      <c r="B16" t="b">
        <v>0</v>
      </c>
      <c r="C16" t="b">
        <v>0</v>
      </c>
      <c r="D16" t="b">
        <v>0</v>
      </c>
      <c r="E16" s="2">
        <f>COUNTIF(B16:D16,TRUE)/3</f>
        <v>0</v>
      </c>
      <c r="F16">
        <f>IF(E16=1,F15+1,0)</f>
        <v>0</v>
      </c>
    </row>
    <row r="17" spans="1:6">
      <c r="A17" t="s">
        <v>21</v>
      </c>
      <c r="B17" t="b">
        <v>0</v>
      </c>
      <c r="C17" t="b">
        <v>0</v>
      </c>
      <c r="D17" t="b">
        <v>0</v>
      </c>
      <c r="E17" s="2">
        <f>COUNTIF(B17:D17,TRUE)/3</f>
        <v>0</v>
      </c>
      <c r="F17">
        <f>IF(E17=1,F16+1,0)</f>
        <v>0</v>
      </c>
    </row>
    <row r="18" spans="1:6">
      <c r="A18" t="s">
        <v>22</v>
      </c>
      <c r="B18" t="b">
        <v>0</v>
      </c>
      <c r="C18" t="b">
        <v>0</v>
      </c>
      <c r="D18" t="b">
        <v>0</v>
      </c>
      <c r="E18" s="2">
        <f>COUNTIF(B18:D18,TRUE)/3</f>
        <v>0</v>
      </c>
      <c r="F18">
        <f>IF(E18=1,F17+1,0)</f>
        <v>0</v>
      </c>
    </row>
    <row r="19" spans="1:6">
      <c r="A19" t="s">
        <v>23</v>
      </c>
      <c r="B19" t="b">
        <v>0</v>
      </c>
      <c r="C19" t="b">
        <v>0</v>
      </c>
      <c r="D19" t="b">
        <v>0</v>
      </c>
      <c r="E19" s="2">
        <f>COUNTIF(B19:D19,TRUE)/3</f>
        <v>0</v>
      </c>
      <c r="F19">
        <f>IF(E19=1,F18+1,0)</f>
        <v>0</v>
      </c>
    </row>
    <row r="20" spans="1:6">
      <c r="A20" t="s">
        <v>24</v>
      </c>
      <c r="B20" t="b">
        <v>0</v>
      </c>
      <c r="C20" t="b">
        <v>0</v>
      </c>
      <c r="D20" t="b">
        <v>0</v>
      </c>
      <c r="E20" s="2">
        <f>COUNTIF(B20:D20,TRUE)/3</f>
        <v>0</v>
      </c>
      <c r="F20">
        <f>IF(E20=1,F19+1,0)</f>
        <v>0</v>
      </c>
    </row>
    <row r="21" spans="1:6">
      <c r="A21" t="s">
        <v>25</v>
      </c>
      <c r="B21" t="b">
        <v>0</v>
      </c>
      <c r="C21" t="b">
        <v>0</v>
      </c>
      <c r="D21" t="b">
        <v>0</v>
      </c>
      <c r="E21" s="2">
        <f>COUNTIF(B21:D21,TRUE)/3</f>
        <v>0</v>
      </c>
      <c r="F21">
        <f>IF(E21=1,F20+1,0)</f>
        <v>0</v>
      </c>
    </row>
    <row r="22" spans="1:6">
      <c r="A22" t="s">
        <v>26</v>
      </c>
      <c r="B22" t="b">
        <v>0</v>
      </c>
      <c r="C22" t="b">
        <v>0</v>
      </c>
      <c r="D22" t="b">
        <v>0</v>
      </c>
      <c r="E22" s="2">
        <f>COUNTIF(B22:D22,TRUE)/3</f>
        <v>0</v>
      </c>
      <c r="F22">
        <f>IF(E22=1,F21+1,0)</f>
        <v>0</v>
      </c>
    </row>
    <row r="23" spans="1:6">
      <c r="A23" t="s">
        <v>27</v>
      </c>
      <c r="B23" t="b">
        <v>0</v>
      </c>
      <c r="C23" t="b">
        <v>0</v>
      </c>
      <c r="D23" t="b">
        <v>0</v>
      </c>
      <c r="E23" s="2">
        <f>COUNTIF(B23:D23,TRUE)/3</f>
        <v>0</v>
      </c>
      <c r="F23">
        <f>IF(E23=1,F22+1,0)</f>
        <v>0</v>
      </c>
    </row>
    <row r="24" spans="1:6">
      <c r="A24" t="s">
        <v>28</v>
      </c>
      <c r="B24" t="b">
        <v>0</v>
      </c>
      <c r="C24" t="b">
        <v>0</v>
      </c>
      <c r="D24" t="b">
        <v>0</v>
      </c>
      <c r="E24" s="2">
        <f>COUNTIF(B24:D24,TRUE)/3</f>
        <v>0</v>
      </c>
      <c r="F24">
        <f>IF(E24=1,F23+1,0)</f>
        <v>0</v>
      </c>
    </row>
    <row r="25" spans="1:6">
      <c r="A25" t="s">
        <v>29</v>
      </c>
      <c r="B25" t="b">
        <v>0</v>
      </c>
      <c r="C25" t="b">
        <v>0</v>
      </c>
      <c r="D25" t="b">
        <v>0</v>
      </c>
      <c r="E25" s="2">
        <f>COUNTIF(B25:D25,TRUE)/3</f>
        <v>0</v>
      </c>
      <c r="F25">
        <f>IF(E25=1,F24+1,0)</f>
        <v>0</v>
      </c>
    </row>
    <row r="26" spans="1:6">
      <c r="A26" t="s">
        <v>30</v>
      </c>
      <c r="B26" t="b">
        <v>0</v>
      </c>
      <c r="C26" t="b">
        <v>0</v>
      </c>
      <c r="D26" t="b">
        <v>0</v>
      </c>
      <c r="E26" s="2">
        <f>COUNTIF(B26:D26,TRUE)/3</f>
        <v>0</v>
      </c>
      <c r="F26">
        <f>IF(E26=1,F25+1,0)</f>
        <v>0</v>
      </c>
    </row>
    <row r="27" spans="1:6">
      <c r="A27" t="s">
        <v>31</v>
      </c>
      <c r="B27" t="b">
        <v>0</v>
      </c>
      <c r="C27" t="b">
        <v>0</v>
      </c>
      <c r="D27" t="b">
        <v>0</v>
      </c>
      <c r="E27" s="2">
        <f>COUNTIF(B27:D27,TRUE)/3</f>
        <v>0</v>
      </c>
      <c r="F27">
        <f>IF(E27=1,F26+1,0)</f>
        <v>0</v>
      </c>
    </row>
    <row r="28" spans="1:6">
      <c r="A28" t="s">
        <v>32</v>
      </c>
      <c r="B28" t="b">
        <v>0</v>
      </c>
      <c r="C28" t="b">
        <v>0</v>
      </c>
      <c r="D28" t="b">
        <v>0</v>
      </c>
      <c r="E28" s="2">
        <f>COUNTIF(B28:D28,TRUE)/3</f>
        <v>0</v>
      </c>
      <c r="F28">
        <f>IF(E28=1,F27+1,0)</f>
        <v>0</v>
      </c>
    </row>
    <row r="29" spans="1:6">
      <c r="A29" t="s">
        <v>33</v>
      </c>
      <c r="B29" t="b">
        <v>0</v>
      </c>
      <c r="C29" t="b">
        <v>0</v>
      </c>
      <c r="D29" t="b">
        <v>0</v>
      </c>
      <c r="E29" s="2">
        <f>COUNTIF(B29:D29,TRUE)/3</f>
        <v>0</v>
      </c>
      <c r="F29">
        <f>IF(E29=1,F28+1,0)</f>
        <v>0</v>
      </c>
    </row>
    <row r="30" spans="1:6">
      <c r="A30" t="s">
        <v>34</v>
      </c>
      <c r="B30" t="b">
        <v>0</v>
      </c>
      <c r="C30" t="b">
        <v>0</v>
      </c>
      <c r="D30" t="b">
        <v>0</v>
      </c>
      <c r="E30" s="2">
        <f>COUNTIF(B30:D30,TRUE)/3</f>
        <v>0</v>
      </c>
      <c r="F30">
        <f>IF(E30=1,F29+1,0)</f>
        <v>0</v>
      </c>
    </row>
    <row r="31" spans="1:6">
      <c r="A31" t="s">
        <v>35</v>
      </c>
      <c r="B31" t="b">
        <v>0</v>
      </c>
      <c r="C31" t="b">
        <v>0</v>
      </c>
      <c r="D31" t="b">
        <v>0</v>
      </c>
      <c r="E31" s="2">
        <f>COUNTIF(B31:D31,TRUE)/3</f>
        <v>0</v>
      </c>
      <c r="F31">
        <f>IF(E31=1,F30+1,0)</f>
        <v>0</v>
      </c>
    </row>
    <row r="32" spans="1:6">
      <c r="A32" t="s">
        <v>36</v>
      </c>
      <c r="B32" t="b">
        <v>0</v>
      </c>
      <c r="C32" t="b">
        <v>0</v>
      </c>
      <c r="D32" t="b">
        <v>0</v>
      </c>
      <c r="E32" s="2">
        <f>COUNTIF(B32:D32,TRUE)/3</f>
        <v>0</v>
      </c>
      <c r="F32">
        <f>IF(E32=1,F31+1,0)</f>
        <v>0</v>
      </c>
    </row>
    <row r="33" spans="1:6">
      <c r="A33" t="s">
        <v>37</v>
      </c>
      <c r="B33" t="b">
        <v>0</v>
      </c>
      <c r="C33" t="b">
        <v>0</v>
      </c>
      <c r="D33" t="b">
        <v>0</v>
      </c>
      <c r="E33" s="2">
        <f>COUNTIF(B33:D33,TRUE)/3</f>
        <v>0</v>
      </c>
      <c r="F33">
        <f>IF(E33=1,F32+1,0)</f>
        <v>0</v>
      </c>
    </row>
    <row r="34" spans="1:6">
      <c r="A34" t="s">
        <v>38</v>
      </c>
      <c r="B34" t="b">
        <v>0</v>
      </c>
      <c r="C34" t="b">
        <v>0</v>
      </c>
      <c r="D34" t="b">
        <v>0</v>
      </c>
      <c r="E34" s="2">
        <f>COUNTIF(B34:D34,TRUE)/3</f>
        <v>0</v>
      </c>
      <c r="F34">
        <f>IF(E34=1,F33+1,0)</f>
        <v>0</v>
      </c>
    </row>
    <row r="35" spans="1:6">
      <c r="A35" t="s">
        <v>39</v>
      </c>
      <c r="B35" t="b">
        <v>0</v>
      </c>
      <c r="C35" t="b">
        <v>0</v>
      </c>
      <c r="D35" t="b">
        <v>0</v>
      </c>
      <c r="E35" s="2">
        <f>COUNTIF(B35:D35,TRUE)/3</f>
        <v>0</v>
      </c>
      <c r="F35">
        <f>IF(E35=1,F34+1,0)</f>
        <v>0</v>
      </c>
    </row>
    <row r="36" spans="1:6">
      <c r="A36" t="s">
        <v>40</v>
      </c>
      <c r="B36" t="b">
        <v>0</v>
      </c>
      <c r="C36" t="b">
        <v>0</v>
      </c>
      <c r="D36" t="b">
        <v>0</v>
      </c>
      <c r="E36" s="2">
        <f>COUNTIF(B36:D36,TRUE)/3</f>
        <v>0</v>
      </c>
      <c r="F36">
        <f>IF(E36=1,F35+1,0)</f>
        <v>0</v>
      </c>
    </row>
    <row r="37" spans="1:6">
      <c r="A37" t="s">
        <v>41</v>
      </c>
      <c r="B37" t="b">
        <v>0</v>
      </c>
      <c r="C37" t="b">
        <v>0</v>
      </c>
      <c r="D37" t="b">
        <v>0</v>
      </c>
      <c r="E37" s="2">
        <f>COUNTIF(B37:D37,TRUE)/3</f>
        <v>0</v>
      </c>
      <c r="F37">
        <f>IF(E37=1,F36+1,0)</f>
        <v>0</v>
      </c>
    </row>
    <row r="38" spans="1:6">
      <c r="A38" t="s">
        <v>42</v>
      </c>
      <c r="B38" t="b">
        <v>0</v>
      </c>
      <c r="C38" t="b">
        <v>0</v>
      </c>
      <c r="D38" t="b">
        <v>0</v>
      </c>
      <c r="E38" s="2">
        <f>COUNTIF(B38:D38,TRUE)/3</f>
        <v>0</v>
      </c>
      <c r="F38">
        <f>IF(E38=1,F37+1,0)</f>
        <v>0</v>
      </c>
    </row>
    <row r="39" spans="1:6">
      <c r="A39" t="s">
        <v>43</v>
      </c>
      <c r="B39" t="b">
        <v>0</v>
      </c>
      <c r="C39" t="b">
        <v>0</v>
      </c>
      <c r="D39" t="b">
        <v>0</v>
      </c>
      <c r="E39" s="2">
        <f>COUNTIF(B39:D39,TRUE)/3</f>
        <v>0</v>
      </c>
      <c r="F39">
        <f>IF(E39=1,F38+1,0)</f>
        <v>0</v>
      </c>
    </row>
    <row r="40" spans="1:6">
      <c r="A40" t="s">
        <v>44</v>
      </c>
      <c r="B40" t="b">
        <v>0</v>
      </c>
      <c r="C40" t="b">
        <v>0</v>
      </c>
      <c r="D40" t="b">
        <v>0</v>
      </c>
      <c r="E40" s="2">
        <f>COUNTIF(B40:D40,TRUE)/3</f>
        <v>0</v>
      </c>
      <c r="F40">
        <f>IF(E40=1,F39+1,0)</f>
        <v>0</v>
      </c>
    </row>
    <row r="41" spans="1:6">
      <c r="A41" t="s">
        <v>45</v>
      </c>
      <c r="B41" t="b">
        <v>0</v>
      </c>
      <c r="C41" t="b">
        <v>0</v>
      </c>
      <c r="D41" t="b">
        <v>0</v>
      </c>
      <c r="E41" s="2">
        <f>COUNTIF(B41:D41,TRUE)/3</f>
        <v>0</v>
      </c>
      <c r="F41">
        <f>IF(E41=1,F40+1,0)</f>
        <v>0</v>
      </c>
    </row>
    <row r="42" spans="1:6">
      <c r="A42" t="s">
        <v>46</v>
      </c>
      <c r="B42" t="b">
        <v>0</v>
      </c>
      <c r="C42" t="b">
        <v>0</v>
      </c>
      <c r="D42" t="b">
        <v>0</v>
      </c>
      <c r="E42" s="2">
        <f>COUNTIF(B42:D42,TRUE)/3</f>
        <v>0</v>
      </c>
      <c r="F42">
        <f>IF(E42=1,F41+1,0)</f>
        <v>0</v>
      </c>
    </row>
    <row r="43" spans="1:6">
      <c r="A43" t="s">
        <v>47</v>
      </c>
      <c r="B43" t="b">
        <v>0</v>
      </c>
      <c r="C43" t="b">
        <v>0</v>
      </c>
      <c r="D43" t="b">
        <v>0</v>
      </c>
      <c r="E43" s="2">
        <f>COUNTIF(B43:D43,TRUE)/3</f>
        <v>0</v>
      </c>
      <c r="F43">
        <f>IF(E43=1,F42+1,0)</f>
        <v>0</v>
      </c>
    </row>
    <row r="44" spans="1:6">
      <c r="A44" t="s">
        <v>48</v>
      </c>
      <c r="B44" t="b">
        <v>0</v>
      </c>
      <c r="C44" t="b">
        <v>0</v>
      </c>
      <c r="D44" t="b">
        <v>0</v>
      </c>
      <c r="E44" s="2">
        <f>COUNTIF(B44:D44,TRUE)/3</f>
        <v>0</v>
      </c>
      <c r="F44">
        <f>IF(E44=1,F43+1,0)</f>
        <v>0</v>
      </c>
    </row>
    <row r="45" spans="1:6">
      <c r="A45" t="s">
        <v>49</v>
      </c>
      <c r="B45" t="b">
        <v>0</v>
      </c>
      <c r="C45" t="b">
        <v>0</v>
      </c>
      <c r="D45" t="b">
        <v>0</v>
      </c>
      <c r="E45" s="2">
        <f>COUNTIF(B45:D45,TRUE)/3</f>
        <v>0</v>
      </c>
      <c r="F45">
        <f>IF(E45=1,F44+1,0)</f>
        <v>0</v>
      </c>
    </row>
    <row r="46" spans="1:6">
      <c r="A46" t="s">
        <v>50</v>
      </c>
      <c r="B46" t="b">
        <v>0</v>
      </c>
      <c r="C46" t="b">
        <v>0</v>
      </c>
      <c r="D46" t="b">
        <v>0</v>
      </c>
      <c r="E46" s="2">
        <f>COUNTIF(B46:D46,TRUE)/3</f>
        <v>0</v>
      </c>
      <c r="F46">
        <f>IF(E46=1,F45+1,0)</f>
        <v>0</v>
      </c>
    </row>
    <row r="47" spans="1:6">
      <c r="A47" t="s">
        <v>51</v>
      </c>
      <c r="B47" t="b">
        <v>0</v>
      </c>
      <c r="C47" t="b">
        <v>0</v>
      </c>
      <c r="D47" t="b">
        <v>0</v>
      </c>
      <c r="E47" s="2">
        <f>COUNTIF(B47:D47,TRUE)/3</f>
        <v>0</v>
      </c>
      <c r="F47">
        <f>IF(E47=1,F46+1,0)</f>
        <v>0</v>
      </c>
    </row>
    <row r="48" spans="1:6">
      <c r="A48" t="s">
        <v>52</v>
      </c>
      <c r="B48" t="b">
        <v>0</v>
      </c>
      <c r="C48" t="b">
        <v>0</v>
      </c>
      <c r="D48" t="b">
        <v>0</v>
      </c>
      <c r="E48" s="2">
        <f>COUNTIF(B48:D48,TRUE)/3</f>
        <v>0</v>
      </c>
      <c r="F48">
        <f>IF(E48=1,F47+1,0)</f>
        <v>0</v>
      </c>
    </row>
    <row r="49" spans="1:6">
      <c r="A49" t="s">
        <v>53</v>
      </c>
      <c r="B49" t="b">
        <v>0</v>
      </c>
      <c r="C49" t="b">
        <v>0</v>
      </c>
      <c r="D49" t="b">
        <v>0</v>
      </c>
      <c r="E49" s="2">
        <f>COUNTIF(B49:D49,TRUE)/3</f>
        <v>0</v>
      </c>
      <c r="F49">
        <f>IF(E49=1,F48+1,0)</f>
        <v>0</v>
      </c>
    </row>
    <row r="50" spans="1:6">
      <c r="A50" t="s">
        <v>54</v>
      </c>
      <c r="B50" t="b">
        <v>0</v>
      </c>
      <c r="C50" t="b">
        <v>0</v>
      </c>
      <c r="D50" t="b">
        <v>0</v>
      </c>
      <c r="E50" s="2">
        <f>COUNTIF(B50:D50,TRUE)/3</f>
        <v>0</v>
      </c>
      <c r="F50">
        <f>IF(E50=1,F49+1,0)</f>
        <v>0</v>
      </c>
    </row>
    <row r="51" spans="1:6">
      <c r="A51" t="s">
        <v>55</v>
      </c>
      <c r="B51" t="b">
        <v>0</v>
      </c>
      <c r="C51" t="b">
        <v>0</v>
      </c>
      <c r="D51" t="b">
        <v>0</v>
      </c>
      <c r="E51" s="2">
        <f>COUNTIF(B51:D51,TRUE)/3</f>
        <v>0</v>
      </c>
      <c r="F51">
        <f>IF(E51=1,F50+1,0)</f>
        <v>0</v>
      </c>
    </row>
    <row r="52" spans="1:6">
      <c r="A52" t="s">
        <v>56</v>
      </c>
      <c r="B52" t="b">
        <v>0</v>
      </c>
      <c r="C52" t="b">
        <v>0</v>
      </c>
      <c r="D52" t="b">
        <v>0</v>
      </c>
      <c r="E52" s="2">
        <f>COUNTIF(B52:D52,TRUE)/3</f>
        <v>0</v>
      </c>
      <c r="F52">
        <f>IF(E52=1,F51+1,0)</f>
        <v>0</v>
      </c>
    </row>
    <row r="53" spans="1:6">
      <c r="A53" t="s">
        <v>57</v>
      </c>
      <c r="B53" t="b">
        <v>0</v>
      </c>
      <c r="C53" t="b">
        <v>0</v>
      </c>
      <c r="D53" t="b">
        <v>0</v>
      </c>
      <c r="E53" s="2">
        <f>COUNTIF(B53:D53,TRUE)/3</f>
        <v>0</v>
      </c>
      <c r="F53">
        <f>IF(E53=1,F52+1,0)</f>
        <v>0</v>
      </c>
    </row>
    <row r="54" spans="1:6">
      <c r="A54" t="s">
        <v>58</v>
      </c>
      <c r="B54" t="b">
        <v>0</v>
      </c>
      <c r="C54" t="b">
        <v>0</v>
      </c>
      <c r="D54" t="b">
        <v>0</v>
      </c>
      <c r="E54" s="2">
        <f>COUNTIF(B54:D54,TRUE)/3</f>
        <v>0</v>
      </c>
      <c r="F54">
        <f>IF(E54=1,F53+1,0)</f>
        <v>0</v>
      </c>
    </row>
    <row r="55" spans="1:6">
      <c r="A55" t="s">
        <v>59</v>
      </c>
      <c r="B55" t="b">
        <v>0</v>
      </c>
      <c r="C55" t="b">
        <v>0</v>
      </c>
      <c r="D55" t="b">
        <v>0</v>
      </c>
      <c r="E55" s="2">
        <f>COUNTIF(B55:D55,TRUE)/3</f>
        <v>0</v>
      </c>
      <c r="F55">
        <f>IF(E55=1,F54+1,0)</f>
        <v>0</v>
      </c>
    </row>
    <row r="56" spans="1:6">
      <c r="A56" t="s">
        <v>60</v>
      </c>
      <c r="B56" t="b">
        <v>0</v>
      </c>
      <c r="C56" t="b">
        <v>0</v>
      </c>
      <c r="D56" t="b">
        <v>0</v>
      </c>
      <c r="E56" s="2">
        <f>COUNTIF(B56:D56,TRUE)/3</f>
        <v>0</v>
      </c>
      <c r="F56">
        <f>IF(E56=1,F55+1,0)</f>
        <v>0</v>
      </c>
    </row>
    <row r="57" spans="1:6">
      <c r="A57" t="s">
        <v>61</v>
      </c>
      <c r="B57" t="b">
        <v>0</v>
      </c>
      <c r="C57" t="b">
        <v>0</v>
      </c>
      <c r="D57" t="b">
        <v>0</v>
      </c>
      <c r="E57" s="2">
        <f>COUNTIF(B57:D57,TRUE)/3</f>
        <v>0</v>
      </c>
      <c r="F57">
        <f>IF(E57=1,F56+1,0)</f>
        <v>0</v>
      </c>
    </row>
    <row r="58" spans="1:6">
      <c r="A58" t="s">
        <v>62</v>
      </c>
      <c r="B58" t="b">
        <v>0</v>
      </c>
      <c r="C58" t="b">
        <v>0</v>
      </c>
      <c r="D58" t="b">
        <v>0</v>
      </c>
      <c r="E58" s="2">
        <f>COUNTIF(B58:D58,TRUE)/3</f>
        <v>0</v>
      </c>
      <c r="F58">
        <f>IF(E58=1,F57+1,0)</f>
        <v>0</v>
      </c>
    </row>
    <row r="59" spans="1:6">
      <c r="A59" t="s">
        <v>63</v>
      </c>
      <c r="B59" t="b">
        <v>0</v>
      </c>
      <c r="C59" t="b">
        <v>0</v>
      </c>
      <c r="D59" t="b">
        <v>0</v>
      </c>
      <c r="E59" s="2">
        <f>COUNTIF(B59:D59,TRUE)/3</f>
        <v>0</v>
      </c>
      <c r="F59">
        <f>IF(E59=1,F58+1,0)</f>
        <v>0</v>
      </c>
    </row>
    <row r="60" spans="1:6">
      <c r="A60" t="s">
        <v>64</v>
      </c>
      <c r="B60" t="b">
        <v>0</v>
      </c>
      <c r="C60" t="b">
        <v>0</v>
      </c>
      <c r="D60" t="b">
        <v>0</v>
      </c>
      <c r="E60" s="2">
        <f>COUNTIF(B60:D60,TRUE)/3</f>
        <v>0</v>
      </c>
      <c r="F60">
        <f>IF(E60=1,F59+1,0)</f>
        <v>0</v>
      </c>
    </row>
    <row r="61" spans="1:6">
      <c r="A61" t="s">
        <v>65</v>
      </c>
      <c r="B61" t="b">
        <v>0</v>
      </c>
      <c r="C61" t="b">
        <v>0</v>
      </c>
      <c r="D61" t="b">
        <v>0</v>
      </c>
      <c r="E61" s="2">
        <f>COUNTIF(B61:D61,TRUE)/3</f>
        <v>0</v>
      </c>
      <c r="F61">
        <f>IF(E61=1,F60+1,0)</f>
        <v>0</v>
      </c>
    </row>
    <row r="62" spans="1:6">
      <c r="A62" t="s">
        <v>66</v>
      </c>
      <c r="B62" t="b">
        <v>0</v>
      </c>
      <c r="C62" t="b">
        <v>0</v>
      </c>
      <c r="D62" t="b">
        <v>0</v>
      </c>
      <c r="E62" s="2">
        <f>COUNTIF(B62:D62,TRUE)/3</f>
        <v>0</v>
      </c>
      <c r="F62">
        <f>IF(E62=1,F61+1,0)</f>
        <v>0</v>
      </c>
    </row>
    <row r="63" spans="1:6">
      <c r="A63" t="s">
        <v>67</v>
      </c>
      <c r="B63" t="b">
        <v>0</v>
      </c>
      <c r="C63" t="b">
        <v>0</v>
      </c>
      <c r="D63" t="b">
        <v>0</v>
      </c>
      <c r="E63" s="2">
        <f>COUNTIF(B63:D63,TRUE)/3</f>
        <v>0</v>
      </c>
      <c r="F63">
        <f>IF(E63=1,F62+1,0)</f>
        <v>0</v>
      </c>
    </row>
    <row r="64" spans="1:6">
      <c r="A64" t="s">
        <v>68</v>
      </c>
      <c r="B64" t="b">
        <v>0</v>
      </c>
      <c r="C64" t="b">
        <v>0</v>
      </c>
      <c r="D64" t="b">
        <v>0</v>
      </c>
      <c r="E64" s="2">
        <f>COUNTIF(B64:D64,TRUE)/3</f>
        <v>0</v>
      </c>
      <c r="F64">
        <f>IF(E64=1,F63+1,0)</f>
        <v>0</v>
      </c>
    </row>
    <row r="65" spans="1:6">
      <c r="A65" t="s">
        <v>69</v>
      </c>
      <c r="B65" t="b">
        <v>0</v>
      </c>
      <c r="C65" t="b">
        <v>0</v>
      </c>
      <c r="D65" t="b">
        <v>0</v>
      </c>
      <c r="E65" s="2">
        <f>COUNTIF(B65:D65,TRUE)/3</f>
        <v>0</v>
      </c>
      <c r="F65">
        <f>IF(E65=1,F64+1,0)</f>
        <v>0</v>
      </c>
    </row>
    <row r="66" spans="1:6">
      <c r="A66" t="s">
        <v>70</v>
      </c>
      <c r="B66" t="b">
        <v>0</v>
      </c>
      <c r="C66" t="b">
        <v>0</v>
      </c>
      <c r="D66" t="b">
        <v>0</v>
      </c>
      <c r="E66" s="2">
        <f>COUNTIF(B66:D66,TRUE)/3</f>
        <v>0</v>
      </c>
      <c r="F66">
        <f>IF(E66=1,F65+1,0)</f>
        <v>0</v>
      </c>
    </row>
    <row r="67" spans="1:6">
      <c r="A67" t="s">
        <v>71</v>
      </c>
      <c r="B67" t="b">
        <v>0</v>
      </c>
      <c r="C67" t="b">
        <v>0</v>
      </c>
      <c r="D67" t="b">
        <v>0</v>
      </c>
      <c r="E67" s="2">
        <f>COUNTIF(B67:D67,TRUE)/3</f>
        <v>0</v>
      </c>
      <c r="F67">
        <f>IF(E67=1,F66+1,0)</f>
        <v>0</v>
      </c>
    </row>
    <row r="68" spans="1:6">
      <c r="A68" t="s">
        <v>72</v>
      </c>
      <c r="B68" t="b">
        <v>0</v>
      </c>
      <c r="C68" t="b">
        <v>0</v>
      </c>
      <c r="D68" t="b">
        <v>0</v>
      </c>
      <c r="E68" s="2">
        <f>COUNTIF(B68:D68,TRUE)/3</f>
        <v>0</v>
      </c>
      <c r="F68">
        <f>IF(E68=1,F67+1,0)</f>
        <v>0</v>
      </c>
    </row>
    <row r="69" spans="1:6">
      <c r="A69" t="s">
        <v>73</v>
      </c>
      <c r="B69" t="b">
        <v>0</v>
      </c>
      <c r="C69" t="b">
        <v>0</v>
      </c>
      <c r="D69" t="b">
        <v>0</v>
      </c>
      <c r="E69" s="2">
        <f>COUNTIF(B69:D69,TRUE)/3</f>
        <v>0</v>
      </c>
      <c r="F69">
        <f>IF(E69=1,F68+1,0)</f>
        <v>0</v>
      </c>
    </row>
    <row r="70" spans="1:6">
      <c r="A70" t="s">
        <v>74</v>
      </c>
      <c r="B70" t="b">
        <v>0</v>
      </c>
      <c r="C70" t="b">
        <v>0</v>
      </c>
      <c r="D70" t="b">
        <v>0</v>
      </c>
      <c r="E70" s="2">
        <f>COUNTIF(B70:D70,TRUE)/3</f>
        <v>0</v>
      </c>
      <c r="F70">
        <f>IF(E70=1,F69+1,0)</f>
        <v>0</v>
      </c>
    </row>
    <row r="71" spans="1:6">
      <c r="A71" t="s">
        <v>75</v>
      </c>
      <c r="B71" t="b">
        <v>0</v>
      </c>
      <c r="C71" t="b">
        <v>0</v>
      </c>
      <c r="D71" t="b">
        <v>0</v>
      </c>
      <c r="E71" s="2">
        <f>COUNTIF(B71:D71,TRUE)/3</f>
        <v>0</v>
      </c>
      <c r="F71">
        <f>IF(E71=1,F70+1,0)</f>
        <v>0</v>
      </c>
    </row>
    <row r="72" spans="1:6">
      <c r="A72" t="s">
        <v>76</v>
      </c>
      <c r="B72" t="b">
        <v>0</v>
      </c>
      <c r="C72" t="b">
        <v>0</v>
      </c>
      <c r="D72" t="b">
        <v>0</v>
      </c>
      <c r="E72" s="2">
        <f>COUNTIF(B72:D72,TRUE)/3</f>
        <v>0</v>
      </c>
      <c r="F72">
        <f>IF(E72=1,F71+1,0)</f>
        <v>0</v>
      </c>
    </row>
    <row r="73" spans="1:6">
      <c r="A73" t="s">
        <v>77</v>
      </c>
      <c r="B73" t="b">
        <v>0</v>
      </c>
      <c r="C73" t="b">
        <v>0</v>
      </c>
      <c r="D73" t="b">
        <v>0</v>
      </c>
      <c r="E73" s="2">
        <f>COUNTIF(B73:D73,TRUE)/3</f>
        <v>0</v>
      </c>
      <c r="F73">
        <f>IF(E73=1,F72+1,0)</f>
        <v>0</v>
      </c>
    </row>
    <row r="74" spans="1:6">
      <c r="A74" t="s">
        <v>78</v>
      </c>
      <c r="B74" t="b">
        <v>0</v>
      </c>
      <c r="C74" t="b">
        <v>0</v>
      </c>
      <c r="D74" t="b">
        <v>0</v>
      </c>
      <c r="E74" s="2">
        <f>COUNTIF(B74:D74,TRUE)/3</f>
        <v>0</v>
      </c>
      <c r="F74">
        <f>IF(E74=1,F73+1,0)</f>
        <v>0</v>
      </c>
    </row>
    <row r="75" spans="1:6">
      <c r="A75" t="s">
        <v>79</v>
      </c>
      <c r="B75" t="b">
        <v>0</v>
      </c>
      <c r="C75" t="b">
        <v>0</v>
      </c>
      <c r="D75" t="b">
        <v>0</v>
      </c>
      <c r="E75" s="2">
        <f>COUNTIF(B75:D75,TRUE)/3</f>
        <v>0</v>
      </c>
      <c r="F75">
        <f>IF(E75=1,F74+1,0)</f>
        <v>0</v>
      </c>
    </row>
  </sheetData>
  <conditionalFormatting sqref="E2:E7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75">
    <cfRule type="dataBar" priority="2">
      <dataBar>
        <cfvo type="min" val="0"/>
        <cfvo type="max" val="0"/>
        <color rgb="FF4CAF50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80</v>
      </c>
    </row>
    <row r="3" spans="1:2">
      <c r="A3" t="s">
        <v>81</v>
      </c>
      <c r="B3" s="2">
        <f>AVERAGE('Daily Tracker'!E2:E75)</f>
        <v>0</v>
      </c>
    </row>
    <row r="5" spans="1:2">
      <c r="A5" t="s">
        <v>82</v>
      </c>
      <c r="B5">
        <f>DATE(2026,5,31)-TODAY()</f>
        <v>0</v>
      </c>
    </row>
    <row r="7" spans="1:2">
      <c r="A7" t="s">
        <v>83</v>
      </c>
      <c r="B7">
        <f>MAX('Daily Tracker'!F2:F75)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Tracker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2026-03-18T07:40:49Z</dcterms:created>
  <dcterms:modified xsi:type="dcterms:W3CDTF">2026-03-18T07:40:49Z</dcterms:modified>
</cp:coreProperties>
</file>