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MY WORK\Internship\STEP i- Data Analytics\TASK - II\"/>
    </mc:Choice>
  </mc:AlternateContent>
  <xr:revisionPtr revIDLastSave="0" documentId="13_ncr:1_{CC0A41A5-086F-4C08-8725-C3111B69178C}" xr6:coauthVersionLast="47" xr6:coauthVersionMax="47" xr10:uidLastSave="{00000000-0000-0000-0000-000000000000}"/>
  <bookViews>
    <workbookView xWindow="-110" yWindow="-110" windowWidth="19420" windowHeight="10300" tabRatio="695" activeTab="2" xr2:uid="{00000000-000D-0000-FFFF-FFFF00000000}"/>
  </bookViews>
  <sheets>
    <sheet name="P &amp; L" sheetId="1" r:id="rId1"/>
    <sheet name="Instructions" sheetId="6" r:id="rId2"/>
    <sheet name="DASHBOARD" sheetId="7" r:id="rId3"/>
    <sheet name="Net profit Line Chart" sheetId="2" r:id="rId4"/>
    <sheet name="Revenue column chart" sheetId="3" r:id="rId5"/>
    <sheet name="Target Bar charts" sheetId="5" r:id="rId6"/>
    <sheet name="Cost analysis Pie chart" sheetId="4" r:id="rId7"/>
  </sheets>
  <definedNames>
    <definedName name="_xlnm._FilterDatabase" localSheetId="6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<sst xmlns="http://schemas.openxmlformats.org/spreadsheetml/2006/main" count="42" uniqueCount="32">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</sst>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 (as per the Profit &amp; Loss statement)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&amp; L'!$C$8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 &amp; L'!$B$9:$B$14</c:f>
              <c:strCache>
                <c:ptCount val="6"/>
                <c:pt idx="0">
                  <c:v>Advertising</c:v>
                </c:pt>
                <c:pt idx="1">
                  <c:v>Depreciation</c:v>
                </c:pt>
                <c:pt idx="2">
                  <c:v>Interest</c:v>
                </c:pt>
                <c:pt idx="3">
                  <c:v>Other</c:v>
                </c:pt>
                <c:pt idx="4">
                  <c:v>Payroll</c:v>
                </c:pt>
                <c:pt idx="5">
                  <c:v>Utilities</c:v>
                </c:pt>
              </c:strCache>
            </c:strRef>
          </c:cat>
          <c:val>
            <c:numRef>
              <c:f>'P &amp; L'!$C$9:$C$14</c:f>
              <c:numCache>
                <c:formatCode>_ * #,##0_ ;_ * \-#,##0_ ;_ * "-"??_ ;_ @_ </c:formatCode>
                <c:ptCount val="6"/>
                <c:pt idx="0">
                  <c:v>390371.02500000002</c:v>
                </c:pt>
                <c:pt idx="1">
                  <c:v>55000</c:v>
                </c:pt>
                <c:pt idx="2">
                  <c:v>80847.349999999991</c:v>
                </c:pt>
                <c:pt idx="3">
                  <c:v>45000</c:v>
                </c:pt>
                <c:pt idx="4">
                  <c:v>323869.92499999999</c:v>
                </c:pt>
                <c:pt idx="5">
                  <c:v>68865.399999999994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0-499D-A6E4-F4EA3AEA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03088"/>
        <c:axId val="1270099760"/>
      </c:barChart>
      <c:catAx>
        <c:axId val="12701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9760"/>
        <c:crosses val="autoZero"/>
        <c:auto val="1"/>
        <c:lblAlgn val="ctr"/>
        <c:lblOffset val="100"/>
        <c:noMultiLvlLbl val="0"/>
      </c:catAx>
      <c:valAx>
        <c:axId val="12700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AF-88D9-F48F6FA3109B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AF-88D9-F48F6FA310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62038240"/>
        <c:axId val="1262039072"/>
      </c:barChart>
      <c:catAx>
        <c:axId val="12620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39072"/>
        <c:crosses val="autoZero"/>
        <c:auto val="1"/>
        <c:lblAlgn val="ctr"/>
        <c:lblOffset val="100"/>
        <c:noMultiLvlLbl val="0"/>
      </c:catAx>
      <c:valAx>
        <c:axId val="1262039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62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97-421A-89F5-AB998DC54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97-421A-89F5-AB998DC54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97-421A-89F5-AB998DC54E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97-421A-89F5-AB998DC54E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297-421A-89F5-AB998DC54E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97-421A-89F5-AB998DC54E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97-421A-89F5-AB998DC54E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97-421A-89F5-AB998DC54E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297-421A-89F5-AB998DC54E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297-421A-89F5-AB998DC54E8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7-421A-89F5-AB998DC54E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Expense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F-41BF-A386-14FE0CD94F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F09-90A0-792507611720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F09-90A0-79250761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31344"/>
        <c:axId val="744112624"/>
      </c:lineChart>
      <c:catAx>
        <c:axId val="7441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2624"/>
        <c:crosses val="autoZero"/>
        <c:auto val="1"/>
        <c:lblAlgn val="ctr"/>
        <c:lblOffset val="100"/>
        <c:noMultiLvlLbl val="0"/>
      </c:catAx>
      <c:valAx>
        <c:axId val="74411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</a:t>
            </a:r>
            <a:r>
              <a:rPr lang="en-IN"/>
              <a:t>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9-41D6-99BC-45BAF45F5C42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9-41D6-99BC-45BAF45F5C42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9-41D6-99BC-45BAF45F5C42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9-41D6-99BC-45BAF45F5C42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9-41D6-99BC-45BAF45F5C42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49-41D6-99BC-45BAF45F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5774544"/>
        <c:axId val="735775792"/>
        <c:axId val="0"/>
      </c:bar3DChart>
      <c:catAx>
        <c:axId val="7357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75792"/>
        <c:crosses val="autoZero"/>
        <c:auto val="1"/>
        <c:lblAlgn val="ctr"/>
        <c:lblOffset val="100"/>
        <c:noMultiLvlLbl val="0"/>
      </c:catAx>
      <c:valAx>
        <c:axId val="7357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4024-8D44-1D55DAC3A084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2-4024-8D44-1D55DAC3A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62038240"/>
        <c:axId val="1262039072"/>
      </c:barChart>
      <c:catAx>
        <c:axId val="12620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39072"/>
        <c:crosses val="autoZero"/>
        <c:auto val="1"/>
        <c:lblAlgn val="ctr"/>
        <c:lblOffset val="100"/>
        <c:noMultiLvlLbl val="0"/>
      </c:catAx>
      <c:valAx>
        <c:axId val="1262039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620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88-48F8-BB54-51637B848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88-48F8-BB54-51637B8487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88-48F8-BB54-51637B848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88-48F8-BB54-51637B8487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88-48F8-BB54-51637B84876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388-48F8-BB54-51637B84876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388-48F8-BB54-51637B84876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388-48F8-BB54-51637B84876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388-48F8-BB54-51637B84876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388-48F8-BB54-51637B84876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88-48F8-BB54-51637B84876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Expense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47-4ECC-A7FC-12348CD59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47-4ECC-A7FC-12348CD59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847-4ECC-A7FC-12348CD59A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847-4ECC-A7FC-12348CD59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7-4ECC-A7FC-12348CD59A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EXPENSES (as per the Profit &amp; Loss statement)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&amp; L'!$C$8</c:f>
              <c:strCache>
                <c:ptCount val="1"/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 &amp; L'!$B$9:$B$14</c:f>
              <c:strCache>
                <c:ptCount val="6"/>
                <c:pt idx="0">
                  <c:v>Advertising</c:v>
                </c:pt>
                <c:pt idx="1">
                  <c:v>Depreciation</c:v>
                </c:pt>
                <c:pt idx="2">
                  <c:v>Interest</c:v>
                </c:pt>
                <c:pt idx="3">
                  <c:v>Other</c:v>
                </c:pt>
                <c:pt idx="4">
                  <c:v>Payroll</c:v>
                </c:pt>
                <c:pt idx="5">
                  <c:v>Utilities</c:v>
                </c:pt>
              </c:strCache>
            </c:strRef>
          </c:cat>
          <c:val>
            <c:numRef>
              <c:f>'P &amp; L'!$C$9:$C$14</c:f>
              <c:numCache>
                <c:formatCode>_ * #,##0_ ;_ * \-#,##0_ ;_ * "-"??_ ;_ @_ </c:formatCode>
                <c:ptCount val="6"/>
                <c:pt idx="0">
                  <c:v>390371.02500000002</c:v>
                </c:pt>
                <c:pt idx="1">
                  <c:v>55000</c:v>
                </c:pt>
                <c:pt idx="2">
                  <c:v>80847.349999999991</c:v>
                </c:pt>
                <c:pt idx="3">
                  <c:v>45000</c:v>
                </c:pt>
                <c:pt idx="4">
                  <c:v>323869.92499999999</c:v>
                </c:pt>
                <c:pt idx="5">
                  <c:v>68865.399999999994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0-4DC7-8F7A-5D57B64A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0103088"/>
        <c:axId val="1270099760"/>
      </c:barChart>
      <c:catAx>
        <c:axId val="12701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99760"/>
        <c:crosses val="autoZero"/>
        <c:auto val="1"/>
        <c:lblAlgn val="ctr"/>
        <c:lblOffset val="100"/>
        <c:noMultiLvlLbl val="0"/>
      </c:catAx>
      <c:valAx>
        <c:axId val="12700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9-4118-A1B8-20CAA2486F7D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9-4118-A1B8-20CAA248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31344"/>
        <c:axId val="744112624"/>
      </c:lineChart>
      <c:catAx>
        <c:axId val="7441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2624"/>
        <c:crosses val="autoZero"/>
        <c:auto val="1"/>
        <c:lblAlgn val="ctr"/>
        <c:lblOffset val="100"/>
        <c:noMultiLvlLbl val="0"/>
      </c:catAx>
      <c:valAx>
        <c:axId val="74411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</a:t>
            </a:r>
            <a:r>
              <a:rPr lang="en-IN"/>
              <a:t>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5-4567-9E84-155385CC0D05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5-4567-9E84-155385CC0D05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5-4567-9E84-155385CC0D05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5-4567-9E84-155385CC0D05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5-4567-9E84-155385CC0D05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'Revenue column chart'!$D$4:$D$5</c:f>
              <c:strCache>
                <c:ptCount val="2"/>
                <c:pt idx="1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5-4567-9E84-155385CC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5774544"/>
        <c:axId val="735775792"/>
        <c:axId val="0"/>
      </c:bar3DChart>
      <c:catAx>
        <c:axId val="7357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75792"/>
        <c:crosses val="autoZero"/>
        <c:auto val="1"/>
        <c:lblAlgn val="ctr"/>
        <c:lblOffset val="100"/>
        <c:noMultiLvlLbl val="0"/>
      </c:catAx>
      <c:valAx>
        <c:axId val="7357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95250</xdr:rowOff>
    </xdr:from>
    <xdr:to>
      <xdr:col>9</xdr:col>
      <xdr:colOff>546100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E5450-6281-2990-8227-F0DE5335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88900</xdr:rowOff>
    </xdr:from>
    <xdr:to>
      <xdr:col>11</xdr:col>
      <xdr:colOff>57150</xdr:colOff>
      <xdr:row>11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053196-58C7-A306-3034-9983F1ED6006}"/>
            </a:ext>
          </a:extLst>
        </xdr:cNvPr>
        <xdr:cNvSpPr txBox="1"/>
      </xdr:nvSpPr>
      <xdr:spPr>
        <a:xfrm>
          <a:off x="1231900" y="457200"/>
          <a:ext cx="5530850" cy="15938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 data analysis intern, you are provided with the Profit and Loss statement of a company for the year 2020.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Create a line graph for profit and profit margin for different years.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Column chart for historical revenue.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Pie chart for expense breakup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 expenditure item Target vs achieved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Create chats of other metrics you feel are important.</a:t>
          </a:r>
        </a:p>
        <a:p>
          <a:endParaRPr lang="en-IN" sz="1100"/>
        </a:p>
      </xdr:txBody>
    </xdr:sp>
    <xdr:clientData/>
  </xdr:twoCellAnchor>
  <xdr:twoCellAnchor>
    <xdr:from>
      <xdr:col>4</xdr:col>
      <xdr:colOff>482600</xdr:colOff>
      <xdr:row>1</xdr:row>
      <xdr:rowOff>31750</xdr:rowOff>
    </xdr:from>
    <xdr:to>
      <xdr:col>8</xdr:col>
      <xdr:colOff>273050</xdr:colOff>
      <xdr:row>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379C74-DD05-5347-2170-6AACA594532B}"/>
            </a:ext>
          </a:extLst>
        </xdr:cNvPr>
        <xdr:cNvSpPr txBox="1"/>
      </xdr:nvSpPr>
      <xdr:spPr>
        <a:xfrm>
          <a:off x="2921000" y="215900"/>
          <a:ext cx="22288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Instruction</a:t>
          </a:r>
          <a:r>
            <a:rPr lang="en-IN" sz="1100" baseline="0"/>
            <a:t>s for the TASK -II (part 2)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271556</xdr:colOff>
      <xdr:row>0</xdr:row>
      <xdr:rowOff>259230</xdr:rowOff>
    </xdr:from>
    <xdr:to>
      <xdr:col>9</xdr:col>
      <xdr:colOff>487456</xdr:colOff>
      <xdr:row>13</xdr:row>
      <xdr:rowOff>184524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04148-5355-42A2-B300-ED82E257A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</xdr:colOff>
      <xdr:row>1</xdr:row>
      <xdr:rowOff>71344</xdr:rowOff>
    </xdr:from>
    <xdr:to>
      <xdr:col>16</xdr:col>
      <xdr:colOff>34738</xdr:colOff>
      <xdr:row>13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BC3B9-F11B-4289-8CBF-F8C624B3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276412</xdr:colOff>
      <xdr:row>15</xdr:row>
      <xdr:rowOff>7472</xdr:rowOff>
    </xdr:from>
    <xdr:to>
      <xdr:col>9</xdr:col>
      <xdr:colOff>455706</xdr:colOff>
      <xdr:row>27</xdr:row>
      <xdr:rowOff>149412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CB85E-584B-437F-8D0B-A010DB12C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15</xdr:row>
      <xdr:rowOff>14942</xdr:rowOff>
    </xdr:from>
    <xdr:to>
      <xdr:col>15</xdr:col>
      <xdr:colOff>582705</xdr:colOff>
      <xdr:row>27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1F48D6-7104-44CC-B5A8-CC1D33D4B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52294</xdr:colOff>
      <xdr:row>15</xdr:row>
      <xdr:rowOff>11546</xdr:rowOff>
    </xdr:from>
    <xdr:to>
      <xdr:col>22</xdr:col>
      <xdr:colOff>334818</xdr:colOff>
      <xdr:row>28</xdr:row>
      <xdr:rowOff>34737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4995C-8F7F-4CAC-B503-0D84D8604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156883</xdr:colOff>
      <xdr:row>1</xdr:row>
      <xdr:rowOff>97117</xdr:rowOff>
    </xdr:from>
    <xdr:to>
      <xdr:col>22</xdr:col>
      <xdr:colOff>344956</xdr:colOff>
      <xdr:row>14</xdr:row>
      <xdr:rowOff>746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ED6208-021F-4759-BB92-5455679B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2</xdr:row>
      <xdr:rowOff>38100</xdr:rowOff>
    </xdr:from>
    <xdr:to>
      <xdr:col>11</xdr:col>
      <xdr:colOff>415925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5E291-8592-445E-8594-1CB50B46C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3</xdr:row>
      <xdr:rowOff>127000</xdr:rowOff>
    </xdr:from>
    <xdr:to>
      <xdr:col>18</xdr:col>
      <xdr:colOff>133350</xdr:colOff>
      <xdr:row>12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A3A75D-FD2C-E915-297B-35E4122AF5DF}"/>
            </a:ext>
          </a:extLst>
        </xdr:cNvPr>
        <xdr:cNvSpPr txBox="1"/>
      </xdr:nvSpPr>
      <xdr:spPr>
        <a:xfrm>
          <a:off x="8566150" y="742950"/>
          <a:ext cx="2965450" cy="162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Column charts are best used when: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The data has a small number of discrete categories. Each of those categories has a single value.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The chart needs to compare the values for each category.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The goal is to make the information as easy to understand as possible.</a:t>
          </a:r>
        </a:p>
        <a:p>
          <a:endParaRPr lang="en-IN" sz="1100"/>
        </a:p>
      </xdr:txBody>
    </xdr:sp>
    <xdr:clientData/>
  </xdr:twoCellAnchor>
  <xdr:twoCellAnchor>
    <xdr:from>
      <xdr:col>5</xdr:col>
      <xdr:colOff>111125</xdr:colOff>
      <xdr:row>2</xdr:row>
      <xdr:rowOff>38100</xdr:rowOff>
    </xdr:from>
    <xdr:to>
      <xdr:col>12</xdr:col>
      <xdr:colOff>415925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2CABD-381B-5C4A-7EF0-306F5DCF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69850</xdr:rowOff>
    </xdr:from>
    <xdr:to>
      <xdr:col>13</xdr:col>
      <xdr:colOff>581025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DB4D5-39F6-1780-A688-A600DBAF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3</xdr:row>
      <xdr:rowOff>63500</xdr:rowOff>
    </xdr:from>
    <xdr:to>
      <xdr:col>10</xdr:col>
      <xdr:colOff>38100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0F2B7-FBDD-C3DF-3356-342FACE1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3</xdr:row>
      <xdr:rowOff>63500</xdr:rowOff>
    </xdr:from>
    <xdr:to>
      <xdr:col>18</xdr:col>
      <xdr:colOff>6349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15F4E-2AF5-FDC6-6761-11EB4929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M8" sqref="M8"/>
    </sheetView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98D6-223F-4C05-B967-02CC3E631071}">
  <dimension ref="A1"/>
  <sheetViews>
    <sheetView workbookViewId="0">
      <selection activeCell="F13" sqref="F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A9E0-67D3-4599-8C6F-8C04C341CFCA}">
  <dimension ref="J1:P1"/>
  <sheetViews>
    <sheetView tabSelected="1" zoomScale="55" zoomScaleNormal="55" workbookViewId="0">
      <selection activeCell="D29" sqref="D29"/>
    </sheetView>
  </sheetViews>
  <sheetFormatPr defaultRowHeight="14.5" x14ac:dyDescent="0.35"/>
  <sheetData>
    <row r="1" spans="10:16" ht="20.5" x14ac:dyDescent="0.45">
      <c r="J1" s="42"/>
      <c r="K1" s="42"/>
      <c r="M1" s="41" t="s">
        <v>31</v>
      </c>
      <c r="N1" s="41"/>
      <c r="O1" s="41"/>
      <c r="P1" s="41"/>
    </row>
  </sheetData>
  <mergeCells count="1">
    <mergeCell ref="M1:P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16" sqref="D16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D16" sqref="D16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C14" sqref="C1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H2" sqref="H2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&amp; L</vt:lpstr>
      <vt:lpstr>Instructions</vt:lpstr>
      <vt:lpstr>DASHBOARD</vt:lpstr>
      <vt:lpstr>Net profit Line Chart</vt:lpstr>
      <vt:lpstr>Revenue column chart</vt:lpstr>
      <vt:lpstr>Target Bar charts</vt:lpstr>
      <vt:lpstr>Cost analysis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apoor</cp:lastModifiedBy>
  <dcterms:created xsi:type="dcterms:W3CDTF">2020-08-28T11:25:48Z</dcterms:created>
  <dcterms:modified xsi:type="dcterms:W3CDTF">2022-08-11T17:44:20Z</dcterms:modified>
</cp:coreProperties>
</file>