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c9f762c3e34a902/Desktop/DATA analytics/Projects/"/>
    </mc:Choice>
  </mc:AlternateContent>
  <xr:revisionPtr revIDLastSave="4" documentId="8_{51A89F70-B20B-4EFB-A83E-6609455B7203}" xr6:coauthVersionLast="47" xr6:coauthVersionMax="47" xr10:uidLastSave="{DE234C4E-49EF-427E-A673-04CF53145D03}"/>
  <bookViews>
    <workbookView xWindow="-110" yWindow="-110" windowWidth="19420" windowHeight="10300" xr2:uid="{83B37A53-8CC9-41EC-8EE6-00A9E21F6D33}"/>
  </bookViews>
  <sheets>
    <sheet name="Sheet1" sheetId="1" r:id="rId1"/>
    <sheet name="Sheet2" sheetId="2" r:id="rId2"/>
  </sheets>
  <definedNames>
    <definedName name="_xlnm._FilterDatabase" localSheetId="0" hidden="1">Sheet1!$A$1:$A$1273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<sst xmlns="http://schemas.openxmlformats.org/spreadsheetml/2006/main" count="27652" uniqueCount="21113">
  <si>
    <t>OrderID</t>
  </si>
  <si>
    <t>CustomerID</t>
  </si>
  <si>
    <t>CustomerName</t>
  </si>
  <si>
    <t>Email</t>
  </si>
  <si>
    <t>Phone</t>
  </si>
  <si>
    <t>Product</t>
  </si>
  <si>
    <t>Category</t>
  </si>
  <si>
    <t>Quantity</t>
  </si>
  <si>
    <t>UnitPrice</t>
  </si>
  <si>
    <t>Discount</t>
  </si>
  <si>
    <t>OrderDate</t>
  </si>
  <si>
    <t>ShipDate</t>
  </si>
  <si>
    <t>Country</t>
  </si>
  <si>
    <t>PaymentMethod</t>
  </si>
  <si>
    <t>Notes</t>
  </si>
  <si>
    <t>Noah Thompson</t>
  </si>
  <si>
    <t>noah.thompson@company.co</t>
  </si>
  <si>
    <t>(199) 314-5843</t>
  </si>
  <si>
    <t>Coffee Maker</t>
  </si>
  <si>
    <t>2023-04-28</t>
  </si>
  <si>
    <t>05/02/2023</t>
  </si>
  <si>
    <t>australia</t>
  </si>
  <si>
    <t>BANK TRANSFER</t>
  </si>
  <si>
    <t>EMMA RAMIREZ</t>
  </si>
  <si>
    <t>emma.ramirez75@yahoo.com</t>
  </si>
  <si>
    <t>487-225-5785</t>
  </si>
  <si>
    <t>Blender</t>
  </si>
  <si>
    <t>Home &amp; Kitchen</t>
  </si>
  <si>
    <t>21-12-2023</t>
  </si>
  <si>
    <t>12/25/2023</t>
  </si>
  <si>
    <t>United States</t>
  </si>
  <si>
    <t>CREDIT CARD</t>
  </si>
  <si>
    <t>Lee, Emma</t>
  </si>
  <si>
    <t>emma.lee75@yahoo.com</t>
  </si>
  <si>
    <t>N/A</t>
  </si>
  <si>
    <t>Sunscreen SPF50</t>
  </si>
  <si>
    <t>23-07-2023</t>
  </si>
  <si>
    <t>2023-07-29</t>
  </si>
  <si>
    <t>brazil</t>
  </si>
  <si>
    <t>Wire Transfer</t>
  </si>
  <si>
    <t>Fatima Perez</t>
  </si>
  <si>
    <t>FATIMA.PEREZ@GMAIL.COM</t>
  </si>
  <si>
    <t>(857) 390-8352</t>
  </si>
  <si>
    <t>Perfume 50ml</t>
  </si>
  <si>
    <t>Beauty</t>
  </si>
  <si>
    <t>29-08-2024</t>
  </si>
  <si>
    <t>2024-09-05</t>
  </si>
  <si>
    <t>India</t>
  </si>
  <si>
    <t>Ivan Jackson</t>
  </si>
  <si>
    <t>ivan.jackson95@company.co</t>
  </si>
  <si>
    <t>(684) 856-3711</t>
  </si>
  <si>
    <t>Bluetooth Speaker</t>
  </si>
  <si>
    <t>Electronics</t>
  </si>
  <si>
    <t>2024-10-03</t>
  </si>
  <si>
    <t>BR</t>
  </si>
  <si>
    <t>Gift Card</t>
  </si>
  <si>
    <t>Rodriguez, Ahmed</t>
  </si>
  <si>
    <t>ahmed.rodriguez@yahoo.com</t>
  </si>
  <si>
    <t>+10506306636</t>
  </si>
  <si>
    <t>Desk Organizer</t>
  </si>
  <si>
    <t>Office Supplies</t>
  </si>
  <si>
    <t>$52.62</t>
  </si>
  <si>
    <t>07/04/2023</t>
  </si>
  <si>
    <t>08-07-2023</t>
  </si>
  <si>
    <t>USA</t>
  </si>
  <si>
    <t>Ramirez, Sofia</t>
  </si>
  <si>
    <t>sofia.ramirez@hotmail.com</t>
  </si>
  <si>
    <t>066-248-1323</t>
  </si>
  <si>
    <t>09/22/2024</t>
  </si>
  <si>
    <t>28-09-2024</t>
  </si>
  <si>
    <t>Japan</t>
  </si>
  <si>
    <t>Debit</t>
  </si>
  <si>
    <t>Layla Moore</t>
  </si>
  <si>
    <t>layla.moore43@gmail.com</t>
  </si>
  <si>
    <t>428-860-5053</t>
  </si>
  <si>
    <t>Sleeping Bag</t>
  </si>
  <si>
    <t>Sports &amp; Outdoors</t>
  </si>
  <si>
    <t>28 Jan 2023</t>
  </si>
  <si>
    <t>CA</t>
  </si>
  <si>
    <t>bank transfer</t>
  </si>
  <si>
    <t>Elena Walker</t>
  </si>
  <si>
    <t>elena.walker@yahoo.com</t>
  </si>
  <si>
    <t>+19821093524</t>
  </si>
  <si>
    <t>Electric Razor</t>
  </si>
  <si>
    <t>2023-07-22</t>
  </si>
  <si>
    <t>2023-07-30</t>
  </si>
  <si>
    <t>France</t>
  </si>
  <si>
    <t>paypal</t>
  </si>
  <si>
    <t>Wilson, Jennifer</t>
  </si>
  <si>
    <t>jennifer.wilson@gmail.com</t>
  </si>
  <si>
    <t>(275) 950-0260</t>
  </si>
  <si>
    <t>USB-C Cable</t>
  </si>
  <si>
    <t>30 Oct 2023</t>
  </si>
  <si>
    <t>11/07/23</t>
  </si>
  <si>
    <t>US</t>
  </si>
  <si>
    <t>Jennifer Martin</t>
  </si>
  <si>
    <t>jennifer.martin@gmail.com</t>
  </si>
  <si>
    <t>801-269-8044</t>
  </si>
  <si>
    <t>Camping Tent</t>
  </si>
  <si>
    <t>2024-06-07</t>
  </si>
  <si>
    <t>2024-06-11</t>
  </si>
  <si>
    <t>U.S.A.</t>
  </si>
  <si>
    <t>Pay Pal</t>
  </si>
  <si>
    <t>Sarah Gonzalez</t>
  </si>
  <si>
    <t>sarah.gonzalez@gmail.com</t>
  </si>
  <si>
    <t>(196) 804-5052</t>
  </si>
  <si>
    <t>Hiking Backpack</t>
  </si>
  <si>
    <t>2023-07-06</t>
  </si>
  <si>
    <t>07/12/2023</t>
  </si>
  <si>
    <t>debit card</t>
  </si>
  <si>
    <t>Sofia Brown</t>
  </si>
  <si>
    <t>(543) 102-7868</t>
  </si>
  <si>
    <t>2023-05-27</t>
  </si>
  <si>
    <t>06-06-2023</t>
  </si>
  <si>
    <t>AUS</t>
  </si>
  <si>
    <t>Giftcard</t>
  </si>
  <si>
    <t>Fatima Jones</t>
  </si>
  <si>
    <t>fatima.jones21@hotmail.com</t>
  </si>
  <si>
    <t>(571) 446-9567</t>
  </si>
  <si>
    <t>Portable Charger</t>
  </si>
  <si>
    <t>02/12/2023</t>
  </si>
  <si>
    <t>13-02-2023</t>
  </si>
  <si>
    <t>canada</t>
  </si>
  <si>
    <t>DEBIT CARD</t>
  </si>
  <si>
    <t>SOFIA.JONES@COMPANY.CO</t>
  </si>
  <si>
    <t>522-823-0524</t>
  </si>
  <si>
    <t>Electric Kettle</t>
  </si>
  <si>
    <t>2023-04-05</t>
  </si>
  <si>
    <t>2023-04-15</t>
  </si>
  <si>
    <t>Debit Card</t>
  </si>
  <si>
    <t>Johnson, Omar</t>
  </si>
  <si>
    <t>omar.johnson@gmail.com</t>
  </si>
  <si>
    <t>File Folders</t>
  </si>
  <si>
    <t>2024-12-11</t>
  </si>
  <si>
    <t>14 Dec 2024</t>
  </si>
  <si>
    <t xml:space="preserve">Germany </t>
  </si>
  <si>
    <t xml:space="preserve">  Linda Davis  </t>
  </si>
  <si>
    <t>linda.davis16@outlook.com</t>
  </si>
  <si>
    <t>+16176502100</t>
  </si>
  <si>
    <t>Desk Lamp</t>
  </si>
  <si>
    <t>50.21</t>
  </si>
  <si>
    <t>2024-05-20</t>
  </si>
  <si>
    <t>22-05-2024</t>
  </si>
  <si>
    <t>Germany</t>
  </si>
  <si>
    <t>Linda Ramirez</t>
  </si>
  <si>
    <t>linda.ramirez15@yahoo.com</t>
  </si>
  <si>
    <t>(401) 822-7200</t>
  </si>
  <si>
    <t>Sneakers</t>
  </si>
  <si>
    <t>Clothing</t>
  </si>
  <si>
    <t>92.46</t>
  </si>
  <si>
    <t>2024-12-07</t>
  </si>
  <si>
    <t>2024/12/15</t>
  </si>
  <si>
    <t>Ivan Brown</t>
  </si>
  <si>
    <t>ivan.brown62@outlook.com</t>
  </si>
  <si>
    <t>537-801-8915</t>
  </si>
  <si>
    <t>07/24/24</t>
  </si>
  <si>
    <t>26 Jul 2024</t>
  </si>
  <si>
    <t>Emily Rodriguez</t>
  </si>
  <si>
    <t>emily.rodriguez@hotmail.com</t>
  </si>
  <si>
    <t>Face Moisturizer</t>
  </si>
  <si>
    <t>$79.33</t>
  </si>
  <si>
    <t>2023-09-05</t>
  </si>
  <si>
    <t>Sofia Jones</t>
  </si>
  <si>
    <t>sofia.jones49@outlook.com</t>
  </si>
  <si>
    <t>(220) 102-7621</t>
  </si>
  <si>
    <t>Denim Jacket</t>
  </si>
  <si>
    <t>02/01/23</t>
  </si>
  <si>
    <t>2023/02/05</t>
  </si>
  <si>
    <t>india</t>
  </si>
  <si>
    <t>AHMED SMITH</t>
  </si>
  <si>
    <t xml:space="preserve"> ahmed.smith35@gmail.com </t>
  </si>
  <si>
    <t>(912) 565-2373</t>
  </si>
  <si>
    <t>07/04/2024</t>
  </si>
  <si>
    <t>06 Jul 2024</t>
  </si>
  <si>
    <t xml:space="preserve">  Yuki Williams  </t>
  </si>
  <si>
    <t>yuki.williams11@yahoo.com</t>
  </si>
  <si>
    <t>Ballpoint Pens</t>
  </si>
  <si>
    <t>05-08-2024</t>
  </si>
  <si>
    <t>08/14/24</t>
  </si>
  <si>
    <t>ES</t>
  </si>
  <si>
    <t xml:space="preserve">  Ivan Rodriguez  </t>
  </si>
  <si>
    <t>ivan.rodriguez@company.co</t>
  </si>
  <si>
    <t>(126) 421-8154</t>
  </si>
  <si>
    <t>Non-Stick Pan</t>
  </si>
  <si>
    <t>03-09-2023</t>
  </si>
  <si>
    <t>13-09-2023</t>
  </si>
  <si>
    <t>JP</t>
  </si>
  <si>
    <t xml:space="preserve">  Patricia Davis  </t>
  </si>
  <si>
    <t>patricia.davis16@outlook.com</t>
  </si>
  <si>
    <t>846.392.0867</t>
  </si>
  <si>
    <t>Wool Sweater</t>
  </si>
  <si>
    <t>09/13/23</t>
  </si>
  <si>
    <t>09/23/2023</t>
  </si>
  <si>
    <t>Cr. Card</t>
  </si>
  <si>
    <t>jennifer wilson</t>
  </si>
  <si>
    <t>jennifer.wilson@yahoo.com</t>
  </si>
  <si>
    <t>881.873.8775</t>
  </si>
  <si>
    <t>05/17/2024</t>
  </si>
  <si>
    <t>05/19/2024</t>
  </si>
  <si>
    <t>Credit Card</t>
  </si>
  <si>
    <t>William Sanchez</t>
  </si>
  <si>
    <t>william.sanchez14@yahoo.com</t>
  </si>
  <si>
    <t>000-914-3529</t>
  </si>
  <si>
    <t>06/03/2024</t>
  </si>
  <si>
    <t>2024-06-04</t>
  </si>
  <si>
    <t>Brazil</t>
  </si>
  <si>
    <t>omar hernandez</t>
  </si>
  <si>
    <t>omar.hernandez@company.co</t>
  </si>
  <si>
    <t>Mechanical Keyboard</t>
  </si>
  <si>
    <t>09-06-2024</t>
  </si>
  <si>
    <t>2024-06-10</t>
  </si>
  <si>
    <t>Spain</t>
  </si>
  <si>
    <t>Credit card</t>
  </si>
  <si>
    <t>Raj Walker</t>
  </si>
  <si>
    <t>raj.walker34@hotmail.com</t>
  </si>
  <si>
    <t>6690551076</t>
  </si>
  <si>
    <t>Wireless Mouse</t>
  </si>
  <si>
    <t>08-01-2023</t>
  </si>
  <si>
    <t>2023-01-18</t>
  </si>
  <si>
    <t>Michael Jackson</t>
  </si>
  <si>
    <t>michael.jackson95@company.co</t>
  </si>
  <si>
    <t>537-458-4384</t>
  </si>
  <si>
    <t>Lipstick Set</t>
  </si>
  <si>
    <t>2023-03-20</t>
  </si>
  <si>
    <t>2023/03/21</t>
  </si>
  <si>
    <t xml:space="preserve">  Sofia Davis  </t>
  </si>
  <si>
    <t>sofia.davis41@gmail.com</t>
  </si>
  <si>
    <t>506-210-8401</t>
  </si>
  <si>
    <t>Notebook Pack</t>
  </si>
  <si>
    <t>25-02-2024</t>
  </si>
  <si>
    <t>2024-02-28</t>
  </si>
  <si>
    <t>fatima miller</t>
  </si>
  <si>
    <t>fatima.miller@yahoo.com</t>
  </si>
  <si>
    <t>(450) 189-6164</t>
  </si>
  <si>
    <t>Ceramic Mug Set</t>
  </si>
  <si>
    <t>2024-12-25</t>
  </si>
  <si>
    <t>2025-01-02</t>
  </si>
  <si>
    <t xml:space="preserve">usa </t>
  </si>
  <si>
    <t>Liam Brown</t>
  </si>
  <si>
    <t>liam.brown@yahoo.com</t>
  </si>
  <si>
    <t>Nail Polish Set</t>
  </si>
  <si>
    <t>06-09-2023</t>
  </si>
  <si>
    <t>David Rodriguez</t>
  </si>
  <si>
    <t>david.rodriguez67@gmail.com</t>
  </si>
  <si>
    <t>+11178605776</t>
  </si>
  <si>
    <t>Cutting Board</t>
  </si>
  <si>
    <t>2024/12/08</t>
  </si>
  <si>
    <t>18 Dec 2024</t>
  </si>
  <si>
    <t>james garcia</t>
  </si>
  <si>
    <t>james.garcia@yahoo.com</t>
  </si>
  <si>
    <t>7115062917</t>
  </si>
  <si>
    <t>2023-10-27</t>
  </si>
  <si>
    <t>11/06/2023</t>
  </si>
  <si>
    <t xml:space="preserve">United Kingdom </t>
  </si>
  <si>
    <t>Yuki Lopez</t>
  </si>
  <si>
    <t>yuki.lopez@hotmail.com</t>
  </si>
  <si>
    <t>Hair Dryer</t>
  </si>
  <si>
    <t>2024-03-27</t>
  </si>
  <si>
    <t>2024-03-29</t>
  </si>
  <si>
    <t>LIAM MILLER</t>
  </si>
  <si>
    <t>liam.miller52@gmail.com</t>
  </si>
  <si>
    <t>761-065-9208</t>
  </si>
  <si>
    <t>Knife Set</t>
  </si>
  <si>
    <t>2023-06-10</t>
  </si>
  <si>
    <t>2023-06-14</t>
  </si>
  <si>
    <t>William Wilson</t>
  </si>
  <si>
    <t>Sticky Notes</t>
  </si>
  <si>
    <t>05/31/24</t>
  </si>
  <si>
    <t>2024-06-05</t>
  </si>
  <si>
    <t>gift card</t>
  </si>
  <si>
    <t>Jane Perez</t>
  </si>
  <si>
    <t>jane.perez@outlook.com</t>
  </si>
  <si>
    <t>1207049611</t>
  </si>
  <si>
    <t>09/02/2023</t>
  </si>
  <si>
    <t>08 Sep 2023</t>
  </si>
  <si>
    <t xml:space="preserve">  Wei Lee  </t>
  </si>
  <si>
    <t>wei.lee5@company.co</t>
  </si>
  <si>
    <t>+17170804929</t>
  </si>
  <si>
    <t>Resistance Bands</t>
  </si>
  <si>
    <t>2024/08/15</t>
  </si>
  <si>
    <t>08/17/24</t>
  </si>
  <si>
    <t>PayPal</t>
  </si>
  <si>
    <t xml:space="preserve">  John Perez  </t>
  </si>
  <si>
    <t>john.perez@outlook.com</t>
  </si>
  <si>
    <t>2232536729</t>
  </si>
  <si>
    <t>2023-07-31</t>
  </si>
  <si>
    <t>04 Aug 2023</t>
  </si>
  <si>
    <t>Ramirez, Elena</t>
  </si>
  <si>
    <t>elena.ramirez@outlook.com</t>
  </si>
  <si>
    <t>502.800.4177</t>
  </si>
  <si>
    <t>Whiteboard</t>
  </si>
  <si>
    <t>2023-12-05</t>
  </si>
  <si>
    <t>12/10/2023</t>
  </si>
  <si>
    <t>Linda Sanchez</t>
  </si>
  <si>
    <t>linda.sanchez51@hotmail.com</t>
  </si>
  <si>
    <t>772.522.8728</t>
  </si>
  <si>
    <t>16 Feb 2023</t>
  </si>
  <si>
    <t>26 Feb 2023</t>
  </si>
  <si>
    <t>DAVID PEREZ</t>
  </si>
  <si>
    <t>david.perez62@hotmail.com</t>
  </si>
  <si>
    <t>Air Fryer</t>
  </si>
  <si>
    <t>2024-02-21</t>
  </si>
  <si>
    <t>01 Mar 2024</t>
  </si>
  <si>
    <t>japan</t>
  </si>
  <si>
    <t>Fatima Anderson</t>
  </si>
  <si>
    <t>fatima.anderson@yahoo.com</t>
  </si>
  <si>
    <t>(563) 427-7752</t>
  </si>
  <si>
    <t>Noise Cancelling Headphones</t>
  </si>
  <si>
    <t>06/20/2023</t>
  </si>
  <si>
    <t>2023-06-21</t>
  </si>
  <si>
    <t>WILLIAM GONZALEZ</t>
  </si>
  <si>
    <t>184-897-4223</t>
  </si>
  <si>
    <t>2024-09-28</t>
  </si>
  <si>
    <t>10/06/24</t>
  </si>
  <si>
    <t>FR</t>
  </si>
  <si>
    <t>PAYPAL</t>
  </si>
  <si>
    <t>William Miller</t>
  </si>
  <si>
    <t>william.miller@hotmail.com</t>
  </si>
  <si>
    <t>+11978575851</t>
  </si>
  <si>
    <t>Webcam HD</t>
  </si>
  <si>
    <t>$204.46</t>
  </si>
  <si>
    <t>12/21/2023</t>
  </si>
  <si>
    <t>2023-12-23</t>
  </si>
  <si>
    <t>Australia</t>
  </si>
  <si>
    <t>Sofia Wilson</t>
  </si>
  <si>
    <t>sofia.wilson84@hotmail.com</t>
  </si>
  <si>
    <t>05/11/23</t>
  </si>
  <si>
    <t>05/21/2023</t>
  </si>
  <si>
    <t xml:space="preserve">  Yuki Brown  </t>
  </si>
  <si>
    <t>yuki.brown@gmail.com</t>
  </si>
  <si>
    <t>01 Dec 2024</t>
  </si>
  <si>
    <t>10-12-2024</t>
  </si>
  <si>
    <t>england</t>
  </si>
  <si>
    <t>EMILY WILSON</t>
  </si>
  <si>
    <t>emily.wilson@company.co</t>
  </si>
  <si>
    <t>8608110714</t>
  </si>
  <si>
    <t>Dumbbell Set</t>
  </si>
  <si>
    <t>28 Oct 2024</t>
  </si>
  <si>
    <t>IN</t>
  </si>
  <si>
    <t>Ahmed Brown</t>
  </si>
  <si>
    <t>ahmed.brown13 at company.co</t>
  </si>
  <si>
    <t>277-038-4309</t>
  </si>
  <si>
    <t>06-01-2023</t>
  </si>
  <si>
    <t>U.K.</t>
  </si>
  <si>
    <t>sarah lopez</t>
  </si>
  <si>
    <t>sarah.lopez@company.co</t>
  </si>
  <si>
    <t>(584) 461-7773</t>
  </si>
  <si>
    <t>Tennis Racket</t>
  </si>
  <si>
    <t>2024-02-26</t>
  </si>
  <si>
    <t>02/29/24</t>
  </si>
  <si>
    <t>Jane Sanchez</t>
  </si>
  <si>
    <t>jane.sanchez@company.co</t>
  </si>
  <si>
    <t>(063) 186-4176</t>
  </si>
  <si>
    <t>2023-09-28</t>
  </si>
  <si>
    <t xml:space="preserve">  Jennifer Martin  </t>
  </si>
  <si>
    <t>jennifer.martin87@yahoo.com</t>
  </si>
  <si>
    <t>(425) 247-7774</t>
  </si>
  <si>
    <t>2024-10-05</t>
  </si>
  <si>
    <t>2024-10-11</t>
  </si>
  <si>
    <t>Emma Rodriguez</t>
  </si>
  <si>
    <t>emma.rodriguez25@outlook.com</t>
  </si>
  <si>
    <t>295-903-1775</t>
  </si>
  <si>
    <t>Running Shoes</t>
  </si>
  <si>
    <t>33.79</t>
  </si>
  <si>
    <t>2023-07-19</t>
  </si>
  <si>
    <t>JAMES DAVIS</t>
  </si>
  <si>
    <t>james.davis19@company.co</t>
  </si>
  <si>
    <t>(938) 841-3685</t>
  </si>
  <si>
    <t>04/05/2024</t>
  </si>
  <si>
    <t>2024-04-09</t>
  </si>
  <si>
    <t>WEI SANCHEZ</t>
  </si>
  <si>
    <t xml:space="preserve"> wei.sanchez@hotmail.com </t>
  </si>
  <si>
    <t>1788242655</t>
  </si>
  <si>
    <t>Facial Cleanser</t>
  </si>
  <si>
    <t>29 Sep 2024</t>
  </si>
  <si>
    <t>10/04/24</t>
  </si>
  <si>
    <t>John Williams</t>
  </si>
  <si>
    <t>john.williams@gmail.com</t>
  </si>
  <si>
    <t>+16501673188</t>
  </si>
  <si>
    <t>10.25</t>
  </si>
  <si>
    <t>2024-10-08</t>
  </si>
  <si>
    <t>2024-10-18</t>
  </si>
  <si>
    <t>Sofia Davis</t>
  </si>
  <si>
    <t>sofia.davis12@yahoo.com</t>
  </si>
  <si>
    <t>(449) 562-1372</t>
  </si>
  <si>
    <t>Yoga Mat</t>
  </si>
  <si>
    <t>30 Jul 2023</t>
  </si>
  <si>
    <t>05-08-2023</t>
  </si>
  <si>
    <t>france</t>
  </si>
  <si>
    <t>YUKI WHITE</t>
  </si>
  <si>
    <t>yuki.white63@gmail.com</t>
  </si>
  <si>
    <t>(232) 036-6864</t>
  </si>
  <si>
    <t>05/28/2024</t>
  </si>
  <si>
    <t>05/31/2024</t>
  </si>
  <si>
    <t>Canada</t>
  </si>
  <si>
    <t>layla davis</t>
  </si>
  <si>
    <t>layla.davis23@hotmail.com</t>
  </si>
  <si>
    <t>092-846-7200</t>
  </si>
  <si>
    <t>Clothng</t>
  </si>
  <si>
    <t>04-11-2024</t>
  </si>
  <si>
    <t>sarah gonzalez</t>
  </si>
  <si>
    <t>sarah.gonzalez6@yahoo.com</t>
  </si>
  <si>
    <t>(468) 629-6610</t>
  </si>
  <si>
    <t>24-09-2023</t>
  </si>
  <si>
    <t>Garcia, Noah</t>
  </si>
  <si>
    <t>noah.garcia77 at hotmail.com</t>
  </si>
  <si>
    <t>423-893-5440</t>
  </si>
  <si>
    <t>2023-05-18</t>
  </si>
  <si>
    <t>2023-05-23</t>
  </si>
  <si>
    <t>Emma Thompson</t>
  </si>
  <si>
    <t>emma.thompson@company.co</t>
  </si>
  <si>
    <t>(818) 615-1554</t>
  </si>
  <si>
    <t>2024-11-23</t>
  </si>
  <si>
    <t>2024-11-30</t>
  </si>
  <si>
    <t xml:space="preserve">  Priya Thompson  </t>
  </si>
  <si>
    <t>priya.thompson20 at gmail.com</t>
  </si>
  <si>
    <t>074.290.6952</t>
  </si>
  <si>
    <t>04/02/2024</t>
  </si>
  <si>
    <t>2024-04-11</t>
  </si>
  <si>
    <t>HIRO SANCHEZ</t>
  </si>
  <si>
    <t>hiro.sanchez44 at gmail.com</t>
  </si>
  <si>
    <t>3284423471</t>
  </si>
  <si>
    <t>$140.74</t>
  </si>
  <si>
    <t>2024-04-16</t>
  </si>
  <si>
    <t>2024-04-23</t>
  </si>
  <si>
    <t>germany</t>
  </si>
  <si>
    <t>elena wilson</t>
  </si>
  <si>
    <t>elena.wilson@yahoo.com</t>
  </si>
  <si>
    <t>8013875927</t>
  </si>
  <si>
    <t>Toaster</t>
  </si>
  <si>
    <t>2023/07/09</t>
  </si>
  <si>
    <t>07/15/2023</t>
  </si>
  <si>
    <t>spain</t>
  </si>
  <si>
    <t>YUKI LOPEZ</t>
  </si>
  <si>
    <t>yuki.lopez68@gmail.com</t>
  </si>
  <si>
    <t>(328) 569-1463</t>
  </si>
  <si>
    <t>Tablet Stand</t>
  </si>
  <si>
    <t>09/26/2023</t>
  </si>
  <si>
    <t>2023-09-30</t>
  </si>
  <si>
    <t>elena smith</t>
  </si>
  <si>
    <t>elena.smith40@yahoo.com</t>
  </si>
  <si>
    <t>Laptop Stand</t>
  </si>
  <si>
    <t>2024-02-23</t>
  </si>
  <si>
    <t>2024-03-02</t>
  </si>
  <si>
    <t>Layla Thompson</t>
  </si>
  <si>
    <t>layla.thompson@yahoo.com</t>
  </si>
  <si>
    <t>074-065-0042</t>
  </si>
  <si>
    <t>03-08-2024</t>
  </si>
  <si>
    <t>2024-08-09</t>
  </si>
  <si>
    <t>Rodriguez, Hiro</t>
  </si>
  <si>
    <t>hiro.rodriguez30@yahoo.com</t>
  </si>
  <si>
    <t>+15104096149</t>
  </si>
  <si>
    <t>Yoga Pants</t>
  </si>
  <si>
    <t>07/29/24</t>
  </si>
  <si>
    <t>2024-07-30</t>
  </si>
  <si>
    <t>Wei Smith</t>
  </si>
  <si>
    <t>wei.smith@outlook.com</t>
  </si>
  <si>
    <t>104-091-5701</t>
  </si>
  <si>
    <t>09-05-2024</t>
  </si>
  <si>
    <t>05/18/24</t>
  </si>
  <si>
    <t>Linda Davis</t>
  </si>
  <si>
    <t>linda.davis30@yahoo.com</t>
  </si>
  <si>
    <t>0614435754</t>
  </si>
  <si>
    <t>01/22/23</t>
  </si>
  <si>
    <t>david lopez</t>
  </si>
  <si>
    <t>david.lopez83@hotmail.com</t>
  </si>
  <si>
    <t>610-079-2304</t>
  </si>
  <si>
    <t>29-10-2023</t>
  </si>
  <si>
    <t>10/31/2023</t>
  </si>
  <si>
    <t>Jennifer Lewis</t>
  </si>
  <si>
    <t>jennifer.lewis@outlook.com</t>
  </si>
  <si>
    <t>028-123-7106</t>
  </si>
  <si>
    <t>Bicycle Helmet</t>
  </si>
  <si>
    <t>2023-10-02</t>
  </si>
  <si>
    <t>10/06/2023</t>
  </si>
  <si>
    <t>DE</t>
  </si>
  <si>
    <t>sofia davis</t>
  </si>
  <si>
    <t>sofia.davis@hotmail.com</t>
  </si>
  <si>
    <t>(098) 057-8369</t>
  </si>
  <si>
    <t>05/10/24</t>
  </si>
  <si>
    <t>13 May 2024</t>
  </si>
  <si>
    <t>723-610-8092</t>
  </si>
  <si>
    <t>Stapler</t>
  </si>
  <si>
    <t>2024-08-11</t>
  </si>
  <si>
    <t>08/21/24</t>
  </si>
  <si>
    <t>priya thomas</t>
  </si>
  <si>
    <t>priya.thomas at gmail.com</t>
  </si>
  <si>
    <t>1290148706</t>
  </si>
  <si>
    <t>Hair Straightener</t>
  </si>
  <si>
    <t>04/13/2024</t>
  </si>
  <si>
    <t>16-04-2024</t>
  </si>
  <si>
    <t>David Lee</t>
  </si>
  <si>
    <t>david.lee@hotmail.com</t>
  </si>
  <si>
    <t>709-404-2245</t>
  </si>
  <si>
    <t>2024-04-14</t>
  </si>
  <si>
    <t>04/17/24</t>
  </si>
  <si>
    <t>credit card</t>
  </si>
  <si>
    <t>Jackson, Ivan</t>
  </si>
  <si>
    <t>IVAN.JACKSON86@COMPANY.CO</t>
  </si>
  <si>
    <t>+15081499402</t>
  </si>
  <si>
    <t>11/15/2023</t>
  </si>
  <si>
    <t>2023-11-20</t>
  </si>
  <si>
    <t>Patricia Wilson</t>
  </si>
  <si>
    <t>patricia.wilson10@yahoo.com</t>
  </si>
  <si>
    <t>045.319.4337</t>
  </si>
  <si>
    <t>Water Bottle</t>
  </si>
  <si>
    <t>26 Oct 2024</t>
  </si>
  <si>
    <t>2024-10-28</t>
  </si>
  <si>
    <t>jane.sanchez@yahoo.com</t>
  </si>
  <si>
    <t>2023/08/27</t>
  </si>
  <si>
    <t xml:space="preserve">  Priya Brown  </t>
  </si>
  <si>
    <t>priya.brown39@gmail.com</t>
  </si>
  <si>
    <t>+16378811938</t>
  </si>
  <si>
    <t>10/09/24</t>
  </si>
  <si>
    <t>UK</t>
  </si>
  <si>
    <t>jennifer lewis</t>
  </si>
  <si>
    <t>jennifer.lewis@yahoo.com</t>
  </si>
  <si>
    <t>(122) 816-0648</t>
  </si>
  <si>
    <t>2023-02-18</t>
  </si>
  <si>
    <t>2023/02/25</t>
  </si>
  <si>
    <t>Sofia Harris</t>
  </si>
  <si>
    <t>sofia.harris@hotmail.com</t>
  </si>
  <si>
    <t>+10717416477</t>
  </si>
  <si>
    <t>142.37</t>
  </si>
  <si>
    <t>09/08/24</t>
  </si>
  <si>
    <t>14 Sep 2024</t>
  </si>
  <si>
    <t>Sarah Johnson</t>
  </si>
  <si>
    <t>sarah.johnson27@yahoo.com</t>
  </si>
  <si>
    <t>(486) 528-1685</t>
  </si>
  <si>
    <t>unknown</t>
  </si>
  <si>
    <t>2024-10-14</t>
  </si>
  <si>
    <t>Elena Hernandez</t>
  </si>
  <si>
    <t>elena.hernandez28@yahoo.com</t>
  </si>
  <si>
    <t>30-12-2024</t>
  </si>
  <si>
    <t>12/29/24</t>
  </si>
  <si>
    <t>sofia.jones@yahoo.com</t>
  </si>
  <si>
    <t>787-192-4972</t>
  </si>
  <si>
    <t>2023-02-04</t>
  </si>
  <si>
    <t>2023-02-08</t>
  </si>
  <si>
    <t>ELENA RAMIREZ</t>
  </si>
  <si>
    <t>elena.ramirez79@yahoo.com</t>
  </si>
  <si>
    <t>+19366357967</t>
  </si>
  <si>
    <t>2023-03-01</t>
  </si>
  <si>
    <t>2023-03-09</t>
  </si>
  <si>
    <t>Elena Sanchez</t>
  </si>
  <si>
    <t>elena.sanchez@hotmail.com</t>
  </si>
  <si>
    <t>5754090034</t>
  </si>
  <si>
    <t>08/12/2023</t>
  </si>
  <si>
    <t>2023-08-15</t>
  </si>
  <si>
    <t xml:space="preserve">  Sofia Johnson  </t>
  </si>
  <si>
    <t>sofia.johnson90@gmail.com</t>
  </si>
  <si>
    <t>2024/03/29</t>
  </si>
  <si>
    <t>06-04-2024</t>
  </si>
  <si>
    <t xml:space="preserve">  Mei Thomas  </t>
  </si>
  <si>
    <t xml:space="preserve"> mei.thomas@gmail.com </t>
  </si>
  <si>
    <t>+17388182730</t>
  </si>
  <si>
    <t>$190.02</t>
  </si>
  <si>
    <t>2023-06-04</t>
  </si>
  <si>
    <t>2023-06-06</t>
  </si>
  <si>
    <t>Emily Jackson</t>
  </si>
  <si>
    <t>(581) 670-4686</t>
  </si>
  <si>
    <t>07-07-2023</t>
  </si>
  <si>
    <t>07/11/2023</t>
  </si>
  <si>
    <t>United Kingdom</t>
  </si>
  <si>
    <t>Emily Wilson</t>
  </si>
  <si>
    <t>emily.wilson83@gmail.com</t>
  </si>
  <si>
    <t>711.488.1605</t>
  </si>
  <si>
    <t>01/09/2023</t>
  </si>
  <si>
    <t>2023-01-14</t>
  </si>
  <si>
    <t>hiro williams</t>
  </si>
  <si>
    <t>hiro.williams at hotmail.com</t>
  </si>
  <si>
    <t>+13190577204</t>
  </si>
  <si>
    <t>11-09-2024</t>
  </si>
  <si>
    <t>12 Sep 2024</t>
  </si>
  <si>
    <t>Fatima Miller</t>
  </si>
  <si>
    <t>553.334.2643</t>
  </si>
  <si>
    <t>2023-08-17</t>
  </si>
  <si>
    <t>08/27/2023</t>
  </si>
  <si>
    <t>Michael Martin</t>
  </si>
  <si>
    <t>michael.martin@yahoo.com</t>
  </si>
  <si>
    <t>974-892-5007</t>
  </si>
  <si>
    <t>11/10/23</t>
  </si>
  <si>
    <t>11/17/2023</t>
  </si>
  <si>
    <t>michael williams</t>
  </si>
  <si>
    <t>michael.williams46@gmail.com</t>
  </si>
  <si>
    <t>0728679087</t>
  </si>
  <si>
    <t>2023-03-25</t>
  </si>
  <si>
    <t>united states</t>
  </si>
  <si>
    <t>Jones, Fatima</t>
  </si>
  <si>
    <t>fatima.jones56@outlook.com</t>
  </si>
  <si>
    <t>587-777-0149</t>
  </si>
  <si>
    <t>01/21/23</t>
  </si>
  <si>
    <t>23-01-2023</t>
  </si>
  <si>
    <t>PRIYA ANDERSON</t>
  </si>
  <si>
    <t>priya.anderson58@outlook.com</t>
  </si>
  <si>
    <t>(389) 156-2415</t>
  </si>
  <si>
    <t>2023/10/02</t>
  </si>
  <si>
    <t>2023/10/07</t>
  </si>
  <si>
    <t>emily jackson</t>
  </si>
  <si>
    <t>emily.jackson@yahoo.com</t>
  </si>
  <si>
    <t>(225) 179-0864</t>
  </si>
  <si>
    <t>2024-10-09</t>
  </si>
  <si>
    <t>16-10-2024</t>
  </si>
  <si>
    <t>Miller, Olivia</t>
  </si>
  <si>
    <t>olivia.miller41@outlook.com</t>
  </si>
  <si>
    <t>07-07-2024</t>
  </si>
  <si>
    <t>07/16/2024</t>
  </si>
  <si>
    <t>Ivan Jones</t>
  </si>
  <si>
    <t>ivan.jones88@gmail.com</t>
  </si>
  <si>
    <t>016-049-8603</t>
  </si>
  <si>
    <t>10/11/23</t>
  </si>
  <si>
    <t>2023/10/21</t>
  </si>
  <si>
    <t>gift wrap requested</t>
  </si>
  <si>
    <t>fatima.miller@hotmail.com</t>
  </si>
  <si>
    <t>411.818.5136</t>
  </si>
  <si>
    <t>21-04-2023</t>
  </si>
  <si>
    <t>2023-05-01</t>
  </si>
  <si>
    <t>priya moore</t>
  </si>
  <si>
    <t>priya.moore@gmail.com</t>
  </si>
  <si>
    <t>08/01/2023</t>
  </si>
  <si>
    <t>08/08/2023</t>
  </si>
  <si>
    <t>Bank Transfer</t>
  </si>
  <si>
    <t>HIRO MOORE</t>
  </si>
  <si>
    <t>(100) 142-8669</t>
  </si>
  <si>
    <t>11/21/2024</t>
  </si>
  <si>
    <t>2024-11-25</t>
  </si>
  <si>
    <t>william.sanchez@company.co</t>
  </si>
  <si>
    <t>7626481638</t>
  </si>
  <si>
    <t>Cotton T-Shirt</t>
  </si>
  <si>
    <t>12/30/2024</t>
  </si>
  <si>
    <t>2025-01-04</t>
  </si>
  <si>
    <t>ivan.jackson33@yahoo.com</t>
  </si>
  <si>
    <t>03-04-2024</t>
  </si>
  <si>
    <t>2024/04/13</t>
  </si>
  <si>
    <t>LINDA JACKSON</t>
  </si>
  <si>
    <t>linda.jackson@yahoo.com</t>
  </si>
  <si>
    <t>(276) 221-5596</t>
  </si>
  <si>
    <t>18-11-2024</t>
  </si>
  <si>
    <t>2024-11-19</t>
  </si>
  <si>
    <t>Emma Lee</t>
  </si>
  <si>
    <t xml:space="preserve"> emma.lee53@outlook.com </t>
  </si>
  <si>
    <t>04/23/24</t>
  </si>
  <si>
    <t>2024-04-25</t>
  </si>
  <si>
    <t>9135779083</t>
  </si>
  <si>
    <t>24-06-2023</t>
  </si>
  <si>
    <t>06/30/2023</t>
  </si>
  <si>
    <t>Williams, Mei</t>
  </si>
  <si>
    <t>mei.williams@company.co</t>
  </si>
  <si>
    <t>(991) 721-7429</t>
  </si>
  <si>
    <t>08/07/2023</t>
  </si>
  <si>
    <t>11 Aug 2023</t>
  </si>
  <si>
    <t>ahmed rodriguez</t>
  </si>
  <si>
    <t>(790) 203-8878</t>
  </si>
  <si>
    <t>Smartwatch</t>
  </si>
  <si>
    <t>$102.37</t>
  </si>
  <si>
    <t>19-07-2024</t>
  </si>
  <si>
    <t>07/23/2024</t>
  </si>
  <si>
    <t>SOFIA JOHNSON</t>
  </si>
  <si>
    <t>sofia.johnson@gmail.com</t>
  </si>
  <si>
    <t>(017) 316-7156</t>
  </si>
  <si>
    <t>11/14/2023</t>
  </si>
  <si>
    <t>2023-11-23</t>
  </si>
  <si>
    <t xml:space="preserve">Canada </t>
  </si>
  <si>
    <t>FATIMA GARCIA</t>
  </si>
  <si>
    <t>FATIMA.GARCIA26@OUTLOOK.COM</t>
  </si>
  <si>
    <t>(552) 065-0637</t>
  </si>
  <si>
    <t>15-01-2023</t>
  </si>
  <si>
    <t>PRIYA MOORE</t>
  </si>
  <si>
    <t>priya.moore75@yahoo.com</t>
  </si>
  <si>
    <t>03/25/2023</t>
  </si>
  <si>
    <t>03/28/2023</t>
  </si>
  <si>
    <t>John White</t>
  </si>
  <si>
    <t>(541) 134-0785</t>
  </si>
  <si>
    <t>18-02-2024</t>
  </si>
  <si>
    <t>02/15/2024</t>
  </si>
  <si>
    <t>Priya Jones</t>
  </si>
  <si>
    <t>priya.jones@hotmail.com</t>
  </si>
  <si>
    <t>618-687-0479</t>
  </si>
  <si>
    <t>21 Mar 2023</t>
  </si>
  <si>
    <t>2023-03-23</t>
  </si>
  <si>
    <t>Michael Hernandez</t>
  </si>
  <si>
    <t>michael.hernandez30@gmail.com</t>
  </si>
  <si>
    <t>5000458408</t>
  </si>
  <si>
    <t>04/23/2024</t>
  </si>
  <si>
    <t>28-04-2024</t>
  </si>
  <si>
    <t>emma miller</t>
  </si>
  <si>
    <t>emma.miller@gmail.com</t>
  </si>
  <si>
    <t>+17174654214</t>
  </si>
  <si>
    <t>Printer Paper</t>
  </si>
  <si>
    <t>2023-10-18</t>
  </si>
  <si>
    <t>2023-10-23</t>
  </si>
  <si>
    <t>James Garcia</t>
  </si>
  <si>
    <t>james.garcia@company.co</t>
  </si>
  <si>
    <t>510.740.9131</t>
  </si>
  <si>
    <t>04/01/2024</t>
  </si>
  <si>
    <t>09-04-2024</t>
  </si>
  <si>
    <t>CARLOS HERNANDEZ</t>
  </si>
  <si>
    <t>carlos.hernandez@hotmail.com</t>
  </si>
  <si>
    <t>1388740223</t>
  </si>
  <si>
    <t>2024-11-22</t>
  </si>
  <si>
    <t>2024-12-01</t>
  </si>
  <si>
    <t>OMAR HERNANDEZ</t>
  </si>
  <si>
    <t>omar.hernandez92@gmail.com</t>
  </si>
  <si>
    <t>+13205285155</t>
  </si>
  <si>
    <t>2023-05-02</t>
  </si>
  <si>
    <t>12 May 2023</t>
  </si>
  <si>
    <t>michael jackson</t>
  </si>
  <si>
    <t>michael.jackson28@outlook.com</t>
  </si>
  <si>
    <t>+18214584148</t>
  </si>
  <si>
    <t>10-04-2024</t>
  </si>
  <si>
    <t>ivan.brown@gmail.com</t>
  </si>
  <si>
    <t>057.215.1494</t>
  </si>
  <si>
    <t>04/18/2023</t>
  </si>
  <si>
    <t>2023/04/28</t>
  </si>
  <si>
    <t>carlos harris</t>
  </si>
  <si>
    <t>carlos.harris22@company.co</t>
  </si>
  <si>
    <t>+17213074235</t>
  </si>
  <si>
    <t>2023-12-18</t>
  </si>
  <si>
    <t>23 Dec 2023</t>
  </si>
  <si>
    <t>YUKI BROWN</t>
  </si>
  <si>
    <t>581-449-1476</t>
  </si>
  <si>
    <t>$56.83</t>
  </si>
  <si>
    <t>09/15/2023</t>
  </si>
  <si>
    <t>09/24/2023</t>
  </si>
  <si>
    <t>olivia wilson</t>
  </si>
  <si>
    <t>olivia.wilson@gmail.com</t>
  </si>
  <si>
    <t>369-525-5876</t>
  </si>
  <si>
    <t>2024/02/27</t>
  </si>
  <si>
    <t>08 Mar 2024</t>
  </si>
  <si>
    <t>sarah.gonzalez60@company.co</t>
  </si>
  <si>
    <t>+16969155792</t>
  </si>
  <si>
    <t>Storage Containers</t>
  </si>
  <si>
    <t>03-02-2024</t>
  </si>
  <si>
    <t>2024-02-04</t>
  </si>
  <si>
    <t>linda.jackson86@yahoo.com</t>
  </si>
  <si>
    <t>+19894062607</t>
  </si>
  <si>
    <t>fatima martin</t>
  </si>
  <si>
    <t>fatima.martin11@company.co</t>
  </si>
  <si>
    <t>2948305171</t>
  </si>
  <si>
    <t>2024-03-31</t>
  </si>
  <si>
    <t>04/02/24</t>
  </si>
  <si>
    <t>yuki.lopez23@hotmail.com</t>
  </si>
  <si>
    <t>849-655-2391</t>
  </si>
  <si>
    <t>09 Mar 2024</t>
  </si>
  <si>
    <t>03/10/24</t>
  </si>
  <si>
    <t>Robert Perez</t>
  </si>
  <si>
    <t>346-739-1900</t>
  </si>
  <si>
    <t>2024/03/18</t>
  </si>
  <si>
    <t>2024-03-21</t>
  </si>
  <si>
    <t>linda davis</t>
  </si>
  <si>
    <t>linda.davis43@outlook.com</t>
  </si>
  <si>
    <t>6440478327</t>
  </si>
  <si>
    <t>27-02-2024</t>
  </si>
  <si>
    <t>03/06/2024</t>
  </si>
  <si>
    <t>Sarah White</t>
  </si>
  <si>
    <t>sarah.white24@gmail.com</t>
  </si>
  <si>
    <t>(045) 028-1435</t>
  </si>
  <si>
    <t>15.18</t>
  </si>
  <si>
    <t>16-05-2024</t>
  </si>
  <si>
    <t>19-05-2024</t>
  </si>
  <si>
    <t>jennifer.martin24@outlook.com</t>
  </si>
  <si>
    <t>+18723858653</t>
  </si>
  <si>
    <t>22 Aug 2024</t>
  </si>
  <si>
    <t>01-09-2024</t>
  </si>
  <si>
    <t xml:space="preserve">  Olivia Anderson  </t>
  </si>
  <si>
    <t xml:space="preserve"> olivia.anderson@company.co </t>
  </si>
  <si>
    <t>27 Oct 2024</t>
  </si>
  <si>
    <t>10/31/24</t>
  </si>
  <si>
    <t>Liam Rodriguez</t>
  </si>
  <si>
    <t>liam.rodriguez@hotmail.com</t>
  </si>
  <si>
    <t>7244617679</t>
  </si>
  <si>
    <t>30 Dec 2023</t>
  </si>
  <si>
    <t>2024-01-02</t>
  </si>
  <si>
    <t>david lee</t>
  </si>
  <si>
    <t>david.lee44@hotmail.com</t>
  </si>
  <si>
    <t>251-295-7860</t>
  </si>
  <si>
    <t>10/11/2024</t>
  </si>
  <si>
    <t>EMILY.WILSON@COMPANY.CO</t>
  </si>
  <si>
    <t>488-660-7326</t>
  </si>
  <si>
    <t>04 Feb 2024</t>
  </si>
  <si>
    <t>12-02-2024</t>
  </si>
  <si>
    <t>liam.brown at gmail.com</t>
  </si>
  <si>
    <t>994-717-4648</t>
  </si>
  <si>
    <t>12/24/24</t>
  </si>
  <si>
    <t>29-12-2024</t>
  </si>
  <si>
    <t>Carlos Harris</t>
  </si>
  <si>
    <t>carlos.harris@outlook.com</t>
  </si>
  <si>
    <t>+14784830348</t>
  </si>
  <si>
    <t>05/27/24</t>
  </si>
  <si>
    <t>2024-05-22</t>
  </si>
  <si>
    <t xml:space="preserve">  Jennifer Miller  </t>
  </si>
  <si>
    <t>jennifer.miller@gmail.com</t>
  </si>
  <si>
    <t>+17002176591</t>
  </si>
  <si>
    <t>09/26/24</t>
  </si>
  <si>
    <t>05-10-2024</t>
  </si>
  <si>
    <t>Hiro Williams</t>
  </si>
  <si>
    <t>hiro.williams@outlook.com</t>
  </si>
  <si>
    <t>8157129015</t>
  </si>
  <si>
    <t>2023-02-15</t>
  </si>
  <si>
    <t>2023-02-24</t>
  </si>
  <si>
    <t>Omar Johnson</t>
  </si>
  <si>
    <t>omar.johnson52@gmail.com</t>
  </si>
  <si>
    <t xml:space="preserve"> Blender </t>
  </si>
  <si>
    <t>02 Dec 2024</t>
  </si>
  <si>
    <t>12/08/24</t>
  </si>
  <si>
    <t>Wilson, Emma</t>
  </si>
  <si>
    <t>emma.wilson79@hotmail.com</t>
  </si>
  <si>
    <t>175-883-9785</t>
  </si>
  <si>
    <t xml:space="preserve"> Tennis Racket </t>
  </si>
  <si>
    <t>31 May 2024</t>
  </si>
  <si>
    <t>Lee, Jennifer</t>
  </si>
  <si>
    <t>jennifer.lee61@hotmail.com</t>
  </si>
  <si>
    <t>+15576634541</t>
  </si>
  <si>
    <t>Leather Belt</t>
  </si>
  <si>
    <t>25-02-2023</t>
  </si>
  <si>
    <t>2023/02/27</t>
  </si>
  <si>
    <t>JOHN HARRIS</t>
  </si>
  <si>
    <t>john.harris40@gmail.com</t>
  </si>
  <si>
    <t>6940974993</t>
  </si>
  <si>
    <t>15-06-2024</t>
  </si>
  <si>
    <t>23 Jun 2024</t>
  </si>
  <si>
    <t>Martin, Patricia</t>
  </si>
  <si>
    <t>patricia.martin@outlook.com</t>
  </si>
  <si>
    <t>beauty</t>
  </si>
  <si>
    <t>2023-07-01</t>
  </si>
  <si>
    <t>07/08/2023</t>
  </si>
  <si>
    <t xml:space="preserve">  Carlos Ramirez  </t>
  </si>
  <si>
    <t>carlos.ramirez@gmail.com</t>
  </si>
  <si>
    <t>053-709-2300</t>
  </si>
  <si>
    <t>20-05-2023</t>
  </si>
  <si>
    <t>fatima lewis</t>
  </si>
  <si>
    <t>fatima.lewis@gmail.com</t>
  </si>
  <si>
    <t>6532735514</t>
  </si>
  <si>
    <t>2024-12-29</t>
  </si>
  <si>
    <t>2025-01-07</t>
  </si>
  <si>
    <t>olivia hernandez</t>
  </si>
  <si>
    <t>olivia.hernandez@gmail.com</t>
  </si>
  <si>
    <t>224-050-7648</t>
  </si>
  <si>
    <t>46.71</t>
  </si>
  <si>
    <t>09/22/23</t>
  </si>
  <si>
    <t>30-09-2023</t>
  </si>
  <si>
    <t>fatima anderson</t>
  </si>
  <si>
    <t>fatima.anderson83@hotmail.com</t>
  </si>
  <si>
    <t>+11373678508</t>
  </si>
  <si>
    <t>05/01/2024</t>
  </si>
  <si>
    <t>05/06/2024</t>
  </si>
  <si>
    <t>sarah.white@yahoo.com</t>
  </si>
  <si>
    <t>604-067-2007</t>
  </si>
  <si>
    <t>2023-08-08</t>
  </si>
  <si>
    <t>Ivan Davis</t>
  </si>
  <si>
    <t>ivan.davis53@gmail.com</t>
  </si>
  <si>
    <t>701.259.2833</t>
  </si>
  <si>
    <t>07/18/2023</t>
  </si>
  <si>
    <t>26 Jul 2023</t>
  </si>
  <si>
    <t>JAMES LEWIS</t>
  </si>
  <si>
    <t>james.lewis@company.co</t>
  </si>
  <si>
    <t>8484160461</t>
  </si>
  <si>
    <t>2024-01-07</t>
  </si>
  <si>
    <t>09-01-2024</t>
  </si>
  <si>
    <t>SARAH LOPEZ</t>
  </si>
  <si>
    <t>sarah.lopez67@gmail.com</t>
  </si>
  <si>
    <t>(529) 883-2201</t>
  </si>
  <si>
    <t>Calculator</t>
  </si>
  <si>
    <t>30 Apr 2023</t>
  </si>
  <si>
    <t>Sofia Thompson</t>
  </si>
  <si>
    <t>sofia.thompson@outlook.com</t>
  </si>
  <si>
    <t>(555) 100-5108</t>
  </si>
  <si>
    <t>2024-04-28</t>
  </si>
  <si>
    <t>Fatima Johnson</t>
  </si>
  <si>
    <t>fatima.johnson@gmail.com</t>
  </si>
  <si>
    <t>987-245-8198</t>
  </si>
  <si>
    <t>07/06/2023</t>
  </si>
  <si>
    <t xml:space="preserve">IVAN LOPEZ  </t>
  </si>
  <si>
    <t>ivan.lopez30@yahoo.com</t>
  </si>
  <si>
    <t>919-409-6105</t>
  </si>
  <si>
    <t>12/31/23</t>
  </si>
  <si>
    <t>2024-01-03</t>
  </si>
  <si>
    <t>layla.moore33@company.co</t>
  </si>
  <si>
    <t>(444) 088-9593</t>
  </si>
  <si>
    <t>2024-09-27</t>
  </si>
  <si>
    <t>09/30/2024</t>
  </si>
  <si>
    <t>Jennifer Lee</t>
  </si>
  <si>
    <t>+15468627288</t>
  </si>
  <si>
    <t>03/04/2023</t>
  </si>
  <si>
    <t>03/08/2023</t>
  </si>
  <si>
    <t xml:space="preserve">  Sarah Martin  </t>
  </si>
  <si>
    <t>sarah.martin96@company.co</t>
  </si>
  <si>
    <t>9452288515</t>
  </si>
  <si>
    <t>06/07/24</t>
  </si>
  <si>
    <t>Emma Brown</t>
  </si>
  <si>
    <t>684-803-1636</t>
  </si>
  <si>
    <t>2023-05-16</t>
  </si>
  <si>
    <t>2023-05-25</t>
  </si>
  <si>
    <t>Patricia Clark</t>
  </si>
  <si>
    <t>patricia.clark43@yahoo.com</t>
  </si>
  <si>
    <t>730-717-7613</t>
  </si>
  <si>
    <t>04/18/2024</t>
  </si>
  <si>
    <t>04/28/2024</t>
  </si>
  <si>
    <t>jennifer miller</t>
  </si>
  <si>
    <t>jennifer.miller28@gmail.com</t>
  </si>
  <si>
    <t>685.289.7558</t>
  </si>
  <si>
    <t>14 Jul 2023</t>
  </si>
  <si>
    <t>18 Jul 2023</t>
  </si>
  <si>
    <t xml:space="preserve">  Layla Ramirez  </t>
  </si>
  <si>
    <t>layla.ramirez@gmail.com</t>
  </si>
  <si>
    <t>203.806.9586</t>
  </si>
  <si>
    <t>2023-01-19</t>
  </si>
  <si>
    <t>PRIYA THOMPSON</t>
  </si>
  <si>
    <t>priya.thompson54@company.co</t>
  </si>
  <si>
    <t>2185016315</t>
  </si>
  <si>
    <t>2023/10/15</t>
  </si>
  <si>
    <t>24-10-2023</t>
  </si>
  <si>
    <t xml:space="preserve">  James Sanchez  </t>
  </si>
  <si>
    <t>james.sanchez11@yahoo.com</t>
  </si>
  <si>
    <t>(462) 201-6566</t>
  </si>
  <si>
    <t>2024/11/23</t>
  </si>
  <si>
    <t>11/26/2024</t>
  </si>
  <si>
    <t>Olivia Johnson</t>
  </si>
  <si>
    <t>olivia.johnson26@yahoo.com</t>
  </si>
  <si>
    <t>+15935186387</t>
  </si>
  <si>
    <t>05/16/2024</t>
  </si>
  <si>
    <t>emily sanchez</t>
  </si>
  <si>
    <t>emily.sanchez at yahoo.com</t>
  </si>
  <si>
    <t>(961) 830-7348</t>
  </si>
  <si>
    <t>2023-04-03</t>
  </si>
  <si>
    <t>2023-04-04</t>
  </si>
  <si>
    <t>john perez</t>
  </si>
  <si>
    <t>john.perez72@company.co</t>
  </si>
  <si>
    <t>+19635768662</t>
  </si>
  <si>
    <t>23 Nov 2023</t>
  </si>
  <si>
    <t>11/27/2023</t>
  </si>
  <si>
    <t>elena.sanchez82@company.co</t>
  </si>
  <si>
    <t>(072) 366-0474</t>
  </si>
  <si>
    <t xml:space="preserve"> Bluetooth Speaker </t>
  </si>
  <si>
    <t>2024-05-11</t>
  </si>
  <si>
    <t xml:space="preserve">  William Walker  </t>
  </si>
  <si>
    <t>william.walker75@outlook.com</t>
  </si>
  <si>
    <t>4703180533</t>
  </si>
  <si>
    <t>$29.91</t>
  </si>
  <si>
    <t>2023/02/18</t>
  </si>
  <si>
    <t>23 Feb 2023</t>
  </si>
  <si>
    <t>jane smith</t>
  </si>
  <si>
    <t>jane.smith@hotmail.com</t>
  </si>
  <si>
    <t>Baseball Cap</t>
  </si>
  <si>
    <t>06/19/24</t>
  </si>
  <si>
    <t>21-06-2024</t>
  </si>
  <si>
    <t>Jane Davis</t>
  </si>
  <si>
    <t>jane.davis9@outlook.com</t>
  </si>
  <si>
    <t>01/27/2024</t>
  </si>
  <si>
    <t>02/03/2024</t>
  </si>
  <si>
    <t>Perez, Robert</t>
  </si>
  <si>
    <t>robert.perez@yahoo.com</t>
  </si>
  <si>
    <t>0014407629</t>
  </si>
  <si>
    <t>2024-03-20</t>
  </si>
  <si>
    <t>john williams</t>
  </si>
  <si>
    <t xml:space="preserve"> john.williams@outlook.com </t>
  </si>
  <si>
    <t>2111751868</t>
  </si>
  <si>
    <t>2023-05-26</t>
  </si>
  <si>
    <t>2023-06-03</t>
  </si>
  <si>
    <t>OLIVIA WILLIAMS</t>
  </si>
  <si>
    <t>olivia.williams4@gmail.com</t>
  </si>
  <si>
    <t>+19327272812</t>
  </si>
  <si>
    <t>47.57</t>
  </si>
  <si>
    <t>2024-03-30</t>
  </si>
  <si>
    <t>Miller, Fatima</t>
  </si>
  <si>
    <t>fatima.miller@gmail.com</t>
  </si>
  <si>
    <t>+16610941017</t>
  </si>
  <si>
    <t>09/24/24</t>
  </si>
  <si>
    <t>01-10-2024</t>
  </si>
  <si>
    <t xml:space="preserve">  John Harris  </t>
  </si>
  <si>
    <t>john.harris31@hotmail.com</t>
  </si>
  <si>
    <t>(170) 833-5142</t>
  </si>
  <si>
    <t>12-11-2023</t>
  </si>
  <si>
    <t>11/22/2023</t>
  </si>
  <si>
    <t>Sofia Hernandez</t>
  </si>
  <si>
    <t>sofia.hernandez@hotmail.com</t>
  </si>
  <si>
    <t>584-044-9972</t>
  </si>
  <si>
    <t>26 Oct 2023</t>
  </si>
  <si>
    <t>2023/11/04</t>
  </si>
  <si>
    <t>Olivia Williams</t>
  </si>
  <si>
    <t>olivia.williams@gmail.com</t>
  </si>
  <si>
    <t>2024-12-02</t>
  </si>
  <si>
    <t>David Miller</t>
  </si>
  <si>
    <t>david.miller@hotmail.com</t>
  </si>
  <si>
    <t>306-002-3028</t>
  </si>
  <si>
    <t>2023/11/24</t>
  </si>
  <si>
    <t>2023-12-01</t>
  </si>
  <si>
    <t>Wei Lopez</t>
  </si>
  <si>
    <t>wei.lopez92@hotmail.com</t>
  </si>
  <si>
    <t>5641220310</t>
  </si>
  <si>
    <t>$116.34</t>
  </si>
  <si>
    <t>2023-07-15</t>
  </si>
  <si>
    <t>Patricia Gonzalez</t>
  </si>
  <si>
    <t>patricia.gonzalez@outlook.com</t>
  </si>
  <si>
    <t>(656) 976-4878</t>
  </si>
  <si>
    <t>Shampoo 500ml</t>
  </si>
  <si>
    <t>28 Dec 2023</t>
  </si>
  <si>
    <t>31 Dec 2023</t>
  </si>
  <si>
    <t>jane.davis@yahoo.com</t>
  </si>
  <si>
    <t>3830284395</t>
  </si>
  <si>
    <t>2024-01-24</t>
  </si>
  <si>
    <t>2024/01/28</t>
  </si>
  <si>
    <t>Priya Brown</t>
  </si>
  <si>
    <t>priya.brown13@gmail.com</t>
  </si>
  <si>
    <t>+12621745961</t>
  </si>
  <si>
    <t>08/28/2023</t>
  </si>
  <si>
    <t>04 Sep 2023</t>
  </si>
  <si>
    <t>raj.walker@hotmail.com</t>
  </si>
  <si>
    <t>028-814-1128</t>
  </si>
  <si>
    <t>03/23/23</t>
  </si>
  <si>
    <t>2023-03-29</t>
  </si>
  <si>
    <t>9805877155</t>
  </si>
  <si>
    <t>29-02-2024</t>
  </si>
  <si>
    <t>03/05/24</t>
  </si>
  <si>
    <t>Elena Ramirez</t>
  </si>
  <si>
    <t>elena.ramirez71@yahoo.com</t>
  </si>
  <si>
    <t>$59.23</t>
  </si>
  <si>
    <t>05/12/24</t>
  </si>
  <si>
    <t>2024-05-14</t>
  </si>
  <si>
    <t>FATIMA SMITH</t>
  </si>
  <si>
    <t>fatima.smith@hotmail.com</t>
  </si>
  <si>
    <t>+12128671632</t>
  </si>
  <si>
    <t>06-12-2024</t>
  </si>
  <si>
    <t>16-12-2024</t>
  </si>
  <si>
    <t>sofia.jones60@yahoo.com</t>
  </si>
  <si>
    <t>(912) 185-2734</t>
  </si>
  <si>
    <t>2023-02-12</t>
  </si>
  <si>
    <t>2023-02-13</t>
  </si>
  <si>
    <t>Layla Garcia</t>
  </si>
  <si>
    <t>LAYLA.GARCIA@GMAIL.COM</t>
  </si>
  <si>
    <t>985-698-4789</t>
  </si>
  <si>
    <t>21-09-2024</t>
  </si>
  <si>
    <t>22-09-2024</t>
  </si>
  <si>
    <t>178-522-1158</t>
  </si>
  <si>
    <t>2024-08-20</t>
  </si>
  <si>
    <t>24 Aug 2024</t>
  </si>
  <si>
    <t>Liam White</t>
  </si>
  <si>
    <t>liam.white83@hotmail.com</t>
  </si>
  <si>
    <t>916-503-4409</t>
  </si>
  <si>
    <t>22 Feb 2024</t>
  </si>
  <si>
    <t>2024/02/23</t>
  </si>
  <si>
    <t>Carlos Gonzalez</t>
  </si>
  <si>
    <t>carlos.gonzalez61@outlook.com</t>
  </si>
  <si>
    <t>2720948036</t>
  </si>
  <si>
    <t>05/08/2024</t>
  </si>
  <si>
    <t>05/16/24</t>
  </si>
  <si>
    <t>Noah Wilson</t>
  </si>
  <si>
    <t>noah.wilson70@gmail.com</t>
  </si>
  <si>
    <t>2686270369</t>
  </si>
  <si>
    <t>15-07-2023</t>
  </si>
  <si>
    <t>07/25/2023</t>
  </si>
  <si>
    <t>jennifer.lewis@gmail.com</t>
  </si>
  <si>
    <t>2024-09-10</t>
  </si>
  <si>
    <t>11 Sep 2024</t>
  </si>
  <si>
    <t>Carlos Ramirez</t>
  </si>
  <si>
    <t>carlos.ramirez@company.co</t>
  </si>
  <si>
    <t>0596669423</t>
  </si>
  <si>
    <t>Electroncis</t>
  </si>
  <si>
    <t>20-04-2023</t>
  </si>
  <si>
    <t>04/29/2023</t>
  </si>
  <si>
    <t xml:space="preserve">  Patricia Clark  </t>
  </si>
  <si>
    <t>patricia.clark@gmail.com</t>
  </si>
  <si>
    <t>100.45</t>
  </si>
  <si>
    <t>2023/07/22</t>
  </si>
  <si>
    <t>30-07-2023</t>
  </si>
  <si>
    <t>olivia.hernandez68@company.co</t>
  </si>
  <si>
    <t>2791033682</t>
  </si>
  <si>
    <t>2024-07-28</t>
  </si>
  <si>
    <t>2024/08/07</t>
  </si>
  <si>
    <t>Sofia Martinez</t>
  </si>
  <si>
    <t>sofia.martinez@gmail.com</t>
  </si>
  <si>
    <t>4912896599</t>
  </si>
  <si>
    <t>Winter Coat</t>
  </si>
  <si>
    <t>20-12-2023</t>
  </si>
  <si>
    <t>2023-12-21</t>
  </si>
  <si>
    <t>patricia.wilson@yahoo.com</t>
  </si>
  <si>
    <t>+13126978930</t>
  </si>
  <si>
    <t>2024-04-08</t>
  </si>
  <si>
    <t>2024-04-12</t>
  </si>
  <si>
    <t>David Taylor</t>
  </si>
  <si>
    <t>david.taylor@gmail.com</t>
  </si>
  <si>
    <t>+15799270795</t>
  </si>
  <si>
    <t>2024-09-25</t>
  </si>
  <si>
    <t>2024-10-02</t>
  </si>
  <si>
    <t>JANE THOMPSON</t>
  </si>
  <si>
    <t>2024-10-15</t>
  </si>
  <si>
    <t>10/21/2024</t>
  </si>
  <si>
    <t>Omar Jones</t>
  </si>
  <si>
    <t>omar.jones88@hotmail.com</t>
  </si>
  <si>
    <t>$88.1</t>
  </si>
  <si>
    <t>2023-04-08</t>
  </si>
  <si>
    <t>13 Apr 2023</t>
  </si>
  <si>
    <t>Hiro Lopez</t>
  </si>
  <si>
    <t>hiro.lopez69@gmail.com</t>
  </si>
  <si>
    <t>(191) 260-2213</t>
  </si>
  <si>
    <t>2023/06/21</t>
  </si>
  <si>
    <t>01 Jul 2023</t>
  </si>
  <si>
    <t>patricia walker</t>
  </si>
  <si>
    <t>patricia.walker@gmail.com</t>
  </si>
  <si>
    <t>12/29/2024</t>
  </si>
  <si>
    <t>2024/12/31</t>
  </si>
  <si>
    <t>Mei Sanchez</t>
  </si>
  <si>
    <t>mei.sanchez@company.co</t>
  </si>
  <si>
    <t>684-482-3733</t>
  </si>
  <si>
    <t>2024-09-07</t>
  </si>
  <si>
    <t>priya.lewis10@gmail.com</t>
  </si>
  <si>
    <t>(820) 128-4008</t>
  </si>
  <si>
    <t>02/22/2023</t>
  </si>
  <si>
    <t>02/26/2023</t>
  </si>
  <si>
    <t>omar.johnson17@yahoo.com</t>
  </si>
  <si>
    <t>+13636885016</t>
  </si>
  <si>
    <t>03/08/24</t>
  </si>
  <si>
    <t>2024-03-18</t>
  </si>
  <si>
    <t>mei.thomas@hotmail.com</t>
  </si>
  <si>
    <t>152-873-3978</t>
  </si>
  <si>
    <t>2023-07-20</t>
  </si>
  <si>
    <t>David Davis</t>
  </si>
  <si>
    <t>david.davis@outlook.com</t>
  </si>
  <si>
    <t>(588) 450-6159</t>
  </si>
  <si>
    <t>2024-05-26</t>
  </si>
  <si>
    <t>05/29/2024</t>
  </si>
  <si>
    <t>john.williams@outlook.com</t>
  </si>
  <si>
    <t>928.664.6491</t>
  </si>
  <si>
    <t>11-11-2023</t>
  </si>
  <si>
    <t>11/20/2023</t>
  </si>
  <si>
    <t>Priya Jackson</t>
  </si>
  <si>
    <t>priya.jackson@hotmail.com</t>
  </si>
  <si>
    <t>+15357228920</t>
  </si>
  <si>
    <t>2024/09/22</t>
  </si>
  <si>
    <t>843-782-6018</t>
  </si>
  <si>
    <t>13 Mar 2024</t>
  </si>
  <si>
    <t>Robert Walker</t>
  </si>
  <si>
    <t>robert.walker81@outlook.com</t>
  </si>
  <si>
    <t>+18339914038</t>
  </si>
  <si>
    <t>07/17/2023</t>
  </si>
  <si>
    <t>Carlos Martin</t>
  </si>
  <si>
    <t>carlos.martin88@hotmail.com</t>
  </si>
  <si>
    <t>4043370096</t>
  </si>
  <si>
    <t>09 Dec 2024</t>
  </si>
  <si>
    <t>2024-12-12</t>
  </si>
  <si>
    <t>Robert Rodriguez</t>
  </si>
  <si>
    <t>robert.rodriguez@outlook.com</t>
  </si>
  <si>
    <t>353-153-1363</t>
  </si>
  <si>
    <t>10/19/2023</t>
  </si>
  <si>
    <t>Linda Perez</t>
  </si>
  <si>
    <t>linda.perez@hotmail.com</t>
  </si>
  <si>
    <t>081-996-8445</t>
  </si>
  <si>
    <t>2023/08/13</t>
  </si>
  <si>
    <t>08/20/2023</t>
  </si>
  <si>
    <t>ELENA SANCHEZ</t>
  </si>
  <si>
    <t>elena.sanchez59@company.co</t>
  </si>
  <si>
    <t>+17443034918</t>
  </si>
  <si>
    <t>08/26/24</t>
  </si>
  <si>
    <t>2024-08-30</t>
  </si>
  <si>
    <t>Lopez, Emily</t>
  </si>
  <si>
    <t>emily.lopez76@outlook.com</t>
  </si>
  <si>
    <t>7581660284</t>
  </si>
  <si>
    <t>2024-10-26</t>
  </si>
  <si>
    <t>01 Nov 2024</t>
  </si>
  <si>
    <t>Johnson, Jane</t>
  </si>
  <si>
    <t>jane.johnson@company.co</t>
  </si>
  <si>
    <t>145-046-1735</t>
  </si>
  <si>
    <t>2023-11-03</t>
  </si>
  <si>
    <t>13 Nov 2023</t>
  </si>
  <si>
    <t>William Gonzalez</t>
  </si>
  <si>
    <t>7121894523</t>
  </si>
  <si>
    <t>Sports and Outdoors</t>
  </si>
  <si>
    <t>10/09/2023</t>
  </si>
  <si>
    <t>John Brown</t>
  </si>
  <si>
    <t>john.brown8@gmail.com</t>
  </si>
  <si>
    <t>01/05/2023</t>
  </si>
  <si>
    <t>2022-12-31</t>
  </si>
  <si>
    <t>Yuki Taylor</t>
  </si>
  <si>
    <t>yuki.taylor61@gmail.com</t>
  </si>
  <si>
    <t>2447563112</t>
  </si>
  <si>
    <t>37.76</t>
  </si>
  <si>
    <t>01/31/2023</t>
  </si>
  <si>
    <t>06-02-2023</t>
  </si>
  <si>
    <t>Yuki Rodriguez</t>
  </si>
  <si>
    <t>yuki.rodriguez@company.co</t>
  </si>
  <si>
    <t>$136.02</t>
  </si>
  <si>
    <t>08/29/2024</t>
  </si>
  <si>
    <t>2024-09-08</t>
  </si>
  <si>
    <t>Elena Wilson</t>
  </si>
  <si>
    <t>(058) 721-0552</t>
  </si>
  <si>
    <t>2024/10/31</t>
  </si>
  <si>
    <t>2024-11-04</t>
  </si>
  <si>
    <t>Lopez, Fatima</t>
  </si>
  <si>
    <t>fatima.lopez63@hotmail.com</t>
  </si>
  <si>
    <t>(873) 058-8681</t>
  </si>
  <si>
    <t>2023-07-18</t>
  </si>
  <si>
    <t>28 Jul 2023</t>
  </si>
  <si>
    <t>Michael Smith</t>
  </si>
  <si>
    <t>+16409097439</t>
  </si>
  <si>
    <t>2024-03-28</t>
  </si>
  <si>
    <t>03 Apr 2024</t>
  </si>
  <si>
    <t>EMILY RODRIGUEZ</t>
  </si>
  <si>
    <t>emily.rodriguez18@hotmail.com</t>
  </si>
  <si>
    <t>624-384-0927</t>
  </si>
  <si>
    <t>11/03/2024</t>
  </si>
  <si>
    <t>jennifer.lewis22@outlook.com</t>
  </si>
  <si>
    <t>+13257273468</t>
  </si>
  <si>
    <t>2024-03-03</t>
  </si>
  <si>
    <t>Fatima Moore</t>
  </si>
  <si>
    <t>fatima.moore@outlook.com</t>
  </si>
  <si>
    <t>+19398343018</t>
  </si>
  <si>
    <t>2023/10/30</t>
  </si>
  <si>
    <t>11/07/2023</t>
  </si>
  <si>
    <t>Yuki Garcia</t>
  </si>
  <si>
    <t>yuki.garcia@yahoo.com</t>
  </si>
  <si>
    <t>772-659-7640</t>
  </si>
  <si>
    <t>2024-12-06</t>
  </si>
  <si>
    <t>olivia.williams11@outlook.com</t>
  </si>
  <si>
    <t>+19162473149</t>
  </si>
  <si>
    <t>28 Jun 2024</t>
  </si>
  <si>
    <t>sarah walker</t>
  </si>
  <si>
    <t>sarah.walker@hotmail.com</t>
  </si>
  <si>
    <t>4762123601</t>
  </si>
  <si>
    <t>2024-07-15</t>
  </si>
  <si>
    <t>17 Jul 2024</t>
  </si>
  <si>
    <t>Michael Lewis</t>
  </si>
  <si>
    <t>michael.lewis30@outlook.com</t>
  </si>
  <si>
    <t>656-749-1601</t>
  </si>
  <si>
    <t>Fishing Rod</t>
  </si>
  <si>
    <t>06/29/2023</t>
  </si>
  <si>
    <t>07/04/23</t>
  </si>
  <si>
    <t>michael.perez@outlook.com</t>
  </si>
  <si>
    <t>9531926009</t>
  </si>
  <si>
    <t>2024/08/24</t>
  </si>
  <si>
    <t>emily.jackson79@yahoo.com</t>
  </si>
  <si>
    <t>2024-11-27</t>
  </si>
  <si>
    <t>2024-12-03</t>
  </si>
  <si>
    <t>Patricia Davis</t>
  </si>
  <si>
    <t>patricia.davis37@hotmail.com</t>
  </si>
  <si>
    <t>+10823171461</t>
  </si>
  <si>
    <t>Home and Kitchen</t>
  </si>
  <si>
    <t>02-11-2024</t>
  </si>
  <si>
    <t>09 Nov 2024</t>
  </si>
  <si>
    <t>LAYLA GARCIA</t>
  </si>
  <si>
    <t>layla.garcia2@gmail.com</t>
  </si>
  <si>
    <t>(555) 439-8780</t>
  </si>
  <si>
    <t>02-10-2024</t>
  </si>
  <si>
    <t>2024-10-12</t>
  </si>
  <si>
    <t>YUKI THOMAS</t>
  </si>
  <si>
    <t>yuki.thomas15@outlook.com</t>
  </si>
  <si>
    <t>+16349429046</t>
  </si>
  <si>
    <t>Rain Jacket</t>
  </si>
  <si>
    <t>2024-03-26</t>
  </si>
  <si>
    <t>sofia.johnson@outlook.com</t>
  </si>
  <si>
    <t>2024-09-23</t>
  </si>
  <si>
    <t>2024-09-30</t>
  </si>
  <si>
    <t>Mei Miller</t>
  </si>
  <si>
    <t>mei.miller55@gmail.com</t>
  </si>
  <si>
    <t>379-376-6997</t>
  </si>
  <si>
    <t>01/28/2024</t>
  </si>
  <si>
    <t>07 Feb 2024</t>
  </si>
  <si>
    <t>layla garcia</t>
  </si>
  <si>
    <t>layla.garcia@gmail.com</t>
  </si>
  <si>
    <t>(366) 933-2763</t>
  </si>
  <si>
    <t>2023/03/30</t>
  </si>
  <si>
    <t>2023-04-06</t>
  </si>
  <si>
    <t>liam.lewis42@company.co</t>
  </si>
  <si>
    <t>2140737308</t>
  </si>
  <si>
    <t>$71.32</t>
  </si>
  <si>
    <t>07 Mar 2023</t>
  </si>
  <si>
    <t>2023-03-08</t>
  </si>
  <si>
    <t>JENNIFER LEWIS</t>
  </si>
  <si>
    <t>jennifer.lewis63@company.co</t>
  </si>
  <si>
    <t>(273) 677-4620</t>
  </si>
  <si>
    <t>21 Nov 2023</t>
  </si>
  <si>
    <t>yuki.taylor91@gmail.com</t>
  </si>
  <si>
    <t>694-306-9523</t>
  </si>
  <si>
    <t>03 Feb 2023</t>
  </si>
  <si>
    <t>2023-02-10</t>
  </si>
  <si>
    <t xml:space="preserve">  Emma Wilson  </t>
  </si>
  <si>
    <t>emma.wilson62@outlook.com</t>
  </si>
  <si>
    <t>0632543107</t>
  </si>
  <si>
    <t>28-08-2024</t>
  </si>
  <si>
    <t>2024/08/31</t>
  </si>
  <si>
    <t>Hiro Walker</t>
  </si>
  <si>
    <t>196.463.0040</t>
  </si>
  <si>
    <t>06/13/2024</t>
  </si>
  <si>
    <t>2024-06-23</t>
  </si>
  <si>
    <t>(257) 228-7032</t>
  </si>
  <si>
    <t>05/26/2024</t>
  </si>
  <si>
    <t>01-06-2024</t>
  </si>
  <si>
    <t>omar walker</t>
  </si>
  <si>
    <t>omar.walker86@outlook.com</t>
  </si>
  <si>
    <t>319.100.9004</t>
  </si>
  <si>
    <t>16-09-2023</t>
  </si>
  <si>
    <t>2023-09-20</t>
  </si>
  <si>
    <t>yuki.taylor9@company.co</t>
  </si>
  <si>
    <t>592.118.5723</t>
  </si>
  <si>
    <t>2023-10-24</t>
  </si>
  <si>
    <t>2023-10-31</t>
  </si>
  <si>
    <t>linda.ramirez35@hotmail.com</t>
  </si>
  <si>
    <t>333.562.3039</t>
  </si>
  <si>
    <t>02/10/2023</t>
  </si>
  <si>
    <t>2023-02-14</t>
  </si>
  <si>
    <t>Olivia Anderson</t>
  </si>
  <si>
    <t>olivia.anderson at outlook.com</t>
  </si>
  <si>
    <t>+12216897453</t>
  </si>
  <si>
    <t>2023-04-10</t>
  </si>
  <si>
    <t>noah.wilson23@outlook.com</t>
  </si>
  <si>
    <t>(156) 149-7840</t>
  </si>
  <si>
    <t>2023-12-16</t>
  </si>
  <si>
    <t>19 Dec 2023</t>
  </si>
  <si>
    <t>SARAH GONZALEZ</t>
  </si>
  <si>
    <t>sarah.gonzalez59@gmail.com</t>
  </si>
  <si>
    <t>9010792372</t>
  </si>
  <si>
    <t>12/08/23</t>
  </si>
  <si>
    <t>12/10/23</t>
  </si>
  <si>
    <t>Fatima Lopez</t>
  </si>
  <si>
    <t>fatima.lopez@hotmail.com</t>
  </si>
  <si>
    <t>09/28/2023</t>
  </si>
  <si>
    <t>ivan.jackson42 at company.co</t>
  </si>
  <si>
    <t>2024-10-22</t>
  </si>
  <si>
    <t>Elena Taylor</t>
  </si>
  <si>
    <t>elena.taylor18@company.co</t>
  </si>
  <si>
    <t>888-178-6021</t>
  </si>
  <si>
    <t>2024-08-17</t>
  </si>
  <si>
    <t>2024/08/25</t>
  </si>
  <si>
    <t xml:space="preserve">  Noah Anderson  </t>
  </si>
  <si>
    <t>noah.anderson@gmail.com</t>
  </si>
  <si>
    <t>2699994981</t>
  </si>
  <si>
    <t>18 Jan 2023</t>
  </si>
  <si>
    <t>JAMES BROWN</t>
  </si>
  <si>
    <t xml:space="preserve"> james.brown@hotmail.com </t>
  </si>
  <si>
    <t>(797) 031-0808</t>
  </si>
  <si>
    <t>06/13/2023</t>
  </si>
  <si>
    <t>06/21/23</t>
  </si>
  <si>
    <t>ahmed.rodriguez83@company.co</t>
  </si>
  <si>
    <t>669-489-9300</t>
  </si>
  <si>
    <t>2023-12-25</t>
  </si>
  <si>
    <t>Omar Rodriguez</t>
  </si>
  <si>
    <t>13 Jul 2024</t>
  </si>
  <si>
    <t xml:space="preserve">OMAR JONES  </t>
  </si>
  <si>
    <t>omar.jones@yahoo.com</t>
  </si>
  <si>
    <t>03 Nov 2024</t>
  </si>
  <si>
    <t>10/29/2024</t>
  </si>
  <si>
    <t>omar.hernandez80@company.co</t>
  </si>
  <si>
    <t>(484) 203-5316</t>
  </si>
  <si>
    <t>2023-02-09</t>
  </si>
  <si>
    <t>02/12/23</t>
  </si>
  <si>
    <t>john.brown@outlook.com</t>
  </si>
  <si>
    <t>059-193-4424</t>
  </si>
  <si>
    <t>01/18/2024</t>
  </si>
  <si>
    <t>2024-01-26</t>
  </si>
  <si>
    <t>Raj White</t>
  </si>
  <si>
    <t>raj.white83@hotmail.com</t>
  </si>
  <si>
    <t>+11768086628</t>
  </si>
  <si>
    <t>2023-02-05</t>
  </si>
  <si>
    <t>WEI JONES</t>
  </si>
  <si>
    <t>wei.jones67@outlook.com</t>
  </si>
  <si>
    <t>5922776414</t>
  </si>
  <si>
    <t>2024/02/09</t>
  </si>
  <si>
    <t>jane davis</t>
  </si>
  <si>
    <t xml:space="preserve"> jane.davis@outlook.com </t>
  </si>
  <si>
    <t>887.041.5578</t>
  </si>
  <si>
    <t>09/12/2024</t>
  </si>
  <si>
    <t>2024-09-22</t>
  </si>
  <si>
    <t>fatima.jones@company.co</t>
  </si>
  <si>
    <t>(655) 289-9316</t>
  </si>
  <si>
    <t>29 Apr 2023</t>
  </si>
  <si>
    <t>2023-05-04</t>
  </si>
  <si>
    <t>WEI.LOPEZ50@HOTMAIL.COM</t>
  </si>
  <si>
    <t>(128) 478-1891</t>
  </si>
  <si>
    <t>07/27/2024</t>
  </si>
  <si>
    <t>MEI MOORE</t>
  </si>
  <si>
    <t>mei.moore70@gmail.com</t>
  </si>
  <si>
    <t>+11832192855</t>
  </si>
  <si>
    <t>03-05-2023</t>
  </si>
  <si>
    <t>2023-05-09</t>
  </si>
  <si>
    <t>sofia.martinez16@outlook.com</t>
  </si>
  <si>
    <t>8874587120</t>
  </si>
  <si>
    <t>11 Jul 2023</t>
  </si>
  <si>
    <t>07/20/23</t>
  </si>
  <si>
    <t xml:space="preserve">  Noah Thompson  </t>
  </si>
  <si>
    <t>noah.thompson70@gmail.com</t>
  </si>
  <si>
    <t>(238) 061-7445</t>
  </si>
  <si>
    <t>2023-01-13</t>
  </si>
  <si>
    <t>17 Jan 2023</t>
  </si>
  <si>
    <t xml:space="preserve">JENNIFER LEWIS  </t>
  </si>
  <si>
    <t>ELENA LOPEZ</t>
  </si>
  <si>
    <t>elena.lopez39@gmail.com</t>
  </si>
  <si>
    <t>+14725878444</t>
  </si>
  <si>
    <t>22-07-2023</t>
  </si>
  <si>
    <t>07/24/2023</t>
  </si>
  <si>
    <t>liam.white74@yahoo.com</t>
  </si>
  <si>
    <t>631-752-0716</t>
  </si>
  <si>
    <t>2023-04-23</t>
  </si>
  <si>
    <t>02-05-2023</t>
  </si>
  <si>
    <t>liam.white@outlook.com</t>
  </si>
  <si>
    <t>3540476253</t>
  </si>
  <si>
    <t>2024-03-01</t>
  </si>
  <si>
    <t>omar moore</t>
  </si>
  <si>
    <t>omar.moore@outlook.com</t>
  </si>
  <si>
    <t>06/14/2024</t>
  </si>
  <si>
    <t>06/19/2024</t>
  </si>
  <si>
    <t>Hiro Moore</t>
  </si>
  <si>
    <t>hiro.moore70@outlook.com</t>
  </si>
  <si>
    <t>6053844446</t>
  </si>
  <si>
    <t xml:space="preserve"> Hair Straightener </t>
  </si>
  <si>
    <t>2023-04-13</t>
  </si>
  <si>
    <t>hiro lee</t>
  </si>
  <si>
    <t>hiro.lee@company.co</t>
  </si>
  <si>
    <t>238-750-8276</t>
  </si>
  <si>
    <t>27 Jun 2023</t>
  </si>
  <si>
    <t>Sofia Clark</t>
  </si>
  <si>
    <t>sofia.clark78@yahoo.com</t>
  </si>
  <si>
    <t>671-883-9774</t>
  </si>
  <si>
    <t>2023-02-23</t>
  </si>
  <si>
    <t>2023-02-28</t>
  </si>
  <si>
    <t>Raj Martinez</t>
  </si>
  <si>
    <t>raj.martinez@yahoo.com</t>
  </si>
  <si>
    <t>(265) 062-2923</t>
  </si>
  <si>
    <t>2023-07-14</t>
  </si>
  <si>
    <t>Garcia, Fatima</t>
  </si>
  <si>
    <t>fatima.garcia@outlook.com</t>
  </si>
  <si>
    <t>02/01/2023</t>
  </si>
  <si>
    <t>02/05/2023</t>
  </si>
  <si>
    <t>priya.brown12@gmail.com</t>
  </si>
  <si>
    <t>2024-02-15</t>
  </si>
  <si>
    <t>PRIYA RODRIGUEZ</t>
  </si>
  <si>
    <t>priya.rodriguez@hotmail.com</t>
  </si>
  <si>
    <t>(794) 336-4470</t>
  </si>
  <si>
    <t>$59.76</t>
  </si>
  <si>
    <t>28 Feb 2024</t>
  </si>
  <si>
    <t>elena.hernandez42@hotmail.com</t>
  </si>
  <si>
    <t>(848) 421-9933</t>
  </si>
  <si>
    <t>2023-12-24</t>
  </si>
  <si>
    <t>john.brown89@yahoo.com</t>
  </si>
  <si>
    <t>586-360-2536</t>
  </si>
  <si>
    <t>2024-02-12</t>
  </si>
  <si>
    <t>2024-02-16</t>
  </si>
  <si>
    <t>Wei Martin</t>
  </si>
  <si>
    <t>wei.martin@gmail.com</t>
  </si>
  <si>
    <t>3390627989</t>
  </si>
  <si>
    <t>PATRICIA CLARK</t>
  </si>
  <si>
    <t>patricia.clark@outlook.com</t>
  </si>
  <si>
    <t>+12925188125</t>
  </si>
  <si>
    <t>2024/08/12</t>
  </si>
  <si>
    <t xml:space="preserve">SOFIA JONES  </t>
  </si>
  <si>
    <t>Priya Walker</t>
  </si>
  <si>
    <t>priya.walker38@yahoo.com</t>
  </si>
  <si>
    <t>595-327-8774</t>
  </si>
  <si>
    <t>12/20/2023</t>
  </si>
  <si>
    <t>27-12-2023</t>
  </si>
  <si>
    <t>White, Emma</t>
  </si>
  <si>
    <t>emma.white@outlook.com</t>
  </si>
  <si>
    <t>353-910-1612</t>
  </si>
  <si>
    <t>05-10-2023</t>
  </si>
  <si>
    <t>john.williams38@yahoo.com</t>
  </si>
  <si>
    <t>+16868008529</t>
  </si>
  <si>
    <t>2023-07-07</t>
  </si>
  <si>
    <t>11-07-2023</t>
  </si>
  <si>
    <t xml:space="preserve">  Jane Lee  </t>
  </si>
  <si>
    <t>jane.lee94@yahoo.com</t>
  </si>
  <si>
    <t>6926356006</t>
  </si>
  <si>
    <t>06/10/2023</t>
  </si>
  <si>
    <t>20 Jun 2023</t>
  </si>
  <si>
    <t>mei.sanchez@outlook.com</t>
  </si>
  <si>
    <t>6117295963</t>
  </si>
  <si>
    <t>10/18/23</t>
  </si>
  <si>
    <t>10/28/23</t>
  </si>
  <si>
    <t>jane williams</t>
  </si>
  <si>
    <t>jane.williams91@gmail.com</t>
  </si>
  <si>
    <t>551.128.6381</t>
  </si>
  <si>
    <t>2024/11/30</t>
  </si>
  <si>
    <t>05 Dec 2024</t>
  </si>
  <si>
    <t>YUKI WILLIAMS</t>
  </si>
  <si>
    <t>yuki.williams@outlook.com</t>
  </si>
  <si>
    <t>241.302.2867</t>
  </si>
  <si>
    <t>17 Mar 2023</t>
  </si>
  <si>
    <t>Linda Jones</t>
  </si>
  <si>
    <t>linda.jones@gmail.com</t>
  </si>
  <si>
    <t>714-627-3014</t>
  </si>
  <si>
    <t>07/31/2024</t>
  </si>
  <si>
    <t xml:space="preserve">  Ivan Taylor  </t>
  </si>
  <si>
    <t>ivan.taylor@gmail.com</t>
  </si>
  <si>
    <t>7017737594</t>
  </si>
  <si>
    <t>2024/02/14</t>
  </si>
  <si>
    <t>2024-02-22</t>
  </si>
  <si>
    <t xml:space="preserve">  Jane Davis  </t>
  </si>
  <si>
    <t>jane.davis71@gmail.com</t>
  </si>
  <si>
    <t>6702410386</t>
  </si>
  <si>
    <t>2024-05-24</t>
  </si>
  <si>
    <t>patricia.clark@yahoo.com</t>
  </si>
  <si>
    <t>+14289464203</t>
  </si>
  <si>
    <t>21 Oct 2024</t>
  </si>
  <si>
    <t>10/24/2024</t>
  </si>
  <si>
    <t>Linda Garcia</t>
  </si>
  <si>
    <t>linda.garcia4@yahoo.com</t>
  </si>
  <si>
    <t>0185106794</t>
  </si>
  <si>
    <t>02/11/2023</t>
  </si>
  <si>
    <t>20-02-2023</t>
  </si>
  <si>
    <t>Carlos Walker</t>
  </si>
  <si>
    <t>+16767777365</t>
  </si>
  <si>
    <t>2024-01-18</t>
  </si>
  <si>
    <t>01/23/24</t>
  </si>
  <si>
    <t>fatima.lewis29@outlook.com</t>
  </si>
  <si>
    <t>(562) 807-3350</t>
  </si>
  <si>
    <t>2024-05-31</t>
  </si>
  <si>
    <t>06/04/2024</t>
  </si>
  <si>
    <t>Jennifer Wilson</t>
  </si>
  <si>
    <t>jennifer.wilson27@gmail.com</t>
  </si>
  <si>
    <t>069-672-1281</t>
  </si>
  <si>
    <t>08 Dec 2024</t>
  </si>
  <si>
    <t>2024-12-17</t>
  </si>
  <si>
    <t>HIRO WILLIAMS</t>
  </si>
  <si>
    <t>hiro.williams74@gmail.com</t>
  </si>
  <si>
    <t>993.547.5211</t>
  </si>
  <si>
    <t>26-05-2023</t>
  </si>
  <si>
    <t>05/29/23</t>
  </si>
  <si>
    <t>Wei Lee</t>
  </si>
  <si>
    <t>wei.lee25@gmail.com</t>
  </si>
  <si>
    <t>(786) 376-7316</t>
  </si>
  <si>
    <t>14 Apr 2024</t>
  </si>
  <si>
    <t>21 Apr 2024</t>
  </si>
  <si>
    <t>Michael Williams</t>
  </si>
  <si>
    <t>michael.williams4@outlook.com</t>
  </si>
  <si>
    <t>931-491-9058</t>
  </si>
  <si>
    <t>2023-09-02</t>
  </si>
  <si>
    <t>05 Sep 2023</t>
  </si>
  <si>
    <t>John Jackson</t>
  </si>
  <si>
    <t>john.jackson12 at yahoo.com</t>
  </si>
  <si>
    <t>(843) 507-4509</t>
  </si>
  <si>
    <t>01-12-2023</t>
  </si>
  <si>
    <t>Rodriguez, David</t>
  </si>
  <si>
    <t>david.rodriguez@hotmail.com</t>
  </si>
  <si>
    <t>7731231555</t>
  </si>
  <si>
    <t>09/14/2024</t>
  </si>
  <si>
    <t xml:space="preserve">  James Davis  </t>
  </si>
  <si>
    <t>james.davis@hotmail.com</t>
  </si>
  <si>
    <t>+14030799154</t>
  </si>
  <si>
    <t>26-09-2024</t>
  </si>
  <si>
    <t>2024-10-06</t>
  </si>
  <si>
    <t>Ivan Ramirez</t>
  </si>
  <si>
    <t xml:space="preserve"> ivan.ramirez@company.co </t>
  </si>
  <si>
    <t>+10542707995</t>
  </si>
  <si>
    <t>Raj Lee</t>
  </si>
  <si>
    <t>(611) 231-2616</t>
  </si>
  <si>
    <t>30-08-2023</t>
  </si>
  <si>
    <t>carlos walker</t>
  </si>
  <si>
    <t>carlos.walker@gmail.com</t>
  </si>
  <si>
    <t>632-245-1825</t>
  </si>
  <si>
    <t>2024-08-19</t>
  </si>
  <si>
    <t>Emma White</t>
  </si>
  <si>
    <t>emma.white@gmail.com</t>
  </si>
  <si>
    <t>815-229-3229</t>
  </si>
  <si>
    <t>olivia.sanchez@hotmail.com</t>
  </si>
  <si>
    <t>+10463580688</t>
  </si>
  <si>
    <t>08/05/2024</t>
  </si>
  <si>
    <t>priya.thompson84@company.co</t>
  </si>
  <si>
    <t>04/03/2023</t>
  </si>
  <si>
    <t>emma.thompson@hotmail.com</t>
  </si>
  <si>
    <t>4662482230</t>
  </si>
  <si>
    <t>2024-03-24</t>
  </si>
  <si>
    <t>2024-04-02</t>
  </si>
  <si>
    <t>hiro.moore94@hotmail.com</t>
  </si>
  <si>
    <t>757-113-0554</t>
  </si>
  <si>
    <t>02/27/24</t>
  </si>
  <si>
    <t>sofia johnson</t>
  </si>
  <si>
    <t>sofia.johnson95@outlook.com</t>
  </si>
  <si>
    <t>+12708086978</t>
  </si>
  <si>
    <t>2023-07-12</t>
  </si>
  <si>
    <t>Layla Ramirez</t>
  </si>
  <si>
    <t>+12555468939</t>
  </si>
  <si>
    <t>14-12-2023</t>
  </si>
  <si>
    <t>mei jones</t>
  </si>
  <si>
    <t>2419830632</t>
  </si>
  <si>
    <t>2023-08-04</t>
  </si>
  <si>
    <t>Omar Moore</t>
  </si>
  <si>
    <t>omar.moore@hotmail.com</t>
  </si>
  <si>
    <t>+13541165972</t>
  </si>
  <si>
    <t>09/12/2023</t>
  </si>
  <si>
    <t>09/17/2023</t>
  </si>
  <si>
    <t>patricia martin</t>
  </si>
  <si>
    <t>07/10/2023</t>
  </si>
  <si>
    <t>SARAH WALKER</t>
  </si>
  <si>
    <t>sarah.walker@gmail.com</t>
  </si>
  <si>
    <t>5114367862</t>
  </si>
  <si>
    <t>20 Aug 2024</t>
  </si>
  <si>
    <t>08/26/2024</t>
  </si>
  <si>
    <t>priya.walker58@hotmail.com</t>
  </si>
  <si>
    <t>014-388-8993</t>
  </si>
  <si>
    <t>02-06-2024</t>
  </si>
  <si>
    <t>2024-06-09</t>
  </si>
  <si>
    <t>Emma Hernandez</t>
  </si>
  <si>
    <t>emma.hernandez1@outlook.com</t>
  </si>
  <si>
    <t>(350) 979-3442</t>
  </si>
  <si>
    <t>05/22/23</t>
  </si>
  <si>
    <t>05/18/23</t>
  </si>
  <si>
    <t>priya hernandez</t>
  </si>
  <si>
    <t>priya.hernandez80@hotmail.com</t>
  </si>
  <si>
    <t>+14407896778</t>
  </si>
  <si>
    <t>03/06/24</t>
  </si>
  <si>
    <t>05 Mar 2024</t>
  </si>
  <si>
    <t>CARLOS WILLIAMS</t>
  </si>
  <si>
    <t>carlos.williams@company.co</t>
  </si>
  <si>
    <t>(399) 516-7045</t>
  </si>
  <si>
    <t>$62.08</t>
  </si>
  <si>
    <t>21-09-2023</t>
  </si>
  <si>
    <t>23 Sep 2023</t>
  </si>
  <si>
    <t>Jones, Omar</t>
  </si>
  <si>
    <t>omar.jones24@company.co</t>
  </si>
  <si>
    <t>(641) 605-2975</t>
  </si>
  <si>
    <t>24-05-2024</t>
  </si>
  <si>
    <t xml:space="preserve"> james.garcia54@company.co </t>
  </si>
  <si>
    <t>(833) 179-3647</t>
  </si>
  <si>
    <t>09 Apr 2024</t>
  </si>
  <si>
    <t>sarah.gonzalez21@outlook.com</t>
  </si>
  <si>
    <t>(010) 896-5461</t>
  </si>
  <si>
    <t>2024/10/07</t>
  </si>
  <si>
    <t>patricia.gonzalez50@hotmail.com</t>
  </si>
  <si>
    <t>350-200-0534</t>
  </si>
  <si>
    <t>68.54</t>
  </si>
  <si>
    <t>09/27/2024</t>
  </si>
  <si>
    <t>mei miller</t>
  </si>
  <si>
    <t>mei.miller@yahoo.com</t>
  </si>
  <si>
    <t>(799) 799-5527</t>
  </si>
  <si>
    <t>2023-06-22</t>
  </si>
  <si>
    <t>White, Raj</t>
  </si>
  <si>
    <t>raj.white@company.co</t>
  </si>
  <si>
    <t>(339) 220-7151</t>
  </si>
  <si>
    <t>14-12-2024</t>
  </si>
  <si>
    <t>12/19/2024</t>
  </si>
  <si>
    <t>jane white</t>
  </si>
  <si>
    <t>jane.white28@hotmail.com</t>
  </si>
  <si>
    <t>553-380-3396</t>
  </si>
  <si>
    <t>2023-07-26</t>
  </si>
  <si>
    <t>2023/07/29</t>
  </si>
  <si>
    <t>robert.perez65@yahoo.com</t>
  </si>
  <si>
    <t>4251119035</t>
  </si>
  <si>
    <t>2023-02-03</t>
  </si>
  <si>
    <t>sarah.gonzalez8@outlook.com</t>
  </si>
  <si>
    <t>(005) 184-4989</t>
  </si>
  <si>
    <t>61.79</t>
  </si>
  <si>
    <t>24-05-2023</t>
  </si>
  <si>
    <t>06/01/2023</t>
  </si>
  <si>
    <t>Williams, Ivan</t>
  </si>
  <si>
    <t>ivan.williams60@hotmail.com</t>
  </si>
  <si>
    <t>(380) 374-7381</t>
  </si>
  <si>
    <t>33.54</t>
  </si>
  <si>
    <t>25-04-2023</t>
  </si>
  <si>
    <t>Jackson, Michael</t>
  </si>
  <si>
    <t>michael.jackson@hotmail.com</t>
  </si>
  <si>
    <t>(940) 701-6451</t>
  </si>
  <si>
    <t>2024-04-27</t>
  </si>
  <si>
    <t>2024/04/28</t>
  </si>
  <si>
    <t>HIRO LEE</t>
  </si>
  <si>
    <t>(346) 157-1732</t>
  </si>
  <si>
    <t>linda.ramirez@yahoo.com</t>
  </si>
  <si>
    <t>933.054.8495</t>
  </si>
  <si>
    <t>carlos williams</t>
  </si>
  <si>
    <t>007.388.5467</t>
  </si>
  <si>
    <t>22 May 2024</t>
  </si>
  <si>
    <t>Ivan Williams</t>
  </si>
  <si>
    <t>ivan.williams@gmail.com</t>
  </si>
  <si>
    <t>22 Sep 2023</t>
  </si>
  <si>
    <t>2023/09/25</t>
  </si>
  <si>
    <t>emily taylor</t>
  </si>
  <si>
    <t>477.714.0577</t>
  </si>
  <si>
    <t>2024/08/16</t>
  </si>
  <si>
    <t>24-08-2024</t>
  </si>
  <si>
    <t>FATIMA JOHNSON</t>
  </si>
  <si>
    <t>5049221704</t>
  </si>
  <si>
    <t>03 Jun 2024</t>
  </si>
  <si>
    <t>06/10/2024</t>
  </si>
  <si>
    <t>sofia thompson</t>
  </si>
  <si>
    <t>+13213348039</t>
  </si>
  <si>
    <t>03 Jan 2024</t>
  </si>
  <si>
    <t>2024-01-11</t>
  </si>
  <si>
    <t>LINDA SANCHEZ</t>
  </si>
  <si>
    <t>linda.sanchez@hotmail.com</t>
  </si>
  <si>
    <t>+14250796699</t>
  </si>
  <si>
    <t>07/15/23</t>
  </si>
  <si>
    <t>2023/07/17</t>
  </si>
  <si>
    <t>raj.lee@hotmail.com</t>
  </si>
  <si>
    <t>+16983755504</t>
  </si>
  <si>
    <t>10/30/2023</t>
  </si>
  <si>
    <t>james walker</t>
  </si>
  <si>
    <t>james.walker@gmail.com</t>
  </si>
  <si>
    <t>+18837505661</t>
  </si>
  <si>
    <t>2024-07-01</t>
  </si>
  <si>
    <t>07/09/2024</t>
  </si>
  <si>
    <t>ahmed jones</t>
  </si>
  <si>
    <t>ahmed.jones@yahoo.com</t>
  </si>
  <si>
    <t>0798047078</t>
  </si>
  <si>
    <t>2023-01-29</t>
  </si>
  <si>
    <t>02/06/2023</t>
  </si>
  <si>
    <t>jane johnson</t>
  </si>
  <si>
    <t>jane.johnson72@yahoo.com</t>
  </si>
  <si>
    <t>4185455418</t>
  </si>
  <si>
    <t>07/13/23</t>
  </si>
  <si>
    <t>Emma Miller</t>
  </si>
  <si>
    <t>emma.miller25@outlook.com</t>
  </si>
  <si>
    <t>5108573838</t>
  </si>
  <si>
    <t>2024/09/27</t>
  </si>
  <si>
    <t>03 Oct 2024</t>
  </si>
  <si>
    <t xml:space="preserve">  Emma Lee  </t>
  </si>
  <si>
    <t>emma.lee@gmail.com</t>
  </si>
  <si>
    <t>665.848.4393</t>
  </si>
  <si>
    <t>2023-01-21</t>
  </si>
  <si>
    <t>2023-01-28</t>
  </si>
  <si>
    <t>Yuki Williams</t>
  </si>
  <si>
    <t>yuki.williams12@outlook.com</t>
  </si>
  <si>
    <t>(942) 012-2341</t>
  </si>
  <si>
    <t>Raj Hernandez</t>
  </si>
  <si>
    <t>raj.hernandez5@gmail.com</t>
  </si>
  <si>
    <t>+19481813989</t>
  </si>
  <si>
    <t>14 Nov 2024</t>
  </si>
  <si>
    <t>John Perez</t>
  </si>
  <si>
    <t>291-845-7496</t>
  </si>
  <si>
    <t>2024-05-02</t>
  </si>
  <si>
    <t>WEI SMITH</t>
  </si>
  <si>
    <t xml:space="preserve"> wei.smith@company.co </t>
  </si>
  <si>
    <t>(038) 860-8680</t>
  </si>
  <si>
    <t>25 Mar 2024</t>
  </si>
  <si>
    <t>2024-04-04</t>
  </si>
  <si>
    <t>patricia.walker45@company.co</t>
  </si>
  <si>
    <t>03-10-2024</t>
  </si>
  <si>
    <t>Patricia Anderson</t>
  </si>
  <si>
    <t>patricia.anderson65@company.co</t>
  </si>
  <si>
    <t>(090) 380-2146</t>
  </si>
  <si>
    <t>03/28/2024</t>
  </si>
  <si>
    <t>emily.rodriguez43@hotmail.com</t>
  </si>
  <si>
    <t>216-667-0808</t>
  </si>
  <si>
    <t>2024/12/07</t>
  </si>
  <si>
    <t>2024-12-08</t>
  </si>
  <si>
    <t>priya rodriguez</t>
  </si>
  <si>
    <t>914.077.1280</t>
  </si>
  <si>
    <t>03/26/2024</t>
  </si>
  <si>
    <t>Emily Anderson</t>
  </si>
  <si>
    <t>emily.anderson3@outlook.com</t>
  </si>
  <si>
    <t>564.641.7080</t>
  </si>
  <si>
    <t>26 Nov 2024</t>
  </si>
  <si>
    <t>03 Dec 2024</t>
  </si>
  <si>
    <t>john brown</t>
  </si>
  <si>
    <t>john.brown@gmail.com</t>
  </si>
  <si>
    <t>215-167-5864</t>
  </si>
  <si>
    <t>06/10/23</t>
  </si>
  <si>
    <t>2023-06-15</t>
  </si>
  <si>
    <t>Omar Garcia</t>
  </si>
  <si>
    <t>omar.garcia@company.co</t>
  </si>
  <si>
    <t>(033) 423-4258</t>
  </si>
  <si>
    <t>39.99</t>
  </si>
  <si>
    <t>2023-08-07</t>
  </si>
  <si>
    <t>JAMES ANDERSON</t>
  </si>
  <si>
    <t>james.anderson@outlook.com</t>
  </si>
  <si>
    <t>(589) 357-1266</t>
  </si>
  <si>
    <t>05/08/2023</t>
  </si>
  <si>
    <t>05/16/2023</t>
  </si>
  <si>
    <t>Layla Davis</t>
  </si>
  <si>
    <t>layla.davis53@company.co</t>
  </si>
  <si>
    <t>2024-11-15</t>
  </si>
  <si>
    <t>11/11/2024</t>
  </si>
  <si>
    <t>patricia williams</t>
  </si>
  <si>
    <t>patricia.williams46@yahoo.com</t>
  </si>
  <si>
    <t>262-942-0661</t>
  </si>
  <si>
    <t>31-10-2024</t>
  </si>
  <si>
    <t>2024-11-06</t>
  </si>
  <si>
    <t>robert.perez51@hotmail.com</t>
  </si>
  <si>
    <t>824-051-6654</t>
  </si>
  <si>
    <t>10/12/23</t>
  </si>
  <si>
    <t>18 Oct 2023</t>
  </si>
  <si>
    <t>ivan.brown@hotmail.com</t>
  </si>
  <si>
    <t>071.518.2037</t>
  </si>
  <si>
    <t>02/08/2023</t>
  </si>
  <si>
    <t>02/09/2023</t>
  </si>
  <si>
    <t>JOHN JACKSON</t>
  </si>
  <si>
    <t>john.jackson33@gmail.com</t>
  </si>
  <si>
    <t>+19715096883</t>
  </si>
  <si>
    <t>04/20/24</t>
  </si>
  <si>
    <t>2024/04/23</t>
  </si>
  <si>
    <t xml:space="preserve">  Ahmed Brown  </t>
  </si>
  <si>
    <t>ahmed.brown@outlook.com</t>
  </si>
  <si>
    <t>20 Sep 2024</t>
  </si>
  <si>
    <t>sofia.thompson56@hotmail.com</t>
  </si>
  <si>
    <t>(185) 630-2750</t>
  </si>
  <si>
    <t>16 Sep 2023</t>
  </si>
  <si>
    <t>09/22/2023</t>
  </si>
  <si>
    <t>priya.thomas8 at yahoo.com</t>
  </si>
  <si>
    <t>3216656910</t>
  </si>
  <si>
    <t>2024-06-20</t>
  </si>
  <si>
    <t>PRIYA JACKSON</t>
  </si>
  <si>
    <t>priya.jackson8@outlook.com</t>
  </si>
  <si>
    <t>(878) 599-6486</t>
  </si>
  <si>
    <t>2024-01-12</t>
  </si>
  <si>
    <t>2024/01/22</t>
  </si>
  <si>
    <t>sofia.davis61 at company.co</t>
  </si>
  <si>
    <t>072-368-8767</t>
  </si>
  <si>
    <t>Jane Thompson</t>
  </si>
  <si>
    <t>jane.thompson@yahoo.com</t>
  </si>
  <si>
    <t>(785) 150-6688</t>
  </si>
  <si>
    <t>15-08-2023</t>
  </si>
  <si>
    <t>08/11/2023</t>
  </si>
  <si>
    <t>Davis, Sofia</t>
  </si>
  <si>
    <t>sofia.davis3@outlook.com</t>
  </si>
  <si>
    <t>613-955-7458</t>
  </si>
  <si>
    <t>2023-12-27</t>
  </si>
  <si>
    <t>28-12-2023</t>
  </si>
  <si>
    <t>(573) 689-1080</t>
  </si>
  <si>
    <t>04-09-2024</t>
  </si>
  <si>
    <t>LINDA GARCIA</t>
  </si>
  <si>
    <t xml:space="preserve"> linda.garcia@yahoo.com </t>
  </si>
  <si>
    <t>(316) 117-7687</t>
  </si>
  <si>
    <t>2023-11-10</t>
  </si>
  <si>
    <t>11/17/23</t>
  </si>
  <si>
    <t>priya jones</t>
  </si>
  <si>
    <t>priya.jones34@gmail.com</t>
  </si>
  <si>
    <t>2024/10/16</t>
  </si>
  <si>
    <t>Olivia Miller</t>
  </si>
  <si>
    <t>olivia.miller22@gmail.com</t>
  </si>
  <si>
    <t>612-298-3087</t>
  </si>
  <si>
    <t>13 Aug 2024</t>
  </si>
  <si>
    <t>Sarah Walker</t>
  </si>
  <si>
    <t>sarah.walker1@yahoo.com</t>
  </si>
  <si>
    <t>243-588-5379</t>
  </si>
  <si>
    <t>02-11-2023</t>
  </si>
  <si>
    <t>sofia rodriguez</t>
  </si>
  <si>
    <t>sofia.rodriguez@hotmail.com</t>
  </si>
  <si>
    <t>(950) 133-6721</t>
  </si>
  <si>
    <t>$60.08</t>
  </si>
  <si>
    <t>28 Sep 2024</t>
  </si>
  <si>
    <t>SOFIA MARTINEZ</t>
  </si>
  <si>
    <t>sofia.martinez@yahoo.com</t>
  </si>
  <si>
    <t>+19192969210</t>
  </si>
  <si>
    <t>2023-02-27</t>
  </si>
  <si>
    <t>2023-03-03</t>
  </si>
  <si>
    <t>Liam Jackson</t>
  </si>
  <si>
    <t>liam.jackson@outlook.com</t>
  </si>
  <si>
    <t>(419) 375-9192</t>
  </si>
  <si>
    <t>2024-09-18</t>
  </si>
  <si>
    <t>Sarah Martin</t>
  </si>
  <si>
    <t>sarah.martin24@yahoo.com</t>
  </si>
  <si>
    <t>563.370.1400</t>
  </si>
  <si>
    <t>2024-06-01</t>
  </si>
  <si>
    <t>06/09/2024</t>
  </si>
  <si>
    <t>Anderson, Olivia</t>
  </si>
  <si>
    <t>olivia.anderson55@gmail.com</t>
  </si>
  <si>
    <t>49.30</t>
  </si>
  <si>
    <t>2023-06-30</t>
  </si>
  <si>
    <t>2023-07-04</t>
  </si>
  <si>
    <t>(351) 866-4774</t>
  </si>
  <si>
    <t xml:space="preserve">JAMES GARCIA  </t>
  </si>
  <si>
    <t>james.garcia73@yahoo.com</t>
  </si>
  <si>
    <t>(109) 674-5136</t>
  </si>
  <si>
    <t>08 Jan 2024</t>
  </si>
  <si>
    <t>William Williams</t>
  </si>
  <si>
    <t>william.williams@yahoo.com</t>
  </si>
  <si>
    <t>12-03-2024</t>
  </si>
  <si>
    <t>James Perez</t>
  </si>
  <si>
    <t>james.perez@gmail.com</t>
  </si>
  <si>
    <t>10/25/2024</t>
  </si>
  <si>
    <t>john.white68@hotmail.com</t>
  </si>
  <si>
    <t>(157) 493-2511</t>
  </si>
  <si>
    <t>08/02/2023</t>
  </si>
  <si>
    <t xml:space="preserve">  Layla Anderson  </t>
  </si>
  <si>
    <t>04 Mar 2023</t>
  </si>
  <si>
    <t>2023-03-10</t>
  </si>
  <si>
    <t>Liam Thomas</t>
  </si>
  <si>
    <t>liam.thomas@company.co</t>
  </si>
  <si>
    <t>0617893206</t>
  </si>
  <si>
    <t>10/04/2024</t>
  </si>
  <si>
    <t>layla.garcia@outlook.com</t>
  </si>
  <si>
    <t>28-11-2023</t>
  </si>
  <si>
    <t>11/30/2023</t>
  </si>
  <si>
    <t>elena lopez</t>
  </si>
  <si>
    <t>elena.lopez3@hotmail.com</t>
  </si>
  <si>
    <t>6819004158</t>
  </si>
  <si>
    <t>15 Apr 2024</t>
  </si>
  <si>
    <t>22 Apr 2024</t>
  </si>
  <si>
    <t>Ivan Lopez</t>
  </si>
  <si>
    <t>Sarah Williams</t>
  </si>
  <si>
    <t>sarah.williams74@company.co</t>
  </si>
  <si>
    <t>$69.51</t>
  </si>
  <si>
    <t>09-02-2024</t>
  </si>
  <si>
    <t>2024-02-17</t>
  </si>
  <si>
    <t>fatima.perez@company.co</t>
  </si>
  <si>
    <t>(337) 170-8649</t>
  </si>
  <si>
    <t>2023-07-11</t>
  </si>
  <si>
    <t>12-07-2023</t>
  </si>
  <si>
    <t>fatima.perez@gmail.com</t>
  </si>
  <si>
    <t>+18051093346</t>
  </si>
  <si>
    <t>04/21/2023</t>
  </si>
  <si>
    <t>2023-04-30</t>
  </si>
  <si>
    <t>Ivan Rodriguez</t>
  </si>
  <si>
    <t>8073741672</t>
  </si>
  <si>
    <t>09 Sep 2024</t>
  </si>
  <si>
    <t>2024-09-13</t>
  </si>
  <si>
    <t>liam.brown@gmail.com</t>
  </si>
  <si>
    <t>$115.79</t>
  </si>
  <si>
    <t>04-05-2024</t>
  </si>
  <si>
    <t>05-05-2024</t>
  </si>
  <si>
    <t>Gonzalez, Patricia</t>
  </si>
  <si>
    <t>patricia.gonzalez88@company.co</t>
  </si>
  <si>
    <t>(335) 421-6894</t>
  </si>
  <si>
    <t>$89.83</t>
  </si>
  <si>
    <t>2023-06-12</t>
  </si>
  <si>
    <t>20-06-2023</t>
  </si>
  <si>
    <t>fatima.lopez@company.co</t>
  </si>
  <si>
    <t>387-162-8335</t>
  </si>
  <si>
    <t>09/21/24</t>
  </si>
  <si>
    <t>2024-09-26</t>
  </si>
  <si>
    <t>ahmed.rodriguez6@outlook.com</t>
  </si>
  <si>
    <t>2298120995</t>
  </si>
  <si>
    <t>9.39</t>
  </si>
  <si>
    <t>2024-12-14</t>
  </si>
  <si>
    <t>2024-12-23</t>
  </si>
  <si>
    <t>wei.lee at outlook.com</t>
  </si>
  <si>
    <t>039-886-3653</t>
  </si>
  <si>
    <t>11/18/2023</t>
  </si>
  <si>
    <t>11/19/2023</t>
  </si>
  <si>
    <t>mei.miller23@hotmail.com</t>
  </si>
  <si>
    <t>469-263-2967</t>
  </si>
  <si>
    <t>2024-12-10</t>
  </si>
  <si>
    <t>michael.lewis22@outlook.com</t>
  </si>
  <si>
    <t>437-212-3848</t>
  </si>
  <si>
    <t>139.77</t>
  </si>
  <si>
    <t>sofia.hernandez@yahoo.com</t>
  </si>
  <si>
    <t>(011) 272-8360</t>
  </si>
  <si>
    <t>08/30/2024</t>
  </si>
  <si>
    <t>09/03/24</t>
  </si>
  <si>
    <t>SOFIA HARRIS</t>
  </si>
  <si>
    <t>171-148-6565</t>
  </si>
  <si>
    <t>02-04-2024</t>
  </si>
  <si>
    <t>04/12/24</t>
  </si>
  <si>
    <t>emma.lee53@hotmail.com</t>
  </si>
  <si>
    <t>9721540641</t>
  </si>
  <si>
    <t>08/25/2024</t>
  </si>
  <si>
    <t>emma wilson</t>
  </si>
  <si>
    <t>emma.wilson80@hotmail.com</t>
  </si>
  <si>
    <t>566.003.0119</t>
  </si>
  <si>
    <t>09/10/2023</t>
  </si>
  <si>
    <t>2023-09-17</t>
  </si>
  <si>
    <t>Jackson, Linda</t>
  </si>
  <si>
    <t>linda.jackson51@yahoo.com</t>
  </si>
  <si>
    <t>23 Jul 2024</t>
  </si>
  <si>
    <t>Yuki Brown</t>
  </si>
  <si>
    <t>yuki.brown@company.co</t>
  </si>
  <si>
    <t>132.033.0162</t>
  </si>
  <si>
    <t>2024-03-07</t>
  </si>
  <si>
    <t>Michael Perez</t>
  </si>
  <si>
    <t>michael.perez53@hotmail.com</t>
  </si>
  <si>
    <t>852.953.7740</t>
  </si>
  <si>
    <t>02/02/2024</t>
  </si>
  <si>
    <t>2024-02-06</t>
  </si>
  <si>
    <t>sarah.gonzalez@company.co</t>
  </si>
  <si>
    <t>6235040566</t>
  </si>
  <si>
    <t>2024-06-28</t>
  </si>
  <si>
    <t>2024-07-06</t>
  </si>
  <si>
    <t>olivia.anderson59@outlook.com</t>
  </si>
  <si>
    <t>847.413.4019</t>
  </si>
  <si>
    <t>2024/04/14</t>
  </si>
  <si>
    <t>04/17/2024</t>
  </si>
  <si>
    <t>john.perez@hotmail.com</t>
  </si>
  <si>
    <t>(994) 250-5925</t>
  </si>
  <si>
    <t>10/28/24</t>
  </si>
  <si>
    <t>05-11-2024</t>
  </si>
  <si>
    <t xml:space="preserve">  Fatima Johnson  </t>
  </si>
  <si>
    <t>fatima.johnson@hotmail.com</t>
  </si>
  <si>
    <t>135-373-9652</t>
  </si>
  <si>
    <t>29 May 2023</t>
  </si>
  <si>
    <t>31 May 2023</t>
  </si>
  <si>
    <t>robert perez</t>
  </si>
  <si>
    <t>robert.perez@company.co</t>
  </si>
  <si>
    <t>06/15/23</t>
  </si>
  <si>
    <t>Walker, Elena</t>
  </si>
  <si>
    <t>elena.walker22@outlook.com</t>
  </si>
  <si>
    <t>$78.21</t>
  </si>
  <si>
    <t>2023-08-21</t>
  </si>
  <si>
    <t>08/29/2023</t>
  </si>
  <si>
    <t xml:space="preserve">  Mei Moore  </t>
  </si>
  <si>
    <t>mei.moore49@gmail.com</t>
  </si>
  <si>
    <t>6695450857</t>
  </si>
  <si>
    <t>24.47</t>
  </si>
  <si>
    <t>10/27/23</t>
  </si>
  <si>
    <t>05 Nov 2023</t>
  </si>
  <si>
    <t>Priya Anderson</t>
  </si>
  <si>
    <t>priya.anderson@outlook.com</t>
  </si>
  <si>
    <t>345.573.5623</t>
  </si>
  <si>
    <t>28 May 2023</t>
  </si>
  <si>
    <t>06 Jun 2023</t>
  </si>
  <si>
    <t>Thompson, Sofia</t>
  </si>
  <si>
    <t>sofia.thompson@company.co</t>
  </si>
  <si>
    <t>2023-05-14</t>
  </si>
  <si>
    <t>2023-05-22</t>
  </si>
  <si>
    <t>Emma Lewis</t>
  </si>
  <si>
    <t>emma.lewis6@outlook.com</t>
  </si>
  <si>
    <t>5744431351</t>
  </si>
  <si>
    <t>2024-05-15</t>
  </si>
  <si>
    <t>Jane Clark</t>
  </si>
  <si>
    <t>jane.clark@hotmail.com</t>
  </si>
  <si>
    <t>(647) 268-4746</t>
  </si>
  <si>
    <t>23-03-2024</t>
  </si>
  <si>
    <t>michael.jackson@gmail.com</t>
  </si>
  <si>
    <t>(812) 735-8573</t>
  </si>
  <si>
    <t>2024-02-10</t>
  </si>
  <si>
    <t>Ahmed Lewis</t>
  </si>
  <si>
    <t>ahmed.lewis6@outlook.com</t>
  </si>
  <si>
    <t>6119976759</t>
  </si>
  <si>
    <t>2024-04-06</t>
  </si>
  <si>
    <t>04/15/24</t>
  </si>
  <si>
    <t>michael moore</t>
  </si>
  <si>
    <t>michael.moore41@company.co</t>
  </si>
  <si>
    <t>+19952997877</t>
  </si>
  <si>
    <t>2023-10-09</t>
  </si>
  <si>
    <t>2023-10-15</t>
  </si>
  <si>
    <t>Omar Hernandez</t>
  </si>
  <si>
    <t>525-782-8410</t>
  </si>
  <si>
    <t>317-555-9289</t>
  </si>
  <si>
    <t>2023-11-02</t>
  </si>
  <si>
    <t>2023-11-09</t>
  </si>
  <si>
    <t>carlos.harris46@gmail.com</t>
  </si>
  <si>
    <t>(310) 171-7199</t>
  </si>
  <si>
    <t>24-03-2024</t>
  </si>
  <si>
    <t xml:space="preserve">  Michael Moore  </t>
  </si>
  <si>
    <t>michael.moore@yahoo.com</t>
  </si>
  <si>
    <t>(067) 240-0499</t>
  </si>
  <si>
    <t>2024/07/17</t>
  </si>
  <si>
    <t>07/20/2024</t>
  </si>
  <si>
    <t>linda.davis@outlook.com</t>
  </si>
  <si>
    <t>(434) 759-1604</t>
  </si>
  <si>
    <t>2024-10-31</t>
  </si>
  <si>
    <t>2024-11-05</t>
  </si>
  <si>
    <t>sarah.walker@outlook.com</t>
  </si>
  <si>
    <t>(417) 502-4130</t>
  </si>
  <si>
    <t>07 Oct 2024</t>
  </si>
  <si>
    <t>Noah Lee</t>
  </si>
  <si>
    <t>noah.lee28@gmail.com</t>
  </si>
  <si>
    <t>5607540915</t>
  </si>
  <si>
    <t>24.34</t>
  </si>
  <si>
    <t>2024-06-21</t>
  </si>
  <si>
    <t>Wei Jones</t>
  </si>
  <si>
    <t>wei.jones@outlook.com</t>
  </si>
  <si>
    <t>622.719.2602</t>
  </si>
  <si>
    <t>olivia.williams23@company.co</t>
  </si>
  <si>
    <t>(924) 494-0395</t>
  </si>
  <si>
    <t>2023-09-15</t>
  </si>
  <si>
    <t>2023-09-22</t>
  </si>
  <si>
    <t>YUKI JOHNSON</t>
  </si>
  <si>
    <t>yuki.johnson@company.co</t>
  </si>
  <si>
    <t>+10480224065</t>
  </si>
  <si>
    <t>2023/07/15</t>
  </si>
  <si>
    <t>2023/07/24</t>
  </si>
  <si>
    <t>Raj Williams</t>
  </si>
  <si>
    <t>raj.williams3@outlook.com</t>
  </si>
  <si>
    <t>(025) 042-9019</t>
  </si>
  <si>
    <t>25 Mar 2023</t>
  </si>
  <si>
    <t>carlos.ramirez18@outlook.com</t>
  </si>
  <si>
    <t>063-621-9865</t>
  </si>
  <si>
    <t>10 Mar 2023</t>
  </si>
  <si>
    <t>20-03-2023</t>
  </si>
  <si>
    <t>yuki.brown16@outlook.com</t>
  </si>
  <si>
    <t>+18694790254</t>
  </si>
  <si>
    <t>13 Jul 2023</t>
  </si>
  <si>
    <t>16-07-2023</t>
  </si>
  <si>
    <t>Williams, Raj</t>
  </si>
  <si>
    <t>raj.williams@outlook.com</t>
  </si>
  <si>
    <t>+10177915244</t>
  </si>
  <si>
    <t>249.38</t>
  </si>
  <si>
    <t>08-02-2024</t>
  </si>
  <si>
    <t>12 Feb 2024</t>
  </si>
  <si>
    <t>Priya Moore</t>
  </si>
  <si>
    <t>860.521.0262</t>
  </si>
  <si>
    <t>06-11-2023</t>
  </si>
  <si>
    <t>2023-11-08</t>
  </si>
  <si>
    <t>DAVID MOORE</t>
  </si>
  <si>
    <t>david.moore@yahoo.com</t>
  </si>
  <si>
    <t>2023-08-27</t>
  </si>
  <si>
    <t xml:space="preserve">  Sarah Brown  </t>
  </si>
  <si>
    <t>sarah.brown62@yahoo.com</t>
  </si>
  <si>
    <t>(911) 650-2000</t>
  </si>
  <si>
    <t>05-04-2024</t>
  </si>
  <si>
    <t>John Moore</t>
  </si>
  <si>
    <t>john.moore25@yahoo.com</t>
  </si>
  <si>
    <t>(136) 817-2031</t>
  </si>
  <si>
    <t>Gonzalez, Sarah</t>
  </si>
  <si>
    <t>sarah.gonzalez28@yahoo.com</t>
  </si>
  <si>
    <t>+19992998335</t>
  </si>
  <si>
    <t>09/20/2023</t>
  </si>
  <si>
    <t>747-623-7038</t>
  </si>
  <si>
    <t>15 Oct 2024</t>
  </si>
  <si>
    <t>18-10-2024</t>
  </si>
  <si>
    <t>william rodriguez</t>
  </si>
  <si>
    <t>william.rodriguez@hotmail.com</t>
  </si>
  <si>
    <t>1967896300</t>
  </si>
  <si>
    <t>10 Jun 2023</t>
  </si>
  <si>
    <t>2023-06-17</t>
  </si>
  <si>
    <t>liam thomas</t>
  </si>
  <si>
    <t>liam.thomas at outlook.com</t>
  </si>
  <si>
    <t>657-814-9635</t>
  </si>
  <si>
    <t>liam.rodriguez21@outlook.com</t>
  </si>
  <si>
    <t>453-536-5974</t>
  </si>
  <si>
    <t>12/24/2024</t>
  </si>
  <si>
    <t>2024-12-30</t>
  </si>
  <si>
    <t>robert rodriguez</t>
  </si>
  <si>
    <t>robert.rodriguez86@hotmail.com</t>
  </si>
  <si>
    <t>$114.25</t>
  </si>
  <si>
    <t>04/30/2024</t>
  </si>
  <si>
    <t>Perez, Jane</t>
  </si>
  <si>
    <t>jane.perez@hotmail.com</t>
  </si>
  <si>
    <t>998-279-5014</t>
  </si>
  <si>
    <t>14 Jul 2024</t>
  </si>
  <si>
    <t>2024-07-19</t>
  </si>
  <si>
    <t>jennifer.martin86@outlook.com</t>
  </si>
  <si>
    <t>2023-01-26</t>
  </si>
  <si>
    <t>wei.martin91@company.co</t>
  </si>
  <si>
    <t>(918) 017-2260</t>
  </si>
  <si>
    <t>JOHN WHITE</t>
  </si>
  <si>
    <t>john.white80@hotmail.com</t>
  </si>
  <si>
    <t>186.746.3000</t>
  </si>
  <si>
    <t>04/05/2023</t>
  </si>
  <si>
    <t>2023-04-12</t>
  </si>
  <si>
    <t>fatima.jones88@gmail.com</t>
  </si>
  <si>
    <t>2023/06/03</t>
  </si>
  <si>
    <t xml:space="preserve"> omar.moore35@hotmail.com </t>
  </si>
  <si>
    <t>+19137804987</t>
  </si>
  <si>
    <t>07 Dec 2023</t>
  </si>
  <si>
    <t>12/08/2023</t>
  </si>
  <si>
    <t>Robert Thompson</t>
  </si>
  <si>
    <t>robert.thompson@company.co</t>
  </si>
  <si>
    <t>(457) 353-2366</t>
  </si>
  <si>
    <t>10/08/2024</t>
  </si>
  <si>
    <t>ELENA HERNANDEZ</t>
  </si>
  <si>
    <t>elena.hernandez54@yahoo.com</t>
  </si>
  <si>
    <t>0315892584</t>
  </si>
  <si>
    <t>15 Jan 2023</t>
  </si>
  <si>
    <t>2023-01-25</t>
  </si>
  <si>
    <t>Jane Johnson</t>
  </si>
  <si>
    <t>jane.johnson24@hotmail.com</t>
  </si>
  <si>
    <t>0072889592</t>
  </si>
  <si>
    <t>2023-02-19</t>
  </si>
  <si>
    <t>02/23/2023</t>
  </si>
  <si>
    <t>Robert Johnson</t>
  </si>
  <si>
    <t>robert.johnson9@hotmail.com</t>
  </si>
  <si>
    <t>(060) 958-0627</t>
  </si>
  <si>
    <t>$113.56</t>
  </si>
  <si>
    <t>2024-07-24</t>
  </si>
  <si>
    <t>07/25/2024</t>
  </si>
  <si>
    <t>Yuki Johnson</t>
  </si>
  <si>
    <t>yuki.johnson@gmail.com</t>
  </si>
  <si>
    <t>2023-12-09</t>
  </si>
  <si>
    <t>12/17/2023</t>
  </si>
  <si>
    <t>omar.rodriguez@hotmail.com</t>
  </si>
  <si>
    <t>(957) 240-0303</t>
  </si>
  <si>
    <t>05/03/24</t>
  </si>
  <si>
    <t>Jane Lee</t>
  </si>
  <si>
    <t>jane.lee61@yahoo.com</t>
  </si>
  <si>
    <t>+13318361133</t>
  </si>
  <si>
    <t>05/30/2023</t>
  </si>
  <si>
    <t>emily rodriguez</t>
  </si>
  <si>
    <t>emily.rodriguez36@outlook.com</t>
  </si>
  <si>
    <t>2229464303</t>
  </si>
  <si>
    <t>12/05/2023</t>
  </si>
  <si>
    <t>12/13/23</t>
  </si>
  <si>
    <t>YUKI GARCIA</t>
  </si>
  <si>
    <t>yuki.garcia@outlook.com</t>
  </si>
  <si>
    <t>6156262446</t>
  </si>
  <si>
    <t>2023/12/22</t>
  </si>
  <si>
    <t>12/30/2023</t>
  </si>
  <si>
    <t>Lewis, Jennifer</t>
  </si>
  <si>
    <t>765-547-6172</t>
  </si>
  <si>
    <t>2023-09-29</t>
  </si>
  <si>
    <t>2023-09-27</t>
  </si>
  <si>
    <t>linda.sanchez@outlook.com</t>
  </si>
  <si>
    <t>(472) 828-9540</t>
  </si>
  <si>
    <t>Jennifer Martinez</t>
  </si>
  <si>
    <t>JENNIFER.MARTINEZ83@COMPANY.CO</t>
  </si>
  <si>
    <t>+13018643231</t>
  </si>
  <si>
    <t>27 Nov 2024</t>
  </si>
  <si>
    <t>MICHAEL SMITH</t>
  </si>
  <si>
    <t>michael.smith5@yahoo.com</t>
  </si>
  <si>
    <t>554-042-3169</t>
  </si>
  <si>
    <t>2023-01-11</t>
  </si>
  <si>
    <t>2023/01/12</t>
  </si>
  <si>
    <t>Carlos Thomas</t>
  </si>
  <si>
    <t>+19165081136</t>
  </si>
  <si>
    <t>01 Oct 2023</t>
  </si>
  <si>
    <t>2023-10-04</t>
  </si>
  <si>
    <t>david.lee@gmail.com</t>
  </si>
  <si>
    <t>0801963045</t>
  </si>
  <si>
    <t>$139.61</t>
  </si>
  <si>
    <t>2024-09-29</t>
  </si>
  <si>
    <t>raj.walker@yahoo.com</t>
  </si>
  <si>
    <t>(093) 459-6262</t>
  </si>
  <si>
    <t>$114.03</t>
  </si>
  <si>
    <t>08 Mar 2023</t>
  </si>
  <si>
    <t>03/15/2023</t>
  </si>
  <si>
    <t>yuki.johnson@outlook.com</t>
  </si>
  <si>
    <t>+10500493326</t>
  </si>
  <si>
    <t>09/30/2023</t>
  </si>
  <si>
    <t>2023-10-03</t>
  </si>
  <si>
    <t>james brown</t>
  </si>
  <si>
    <t>james.brown@hotmail.com</t>
  </si>
  <si>
    <t>428-053-7642</t>
  </si>
  <si>
    <t>02/19/23</t>
  </si>
  <si>
    <t>hiro.moore@yahoo.com</t>
  </si>
  <si>
    <t>8252128866</t>
  </si>
  <si>
    <t>2024/03/02</t>
  </si>
  <si>
    <t>04-03-2024</t>
  </si>
  <si>
    <t>omar.moore51@company.co</t>
  </si>
  <si>
    <t>(929) 049-0471</t>
  </si>
  <si>
    <t>JANE SMITH</t>
  </si>
  <si>
    <t>+10285869660</t>
  </si>
  <si>
    <t>$70.99</t>
  </si>
  <si>
    <t>17-01-2023</t>
  </si>
  <si>
    <t>01/25/2023</t>
  </si>
  <si>
    <t>Mei Moore</t>
  </si>
  <si>
    <t xml:space="preserve"> mei.moore@yahoo.com </t>
  </si>
  <si>
    <t>07/18/2024</t>
  </si>
  <si>
    <t>28 Jul 2024</t>
  </si>
  <si>
    <t>OLIVIA ANDERSON</t>
  </si>
  <si>
    <t>olivia.anderson@gmail.com</t>
  </si>
  <si>
    <t>(461) 139-9799</t>
  </si>
  <si>
    <t>2024-12-27</t>
  </si>
  <si>
    <t>2025-01-05</t>
  </si>
  <si>
    <t>Moore, Omar</t>
  </si>
  <si>
    <t>(812) 786-8669</t>
  </si>
  <si>
    <t>04/06/24</t>
  </si>
  <si>
    <t>Linda Anderson</t>
  </si>
  <si>
    <t>linda.anderson74@yahoo.com</t>
  </si>
  <si>
    <t>+18374417158</t>
  </si>
  <si>
    <t>10 Aug 2024</t>
  </si>
  <si>
    <t>priya.moore2@outlook.com</t>
  </si>
  <si>
    <t>6657813049</t>
  </si>
  <si>
    <t>12/07/24</t>
  </si>
  <si>
    <t>13 Dec 2024</t>
  </si>
  <si>
    <t>ivan brown</t>
  </si>
  <si>
    <t>03 Oct 2023</t>
  </si>
  <si>
    <t>Mei Jones</t>
  </si>
  <si>
    <t>mei.jones4@hotmail.com</t>
  </si>
  <si>
    <t>11-06-2024</t>
  </si>
  <si>
    <t>06/17/24</t>
  </si>
  <si>
    <t>Layla Perez</t>
  </si>
  <si>
    <t>layla.perez@yahoo.com</t>
  </si>
  <si>
    <t>2024/09/02</t>
  </si>
  <si>
    <t>08/28/2024</t>
  </si>
  <si>
    <t>Wei Gonzalez</t>
  </si>
  <si>
    <t>wei.gonzalez50@hotmail.com</t>
  </si>
  <si>
    <t>(446) 452-3900</t>
  </si>
  <si>
    <t>07/03/24</t>
  </si>
  <si>
    <t>07/08/24</t>
  </si>
  <si>
    <t>Williams, Olivia</t>
  </si>
  <si>
    <t>olivia.williams27@outlook.com</t>
  </si>
  <si>
    <t>236-066-7998</t>
  </si>
  <si>
    <t>09/13/2023</t>
  </si>
  <si>
    <t>sofia.harris58@gmail.com</t>
  </si>
  <si>
    <t>(305) 687-8071</t>
  </si>
  <si>
    <t>2024-10-10</t>
  </si>
  <si>
    <t>14-10-2024</t>
  </si>
  <si>
    <t>emma.white38@yahoo.com</t>
  </si>
  <si>
    <t>302-764-2086</t>
  </si>
  <si>
    <t>30 May 2023</t>
  </si>
  <si>
    <t>05/31/2023</t>
  </si>
  <si>
    <t>Liam Miller</t>
  </si>
  <si>
    <t>liam.miller9@outlook.com</t>
  </si>
  <si>
    <t>(143) 360-8090</t>
  </si>
  <si>
    <t>18 Mar 2024</t>
  </si>
  <si>
    <t>22 Mar 2024</t>
  </si>
  <si>
    <t>578-966-3680</t>
  </si>
  <si>
    <t>05/29/2023</t>
  </si>
  <si>
    <t>04 Jun 2023</t>
  </si>
  <si>
    <t>Williams, Patricia</t>
  </si>
  <si>
    <t>patricia.williams92@hotmail.com</t>
  </si>
  <si>
    <t>4421578379</t>
  </si>
  <si>
    <t>2024-07-14</t>
  </si>
  <si>
    <t>15 Jul 2024</t>
  </si>
  <si>
    <t>emma ramirez</t>
  </si>
  <si>
    <t>emma.ramirez@hotmail.com</t>
  </si>
  <si>
    <t>234-550-6882</t>
  </si>
  <si>
    <t>03/12/2024</t>
  </si>
  <si>
    <t>13-03-2024</t>
  </si>
  <si>
    <t>robert thompson</t>
  </si>
  <si>
    <t>robert.thompson73@gmail.com</t>
  </si>
  <si>
    <t>(726) 496-3225</t>
  </si>
  <si>
    <t>2023-10-05</t>
  </si>
  <si>
    <t>2023-10-11</t>
  </si>
  <si>
    <t>robert ramirez</t>
  </si>
  <si>
    <t>robert.ramirez95@hotmail.com</t>
  </si>
  <si>
    <t>198-074-6823</t>
  </si>
  <si>
    <t>2024-06-14</t>
  </si>
  <si>
    <t>liam brown</t>
  </si>
  <si>
    <t>liam.brown77@company.co</t>
  </si>
  <si>
    <t>2686498647</t>
  </si>
  <si>
    <t>09/09/2024</t>
  </si>
  <si>
    <t>2024-09-14</t>
  </si>
  <si>
    <t>james.garcia61@yahoo.com</t>
  </si>
  <si>
    <t>9298316873</t>
  </si>
  <si>
    <t>20 May 2023</t>
  </si>
  <si>
    <t>2023-05-28</t>
  </si>
  <si>
    <t xml:space="preserve">  Wei Martin  </t>
  </si>
  <si>
    <t>wei.martin@outlook.com</t>
  </si>
  <si>
    <t>(969) 028-2498</t>
  </si>
  <si>
    <t>2024-03-25</t>
  </si>
  <si>
    <t>2024/04/04</t>
  </si>
  <si>
    <t>Olivia Hernandez</t>
  </si>
  <si>
    <t>olivia.hernandez62@yahoo.com</t>
  </si>
  <si>
    <t>20.17</t>
  </si>
  <si>
    <t>2024-10-19</t>
  </si>
  <si>
    <t>26-10-2024</t>
  </si>
  <si>
    <t>White, Liam</t>
  </si>
  <si>
    <t>liam.white39@hotmail.com</t>
  </si>
  <si>
    <t>116.089.5897</t>
  </si>
  <si>
    <t>09/05/24</t>
  </si>
  <si>
    <t>2024/09/15</t>
  </si>
  <si>
    <t>NOAH LEE</t>
  </si>
  <si>
    <t>noah.lee@hotmail.com</t>
  </si>
  <si>
    <t>(727) 420-4956</t>
  </si>
  <si>
    <t>147.73</t>
  </si>
  <si>
    <t>2023-02-11</t>
  </si>
  <si>
    <t>yuki.williams80@hotmail.com</t>
  </si>
  <si>
    <t>+14936312303</t>
  </si>
  <si>
    <t>2024/03/20</t>
  </si>
  <si>
    <t>03/30/24</t>
  </si>
  <si>
    <t>wei.lopez@yahoo.com</t>
  </si>
  <si>
    <t>575-385-1397</t>
  </si>
  <si>
    <t>$16.78</t>
  </si>
  <si>
    <t>2024-08-21</t>
  </si>
  <si>
    <t>2024-08-31</t>
  </si>
  <si>
    <t>596-905-1502</t>
  </si>
  <si>
    <t>Office  Supplies</t>
  </si>
  <si>
    <t>2023-08-11</t>
  </si>
  <si>
    <t>emma white</t>
  </si>
  <si>
    <t>emma.white66@hotmail.com</t>
  </si>
  <si>
    <t>(941) 163-1873</t>
  </si>
  <si>
    <t>07 Apr 2024</t>
  </si>
  <si>
    <t>Jennifer Miller</t>
  </si>
  <si>
    <t>JENNIFER.MILLER7@YAHOO.COM</t>
  </si>
  <si>
    <t>(732) 449-1342</t>
  </si>
  <si>
    <t>Taylor, Noah</t>
  </si>
  <si>
    <t>8180364851</t>
  </si>
  <si>
    <t>07/30/2023</t>
  </si>
  <si>
    <t>03 Aug 2023</t>
  </si>
  <si>
    <t>SARAH JOHNSON</t>
  </si>
  <si>
    <t>sarah.johnson84@yahoo.com</t>
  </si>
  <si>
    <t>+17340114997</t>
  </si>
  <si>
    <t>Raj Lewis</t>
  </si>
  <si>
    <t>raj.lewis@outlook.com</t>
  </si>
  <si>
    <t>(934) 104-0629</t>
  </si>
  <si>
    <t>10/12/2023</t>
  </si>
  <si>
    <t>2023-10-21</t>
  </si>
  <si>
    <t>8362536667</t>
  </si>
  <si>
    <t>10/13/2024</t>
  </si>
  <si>
    <t>MICHAEL WILLIAMS</t>
  </si>
  <si>
    <t>michael.williams at gmail.com</t>
  </si>
  <si>
    <t>(494) 653-9840</t>
  </si>
  <si>
    <t>$67.88</t>
  </si>
  <si>
    <t>29 Feb 2024</t>
  </si>
  <si>
    <t>james.garcia58@company.co</t>
  </si>
  <si>
    <t>(876) 380-2076</t>
  </si>
  <si>
    <t>12-08-2023</t>
  </si>
  <si>
    <t>jane martinez</t>
  </si>
  <si>
    <t>jane.martinez15@yahoo.com</t>
  </si>
  <si>
    <t>(518) 275-5394</t>
  </si>
  <si>
    <t>2024-04-22</t>
  </si>
  <si>
    <t>Noah Taylor</t>
  </si>
  <si>
    <t>noah.taylor@gmail.com</t>
  </si>
  <si>
    <t>742-468-4732</t>
  </si>
  <si>
    <t>09 Jan 2023</t>
  </si>
  <si>
    <t>13 Jan 2023</t>
  </si>
  <si>
    <t>priya brown</t>
  </si>
  <si>
    <t>priya.brown@yahoo.com</t>
  </si>
  <si>
    <t>(056) 227-1043</t>
  </si>
  <si>
    <t>2023-10-29</t>
  </si>
  <si>
    <t>03-11-2023</t>
  </si>
  <si>
    <t>patricia.wilson@company.co</t>
  </si>
  <si>
    <t>389.222.4711</t>
  </si>
  <si>
    <t>24-02-2024</t>
  </si>
  <si>
    <t>182-971-6815</t>
  </si>
  <si>
    <t>2023-02-21</t>
  </si>
  <si>
    <t>HIRO HARRIS</t>
  </si>
  <si>
    <t>+19860427857</t>
  </si>
  <si>
    <t>16.08</t>
  </si>
  <si>
    <t>03/18/2023</t>
  </si>
  <si>
    <t>2023-03-27</t>
  </si>
  <si>
    <t>michael.hernandez@hotmail.com</t>
  </si>
  <si>
    <t>(340) 620-1663</t>
  </si>
  <si>
    <t>12-09-2023</t>
  </si>
  <si>
    <t xml:space="preserve">  David Davis  </t>
  </si>
  <si>
    <t>david.davis@hotmail.com</t>
  </si>
  <si>
    <t>+16103995297</t>
  </si>
  <si>
    <t>2023-10-20</t>
  </si>
  <si>
    <t>Fatima Lewis</t>
  </si>
  <si>
    <t>(534) 038-8333</t>
  </si>
  <si>
    <t>2023/09/24</t>
  </si>
  <si>
    <t>10/04/2023</t>
  </si>
  <si>
    <t>carlos.gonzalez@yahoo.com</t>
  </si>
  <si>
    <t>5036871568</t>
  </si>
  <si>
    <t>13-09-2024</t>
  </si>
  <si>
    <t>yuki.brown61@outlook.com</t>
  </si>
  <si>
    <t>$56.67</t>
  </si>
  <si>
    <t>28 Jan 2024</t>
  </si>
  <si>
    <t>2024-02-07</t>
  </si>
  <si>
    <t>john.perez2@gmail.com</t>
  </si>
  <si>
    <t>8214782337</t>
  </si>
  <si>
    <t>05/20/24</t>
  </si>
  <si>
    <t>2024-05-28</t>
  </si>
  <si>
    <t xml:space="preserve">  Ivan Lopez  </t>
  </si>
  <si>
    <t>ivan.lopez80@outlook.com</t>
  </si>
  <si>
    <t>(418) 625-6527</t>
  </si>
  <si>
    <t>05 Jan 2024</t>
  </si>
  <si>
    <t>2024-01-06</t>
  </si>
  <si>
    <t>sofia.thompson@gmail.com</t>
  </si>
  <si>
    <t>(252) 786-3090</t>
  </si>
  <si>
    <t>2023-01-08</t>
  </si>
  <si>
    <t>01/17/23</t>
  </si>
  <si>
    <t>Robert Lee</t>
  </si>
  <si>
    <t>robert.lee21@company.co</t>
  </si>
  <si>
    <t>996-636-1863</t>
  </si>
  <si>
    <t>10-01-2023</t>
  </si>
  <si>
    <t>Mei Thomas</t>
  </si>
  <si>
    <t>2381152232</t>
  </si>
  <si>
    <t>2023-09-24</t>
  </si>
  <si>
    <t>09/25/2023</t>
  </si>
  <si>
    <t>noah.anderson30@yahoo.com</t>
  </si>
  <si>
    <t>05/01/24</t>
  </si>
  <si>
    <t>502-374-1678</t>
  </si>
  <si>
    <t>$19.36</t>
  </si>
  <si>
    <t>14 Mar 2024</t>
  </si>
  <si>
    <t>03/17/2024</t>
  </si>
  <si>
    <t>priya.anderson@hotmail.com</t>
  </si>
  <si>
    <t>(795) 995-9465</t>
  </si>
  <si>
    <t>2024-09-09</t>
  </si>
  <si>
    <t>2024-09-15</t>
  </si>
  <si>
    <t>Jane Martinez</t>
  </si>
  <si>
    <t>jane.martinez@company.co</t>
  </si>
  <si>
    <t>0675602080</t>
  </si>
  <si>
    <t>16 Mar 2024</t>
  </si>
  <si>
    <t>2024-03-23</t>
  </si>
  <si>
    <t>yuki.davis47@company.co</t>
  </si>
  <si>
    <t>+18935953828</t>
  </si>
  <si>
    <t>2023/03/05</t>
  </si>
  <si>
    <t>Robert Moore</t>
  </si>
  <si>
    <t>robert.moore@outlook.com</t>
  </si>
  <si>
    <t>593.896.7635</t>
  </si>
  <si>
    <t>12 Feb 2023</t>
  </si>
  <si>
    <t>Linda Harris</t>
  </si>
  <si>
    <t>(902) 330-9462</t>
  </si>
  <si>
    <t>01/16/24</t>
  </si>
  <si>
    <t>22 Jan 2024</t>
  </si>
  <si>
    <t>raj martinez</t>
  </si>
  <si>
    <t>raj.martinez84@gmail.com</t>
  </si>
  <si>
    <t>2024-05-18</t>
  </si>
  <si>
    <t>05/27/2024</t>
  </si>
  <si>
    <t>patricia.gonzalez66@gmail.com</t>
  </si>
  <si>
    <t>8807053260</t>
  </si>
  <si>
    <t>24 Jan 2023</t>
  </si>
  <si>
    <t xml:space="preserve">  Elena Harris  </t>
  </si>
  <si>
    <t>elena.harris@gmail.com</t>
  </si>
  <si>
    <t>+12117327726</t>
  </si>
  <si>
    <t>2023-12-04</t>
  </si>
  <si>
    <t>LIAM GONZALEZ</t>
  </si>
  <si>
    <t>liam.gonzalez@outlook.com</t>
  </si>
  <si>
    <t>7569269203</t>
  </si>
  <si>
    <t>2023/04/23</t>
  </si>
  <si>
    <t xml:space="preserve">  Mei Miller  </t>
  </si>
  <si>
    <t>mei.miller15 at yahoo.com</t>
  </si>
  <si>
    <t>+14281793406</t>
  </si>
  <si>
    <t>19 Aug 2024</t>
  </si>
  <si>
    <t>08/21/2024</t>
  </si>
  <si>
    <t xml:space="preserve">JANE DAVIS  </t>
  </si>
  <si>
    <t>jane.davis@gmail.com</t>
  </si>
  <si>
    <t>636-470-4656</t>
  </si>
  <si>
    <t>2024-03-14</t>
  </si>
  <si>
    <t>Sarah Martinez</t>
  </si>
  <si>
    <t>sarah.martinez@hotmail.com</t>
  </si>
  <si>
    <t>234-159-5977</t>
  </si>
  <si>
    <t>09 Sep 2023</t>
  </si>
  <si>
    <t>09/12/23</t>
  </si>
  <si>
    <t>(715) 910-3002</t>
  </si>
  <si>
    <t>06/30/2024</t>
  </si>
  <si>
    <t>2024-07-09</t>
  </si>
  <si>
    <t>emma.wilson@yahoo.com</t>
  </si>
  <si>
    <t>+18211602041</t>
  </si>
  <si>
    <t>2024/12/06</t>
  </si>
  <si>
    <t>12/15/2024</t>
  </si>
  <si>
    <t>Elena Williams</t>
  </si>
  <si>
    <t>elena.williams@yahoo.com</t>
  </si>
  <si>
    <t>09/14/24</t>
  </si>
  <si>
    <t>24-09-2024</t>
  </si>
  <si>
    <t xml:space="preserve"> carlos.walker@gmail.com </t>
  </si>
  <si>
    <t>2975997475</t>
  </si>
  <si>
    <t>23-05-2024</t>
  </si>
  <si>
    <t>06/01/2024</t>
  </si>
  <si>
    <t>emma.lee@yahoo.com</t>
  </si>
  <si>
    <t>1487824556</t>
  </si>
  <si>
    <t>13 Oct 2023</t>
  </si>
  <si>
    <t>hiro.rodriguez@hotmail.com</t>
  </si>
  <si>
    <t>5038561627</t>
  </si>
  <si>
    <t>07/28/2023</t>
  </si>
  <si>
    <t>Patricia Walker</t>
  </si>
  <si>
    <t>patricia.walker@yahoo.com</t>
  </si>
  <si>
    <t>193-500-1154</t>
  </si>
  <si>
    <t>01/26/2024</t>
  </si>
  <si>
    <t>27 Jan 2024</t>
  </si>
  <si>
    <t>2530843769</t>
  </si>
  <si>
    <t>2024-02-02</t>
  </si>
  <si>
    <t>08 Feb 2024</t>
  </si>
  <si>
    <t>FATIMA JONES</t>
  </si>
  <si>
    <t>fatima.jones67@hotmail.com</t>
  </si>
  <si>
    <t>+19258228280</t>
  </si>
  <si>
    <t>04/13/2023</t>
  </si>
  <si>
    <t>MEI SMITH</t>
  </si>
  <si>
    <t>mei.smith54@outlook.com</t>
  </si>
  <si>
    <t>770-673-6820</t>
  </si>
  <si>
    <t xml:space="preserve"> Sticky Notes </t>
  </si>
  <si>
    <t>2024-07-10</t>
  </si>
  <si>
    <t>james.garcia8@gmail.com</t>
  </si>
  <si>
    <t>3152854781</t>
  </si>
  <si>
    <t>01/27/2023</t>
  </si>
  <si>
    <t>02 Feb 2023</t>
  </si>
  <si>
    <t>681-039-0339</t>
  </si>
  <si>
    <t>10/20/24</t>
  </si>
  <si>
    <t>24 Oct 2024</t>
  </si>
  <si>
    <t>emma.miller33@outlook.com</t>
  </si>
  <si>
    <t>(541) 298-2492</t>
  </si>
  <si>
    <t>2024/11/08</t>
  </si>
  <si>
    <t>2024-11-09</t>
  </si>
  <si>
    <t>sofia.johnson31@yahoo.com</t>
  </si>
  <si>
    <t>07-03-2023</t>
  </si>
  <si>
    <t>03/09/2023</t>
  </si>
  <si>
    <t>AHMED WILLIAMS</t>
  </si>
  <si>
    <t>ahmed.williams@yahoo.com</t>
  </si>
  <si>
    <t>664-869-8939</t>
  </si>
  <si>
    <t>elena hernandez</t>
  </si>
  <si>
    <t>elena.hernandez32@hotmail.com</t>
  </si>
  <si>
    <t>+15622208346</t>
  </si>
  <si>
    <t>16 Jul 2024</t>
  </si>
  <si>
    <t>Robert Ramirez</t>
  </si>
  <si>
    <t>robert.ramirez78 at gmail.com</t>
  </si>
  <si>
    <t>(836) 923-5348</t>
  </si>
  <si>
    <t>2023/10/03</t>
  </si>
  <si>
    <t>2023-10-08</t>
  </si>
  <si>
    <t>carlos.walker77@outlook.com</t>
  </si>
  <si>
    <t>179-316-2505</t>
  </si>
  <si>
    <t>26-06-2024</t>
  </si>
  <si>
    <t>05 Jul 2024</t>
  </si>
  <si>
    <t xml:space="preserve">  Liam White  </t>
  </si>
  <si>
    <t>liam.white0@hotmail.com</t>
  </si>
  <si>
    <t>(478) 769-8999</t>
  </si>
  <si>
    <t>2024/06/17</t>
  </si>
  <si>
    <t>22-06-2024</t>
  </si>
  <si>
    <t xml:space="preserve">  John Jackson  </t>
  </si>
  <si>
    <t>john.jackson@company.co</t>
  </si>
  <si>
    <t>4024455022</t>
  </si>
  <si>
    <t>14-08-2024</t>
  </si>
  <si>
    <t>Rodriguez, Omar</t>
  </si>
  <si>
    <t>omar.rodriguez74@outlook.com</t>
  </si>
  <si>
    <t>(538) 962-9853</t>
  </si>
  <si>
    <t>02 Mar 2024</t>
  </si>
  <si>
    <t>03/09/24</t>
  </si>
  <si>
    <t xml:space="preserve">  Jennifer Wilson  </t>
  </si>
  <si>
    <t>8456771541</t>
  </si>
  <si>
    <t>$25.61</t>
  </si>
  <si>
    <t>06/14/2023</t>
  </si>
  <si>
    <t>06/17/2023</t>
  </si>
  <si>
    <t>emma.white35@hotmail.com</t>
  </si>
  <si>
    <t>01 Feb 2023</t>
  </si>
  <si>
    <t>IVAN LOPEZ</t>
  </si>
  <si>
    <t>ivan.lopez66@company.co</t>
  </si>
  <si>
    <t>8752560489</t>
  </si>
  <si>
    <t>2023-10-06</t>
  </si>
  <si>
    <t>2023-10-13</t>
  </si>
  <si>
    <t>SOFIA RODRIGUEZ</t>
  </si>
  <si>
    <t>sofia.rodriguez@gmail.com</t>
  </si>
  <si>
    <t>9256924768</t>
  </si>
  <si>
    <t>2023/05/05</t>
  </si>
  <si>
    <t>2023-05-10</t>
  </si>
  <si>
    <t>jane.clark42@hotmail.com</t>
  </si>
  <si>
    <t>724-089-9217</t>
  </si>
  <si>
    <t>18-11-2023</t>
  </si>
  <si>
    <t>2023-11-25</t>
  </si>
  <si>
    <t>Sanchez, Mei</t>
  </si>
  <si>
    <t>mei.sanchez45@company.co</t>
  </si>
  <si>
    <t>06/29/2024</t>
  </si>
  <si>
    <t>07/05/2024</t>
  </si>
  <si>
    <t>emma.lewis@outlook.com</t>
  </si>
  <si>
    <t>363-854-6785</t>
  </si>
  <si>
    <t>09/11/2024</t>
  </si>
  <si>
    <t>21 Sep 2024</t>
  </si>
  <si>
    <t>Ahmed White</t>
  </si>
  <si>
    <t>ahmed.white65@company.co</t>
  </si>
  <si>
    <t>656-993-1360</t>
  </si>
  <si>
    <t>27 Mar 2023</t>
  </si>
  <si>
    <t>1764296280</t>
  </si>
  <si>
    <t>$37.36</t>
  </si>
  <si>
    <t>2023-01-02</t>
  </si>
  <si>
    <t>07-01-2023</t>
  </si>
  <si>
    <t>sarah white</t>
  </si>
  <si>
    <t>sarah.white@gmail.com</t>
  </si>
  <si>
    <t>+12332061632</t>
  </si>
  <si>
    <t>12/19/23</t>
  </si>
  <si>
    <t>12/28/2023</t>
  </si>
  <si>
    <t>omar.moore@yahoo.com</t>
  </si>
  <si>
    <t>(098) 322-1010</t>
  </si>
  <si>
    <t>$26.77</t>
  </si>
  <si>
    <t>2023-07-28</t>
  </si>
  <si>
    <t>08/06/2023</t>
  </si>
  <si>
    <t>emma.ramirez30@hotmail.com</t>
  </si>
  <si>
    <t>5133053194</t>
  </si>
  <si>
    <t>$149.73</t>
  </si>
  <si>
    <t>08/09/2023</t>
  </si>
  <si>
    <t>08/16/2023</t>
  </si>
  <si>
    <t>Williams, Michael</t>
  </si>
  <si>
    <t>michael.williams@outlook.com</t>
  </si>
  <si>
    <t>(399) 942-8580</t>
  </si>
  <si>
    <t>$32.4</t>
  </si>
  <si>
    <t>22-06-2023</t>
  </si>
  <si>
    <t>ahmed.brown@yahoo.com</t>
  </si>
  <si>
    <t>(468) 560-6699</t>
  </si>
  <si>
    <t>11/11/23</t>
  </si>
  <si>
    <t>Carlos Williams</t>
  </si>
  <si>
    <t>carlos.williams66@yahoo.com</t>
  </si>
  <si>
    <t>697-311-2196</t>
  </si>
  <si>
    <t>40.83</t>
  </si>
  <si>
    <t>2023-08-23</t>
  </si>
  <si>
    <t>2023-08-30</t>
  </si>
  <si>
    <t xml:space="preserve">  John Williams  </t>
  </si>
  <si>
    <t>john.williams48@hotmail.com</t>
  </si>
  <si>
    <t>+15878989168</t>
  </si>
  <si>
    <t>2024-01-19</t>
  </si>
  <si>
    <t>Olivia Wilson</t>
  </si>
  <si>
    <t>06 May 2024</t>
  </si>
  <si>
    <t>05/13/2024</t>
  </si>
  <si>
    <t xml:space="preserve">PATRICIA MARTIN  </t>
  </si>
  <si>
    <t>patricia.martin74@outlook.com</t>
  </si>
  <si>
    <t>(342) 346-1994</t>
  </si>
  <si>
    <t>04/28/2023</t>
  </si>
  <si>
    <t>Wei Brown</t>
  </si>
  <si>
    <t>wei.brown29@outlook.com</t>
  </si>
  <si>
    <t>9369995167</t>
  </si>
  <si>
    <t>11/15/24</t>
  </si>
  <si>
    <t>24 Nov 2024</t>
  </si>
  <si>
    <t>elena harris</t>
  </si>
  <si>
    <t>elena.harris@yahoo.com</t>
  </si>
  <si>
    <t>2023-04-18</t>
  </si>
  <si>
    <t>Robert Martinez</t>
  </si>
  <si>
    <t>robert.martinez64@hotmail.com</t>
  </si>
  <si>
    <t>01/13/24</t>
  </si>
  <si>
    <t>2024-01-21</t>
  </si>
  <si>
    <t>SOFIA HERNANDEZ</t>
  </si>
  <si>
    <t>sofia.hernandez41@company.co</t>
  </si>
  <si>
    <t>(757) 637-9829</t>
  </si>
  <si>
    <t>04-10-2023</t>
  </si>
  <si>
    <t>07-10-2023</t>
  </si>
  <si>
    <t>raj williams</t>
  </si>
  <si>
    <t>raj.williams32@gmail.com</t>
  </si>
  <si>
    <t>(044) 813-8819</t>
  </si>
  <si>
    <t>2024/11/15</t>
  </si>
  <si>
    <t>11/22/24</t>
  </si>
  <si>
    <t>wei martin</t>
  </si>
  <si>
    <t>wei.martin1@yahoo.com</t>
  </si>
  <si>
    <t>3435497872</t>
  </si>
  <si>
    <t>2024-01-30</t>
  </si>
  <si>
    <t>02 Feb 2024</t>
  </si>
  <si>
    <t>emma.miller6@outlook.com</t>
  </si>
  <si>
    <t>448-838-4253</t>
  </si>
  <si>
    <t>2023/10/31</t>
  </si>
  <si>
    <t>11/04/23</t>
  </si>
  <si>
    <t>sofia.harris@yahoo.com</t>
  </si>
  <si>
    <t>(345) 330-2364</t>
  </si>
  <si>
    <t>11/10/2023</t>
  </si>
  <si>
    <t>14-11-2023</t>
  </si>
  <si>
    <t>robert.moore10@yahoo.com</t>
  </si>
  <si>
    <t>(476) 691-9530</t>
  </si>
  <si>
    <t>05/26/2023</t>
  </si>
  <si>
    <t>05-06-2023</t>
  </si>
  <si>
    <t>Clark, Patricia</t>
  </si>
  <si>
    <t>(361) 103-7129</t>
  </si>
  <si>
    <t>11-06-2023</t>
  </si>
  <si>
    <t>2023/06/19</t>
  </si>
  <si>
    <t>wei.brown92@gmail.com</t>
  </si>
  <si>
    <t>731-220-6676</t>
  </si>
  <si>
    <t>$59.35</t>
  </si>
  <si>
    <t>2024-06-08</t>
  </si>
  <si>
    <t>jane.martinez@gmail.com</t>
  </si>
  <si>
    <t>(295) 868-4196</t>
  </si>
  <si>
    <t>2024/04/27</t>
  </si>
  <si>
    <t>02 May 2024</t>
  </si>
  <si>
    <t>9447353414</t>
  </si>
  <si>
    <t>20 Oct 2024</t>
  </si>
  <si>
    <t>yuki.taylor5@yahoo.com</t>
  </si>
  <si>
    <t>+10216487120</t>
  </si>
  <si>
    <t>05/18/2023</t>
  </si>
  <si>
    <t>JANE SANCHEZ</t>
  </si>
  <si>
    <t>240-321-1535</t>
  </si>
  <si>
    <t>13-06-2023</t>
  </si>
  <si>
    <t>+17820190432</t>
  </si>
  <si>
    <t>2023-09-04</t>
  </si>
  <si>
    <t xml:space="preserve">  Layla Thompson  </t>
  </si>
  <si>
    <t>layla.thompson50@outlook.com</t>
  </si>
  <si>
    <t>03/16/2023</t>
  </si>
  <si>
    <t xml:space="preserve">  William Sanchez  </t>
  </si>
  <si>
    <t>william.sanchez67@outlook.com</t>
  </si>
  <si>
    <t>420.165.4235</t>
  </si>
  <si>
    <t>06 Jan 2024</t>
  </si>
  <si>
    <t>01/13/2024</t>
  </si>
  <si>
    <t>fatima.lewis@hotmail.com</t>
  </si>
  <si>
    <t>(367) 886-4555</t>
  </si>
  <si>
    <t>02/26/2024</t>
  </si>
  <si>
    <t>john.brown@hotmail.com</t>
  </si>
  <si>
    <t>079-311-0291</t>
  </si>
  <si>
    <t>2023-10-25</t>
  </si>
  <si>
    <t>11/04/2023</t>
  </si>
  <si>
    <t>michael.perez70@hotmail.com</t>
  </si>
  <si>
    <t>13-08-2023</t>
  </si>
  <si>
    <t>YUKI.WILLIAMS@HOTMAIL.COM</t>
  </si>
  <si>
    <t>(595) 083-7456</t>
  </si>
  <si>
    <t>19 Jan 2023</t>
  </si>
  <si>
    <t>2023-01-27</t>
  </si>
  <si>
    <t>michael martin</t>
  </si>
  <si>
    <t>michael.martin@hotmail.com</t>
  </si>
  <si>
    <t>(746) 911-7087</t>
  </si>
  <si>
    <t>MICHAEL MARTIN</t>
  </si>
  <si>
    <t>(092) 268-5926</t>
  </si>
  <si>
    <t>21 Oct 2023</t>
  </si>
  <si>
    <t>wei.jones27@hotmail.com</t>
  </si>
  <si>
    <t>2405377290</t>
  </si>
  <si>
    <t>10/04/23</t>
  </si>
  <si>
    <t>omar.hernandez@gmail.com</t>
  </si>
  <si>
    <t>+12335761707</t>
  </si>
  <si>
    <t>2023-05-31</t>
  </si>
  <si>
    <t>Carlos Davis</t>
  </si>
  <si>
    <t>carlos.davis@company.co</t>
  </si>
  <si>
    <t>385.028.4779</t>
  </si>
  <si>
    <t>2024-04-03</t>
  </si>
  <si>
    <t>ivan.jackson@yahoo.com</t>
  </si>
  <si>
    <t>084-639-7561</t>
  </si>
  <si>
    <t>layla.davis82@gmail.com</t>
  </si>
  <si>
    <t>232.154.0131</t>
  </si>
  <si>
    <t>06-06-2024</t>
  </si>
  <si>
    <t>12-06-2024</t>
  </si>
  <si>
    <t>jane thompson</t>
  </si>
  <si>
    <t>jane.thompson2@hotmail.com</t>
  </si>
  <si>
    <t>15 Apr 2023</t>
  </si>
  <si>
    <t xml:space="preserve">  Jennifer Jackson  </t>
  </si>
  <si>
    <t>jennifer.jackson79@outlook.com</t>
  </si>
  <si>
    <t>(123) 567-9836</t>
  </si>
  <si>
    <t>2023-03-18</t>
  </si>
  <si>
    <t>26-03-2023</t>
  </si>
  <si>
    <t>AHMED GONZALEZ</t>
  </si>
  <si>
    <t>6002604690</t>
  </si>
  <si>
    <t>46.93</t>
  </si>
  <si>
    <t>2023-11-22</t>
  </si>
  <si>
    <t>27-11-2023</t>
  </si>
  <si>
    <t xml:space="preserve">  Elena Lopez  </t>
  </si>
  <si>
    <t>elena.lopez70@hotmail.com</t>
  </si>
  <si>
    <t>+16660919193</t>
  </si>
  <si>
    <t>2024-04-26</t>
  </si>
  <si>
    <t>30-04-2024</t>
  </si>
  <si>
    <t>sarah.martinez@outlook.com</t>
  </si>
  <si>
    <t>813.675.0094</t>
  </si>
  <si>
    <t>04 Oct 2023</t>
  </si>
  <si>
    <t>noah thompson</t>
  </si>
  <si>
    <t>noah.thompson@hotmail.com</t>
  </si>
  <si>
    <t>456-185-1744</t>
  </si>
  <si>
    <t>$99.95</t>
  </si>
  <si>
    <t>2024-07-20</t>
  </si>
  <si>
    <t>2024-07-29</t>
  </si>
  <si>
    <t>OLIVIA JOHNSON</t>
  </si>
  <si>
    <t>olivia.johnson@gmail.com</t>
  </si>
  <si>
    <t>14 May 2024</t>
  </si>
  <si>
    <t>Ahmed Smith</t>
  </si>
  <si>
    <t>ahmed.smith29@outlook.com</t>
  </si>
  <si>
    <t>660-332-7399</t>
  </si>
  <si>
    <t>24 Dec 2024</t>
  </si>
  <si>
    <t>29 Dec 2024</t>
  </si>
  <si>
    <t>Wei Sanchez</t>
  </si>
  <si>
    <t>wei.sanchez72@hotmail.com</t>
  </si>
  <si>
    <t>663.354.2050</t>
  </si>
  <si>
    <t>16 Oct 2023</t>
  </si>
  <si>
    <t>2023-10-17</t>
  </si>
  <si>
    <t xml:space="preserve">  David Perez  </t>
  </si>
  <si>
    <t>david.perez52@outlook.com</t>
  </si>
  <si>
    <t>723-950-4102</t>
  </si>
  <si>
    <t>2024/08/28</t>
  </si>
  <si>
    <t>7656360041</t>
  </si>
  <si>
    <t>03/10/2023</t>
  </si>
  <si>
    <t>2023-03-14</t>
  </si>
  <si>
    <t>Jane Williams</t>
  </si>
  <si>
    <t>jane.williams82@outlook.com</t>
  </si>
  <si>
    <t>175.627.5280</t>
  </si>
  <si>
    <t>2023/07/21</t>
  </si>
  <si>
    <t>Yuki White</t>
  </si>
  <si>
    <t>yuki.white@outlook.com</t>
  </si>
  <si>
    <t>+15084289107</t>
  </si>
  <si>
    <t>2024/05/20</t>
  </si>
  <si>
    <t>25-05-2024</t>
  </si>
  <si>
    <t>Wei Moore</t>
  </si>
  <si>
    <t>wei.moore@company.co</t>
  </si>
  <si>
    <t>5972466572</t>
  </si>
  <si>
    <t>$90.18</t>
  </si>
  <si>
    <t>20-11-2023</t>
  </si>
  <si>
    <t>2023-11-29</t>
  </si>
  <si>
    <t>olivia.wilson73@yahoo.com</t>
  </si>
  <si>
    <t>+15615266559</t>
  </si>
  <si>
    <t>22 Jul 2023</t>
  </si>
  <si>
    <t>SARAH BROWN</t>
  </si>
  <si>
    <t>sarah.brown@outlook.com</t>
  </si>
  <si>
    <t>509-685-9380</t>
  </si>
  <si>
    <t>2023-01-31</t>
  </si>
  <si>
    <t>emma.hernandez@hotmail.com</t>
  </si>
  <si>
    <t>5022061901</t>
  </si>
  <si>
    <t>20-02-2024</t>
  </si>
  <si>
    <t>02/27/2024</t>
  </si>
  <si>
    <t>david.lee62@yahoo.com</t>
  </si>
  <si>
    <t>737-831-5975</t>
  </si>
  <si>
    <t>06 Nov 2023</t>
  </si>
  <si>
    <t>11/11/2023</t>
  </si>
  <si>
    <t>carlos ramirez</t>
  </si>
  <si>
    <t>carlos.ramirez12@outlook.com</t>
  </si>
  <si>
    <t>180-739-2002</t>
  </si>
  <si>
    <t>jane clark</t>
  </si>
  <si>
    <t>(742) 802-1889</t>
  </si>
  <si>
    <t>06/20/2024</t>
  </si>
  <si>
    <t>24-06-2024</t>
  </si>
  <si>
    <t>emma.white16@yahoo.com</t>
  </si>
  <si>
    <t>745-171-2368</t>
  </si>
  <si>
    <t>10/23/2024</t>
  </si>
  <si>
    <t>24-10-2024</t>
  </si>
  <si>
    <t>olivia.johnson15@hotmail.com</t>
  </si>
  <si>
    <t>2024-02-27</t>
  </si>
  <si>
    <t>2024-03-04</t>
  </si>
  <si>
    <t>mei.thomas0 at company.co</t>
  </si>
  <si>
    <t>+10488693205</t>
  </si>
  <si>
    <t>2023-03-11</t>
  </si>
  <si>
    <t xml:space="preserve">WHITE, JOHN  </t>
  </si>
  <si>
    <t>john.white@gmail.com</t>
  </si>
  <si>
    <t>(166) 984-1661</t>
  </si>
  <si>
    <t>12/25/2024</t>
  </si>
  <si>
    <t>mei sanchez</t>
  </si>
  <si>
    <t>mei.sanchez45@hotmail.com</t>
  </si>
  <si>
    <t>(226) 227-7773</t>
  </si>
  <si>
    <t>12/07/2024</t>
  </si>
  <si>
    <t>2024/12/13</t>
  </si>
  <si>
    <t>SOFIA DAVIS</t>
  </si>
  <si>
    <t>sofia.davis9@outlook.com</t>
  </si>
  <si>
    <t>505.347.7411</t>
  </si>
  <si>
    <t xml:space="preserve"> Ballpoint Pens </t>
  </si>
  <si>
    <t>LINDA DAVIS</t>
  </si>
  <si>
    <t>linda.davis32@yahoo.com</t>
  </si>
  <si>
    <t>551-588-8636</t>
  </si>
  <si>
    <t>01/20/2024</t>
  </si>
  <si>
    <t>2024-01-29</t>
  </si>
  <si>
    <t xml:space="preserve">YUKI JOHNSON  </t>
  </si>
  <si>
    <t>michael.lewis49@gmail.com</t>
  </si>
  <si>
    <t>2024-04-17</t>
  </si>
  <si>
    <t>26-04-2024</t>
  </si>
  <si>
    <t>wei.brown@company.co</t>
  </si>
  <si>
    <t>114-846-0363</t>
  </si>
  <si>
    <t>28 Aug 2024</t>
  </si>
  <si>
    <t>01 Sep 2024</t>
  </si>
  <si>
    <t>sarah.gonzalez57@gmail.com</t>
  </si>
  <si>
    <t>(398) 622-1405</t>
  </si>
  <si>
    <t>$182.32</t>
  </si>
  <si>
    <t>2024-01-20</t>
  </si>
  <si>
    <t>(300) 869-6610</t>
  </si>
  <si>
    <t>2023-11-18</t>
  </si>
  <si>
    <t>2023-11-28</t>
  </si>
  <si>
    <t>+18125325121</t>
  </si>
  <si>
    <t>2024-08-13</t>
  </si>
  <si>
    <t>21 Aug 2024</t>
  </si>
  <si>
    <t>ROBERT TAYLOR</t>
  </si>
  <si>
    <t>robert.taylor@hotmail.com</t>
  </si>
  <si>
    <t>+13848111570</t>
  </si>
  <si>
    <t>2023/10/23</t>
  </si>
  <si>
    <t>sarah.martinez50@company.co</t>
  </si>
  <si>
    <t>(245) 787-1584</t>
  </si>
  <si>
    <t>2023/02/04</t>
  </si>
  <si>
    <t>YUKI RODRIGUEZ</t>
  </si>
  <si>
    <t>yuki.rodriguez2@gmail.com</t>
  </si>
  <si>
    <t>909-670-5466</t>
  </si>
  <si>
    <t>03/21/23</t>
  </si>
  <si>
    <t>2023-03-26</t>
  </si>
  <si>
    <t>carlos martinez</t>
  </si>
  <si>
    <t>carlos.martinez@hotmail.com</t>
  </si>
  <si>
    <t>(716) 493-2898</t>
  </si>
  <si>
    <t>2024/12/11</t>
  </si>
  <si>
    <t>sofia jones</t>
  </si>
  <si>
    <t>sofia.jones@gmail.com</t>
  </si>
  <si>
    <t>766-696-9229</t>
  </si>
  <si>
    <t>29-11-2023</t>
  </si>
  <si>
    <t>layla.garcia76@gmail.com</t>
  </si>
  <si>
    <t>+12525002921</t>
  </si>
  <si>
    <t>$110.54</t>
  </si>
  <si>
    <t>01/29/2023</t>
  </si>
  <si>
    <t>02/04/2023</t>
  </si>
  <si>
    <t>OMAR JOHNSON</t>
  </si>
  <si>
    <t>omar.johnson4@outlook.com</t>
  </si>
  <si>
    <t>02/02/24</t>
  </si>
  <si>
    <t>05 Feb 2024</t>
  </si>
  <si>
    <t>jane.sanchez80@company.co</t>
  </si>
  <si>
    <t>+19933797058</t>
  </si>
  <si>
    <t>2023-03-06</t>
  </si>
  <si>
    <t>03/07/2023</t>
  </si>
  <si>
    <t>jennifer.lewis83@hotmail.com</t>
  </si>
  <si>
    <t>124-815-6985</t>
  </si>
  <si>
    <t>07-02-2024</t>
  </si>
  <si>
    <t>hiro.lopez@company.co</t>
  </si>
  <si>
    <t>24 Apr 2023</t>
  </si>
  <si>
    <t>05/03/2023</t>
  </si>
  <si>
    <t>Hiro Harris</t>
  </si>
  <si>
    <t>hiro.harris@yahoo.com</t>
  </si>
  <si>
    <t>(521) 501-6426</t>
  </si>
  <si>
    <t>yuki.rodriguez@gmail.com</t>
  </si>
  <si>
    <t>836-816-7238</t>
  </si>
  <si>
    <t>2024/07/24</t>
  </si>
  <si>
    <t>James Walker</t>
  </si>
  <si>
    <t>james.walker@hotmail.com</t>
  </si>
  <si>
    <t>01-09-2023</t>
  </si>
  <si>
    <t>Moore, Priya</t>
  </si>
  <si>
    <t>priya.moore17@yahoo.com</t>
  </si>
  <si>
    <t>1956176558</t>
  </si>
  <si>
    <t>jane.davis@company.co</t>
  </si>
  <si>
    <t>2024/11/14</t>
  </si>
  <si>
    <t>11/19/2024</t>
  </si>
  <si>
    <t>334.375.1866</t>
  </si>
  <si>
    <t>09/28/2024</t>
  </si>
  <si>
    <t>02 Oct 2024</t>
  </si>
  <si>
    <t xml:space="preserve">  James Walker  </t>
  </si>
  <si>
    <t>james.walker7@yahoo.com</t>
  </si>
  <si>
    <t>(620) 805-9831</t>
  </si>
  <si>
    <t>omar garcia</t>
  </si>
  <si>
    <t>omar.garcia@gmail.com</t>
  </si>
  <si>
    <t>(304) 154-4747</t>
  </si>
  <si>
    <t>2023/09/05</t>
  </si>
  <si>
    <t>09/07/23</t>
  </si>
  <si>
    <t>jennifer martinez</t>
  </si>
  <si>
    <t>jennifer.martinez40@hotmail.com</t>
  </si>
  <si>
    <t>5621683357</t>
  </si>
  <si>
    <t>03/06/2023</t>
  </si>
  <si>
    <t>11 Mar 2023</t>
  </si>
  <si>
    <t>michael.moore20@gmail.com</t>
  </si>
  <si>
    <t>390.552.9580</t>
  </si>
  <si>
    <t>29-04-2024</t>
  </si>
  <si>
    <t>08 May 2024</t>
  </si>
  <si>
    <t xml:space="preserve">  Omar Jones  </t>
  </si>
  <si>
    <t>Ahmed Rodriguez</t>
  </si>
  <si>
    <t>ahmed.rodriguez8@yahoo.com</t>
  </si>
  <si>
    <t>961.514.3697</t>
  </si>
  <si>
    <t>2023/09/06</t>
  </si>
  <si>
    <t>JANE PEREZ</t>
  </si>
  <si>
    <t>jane.perez37@yahoo.com</t>
  </si>
  <si>
    <t>(078) 447-3647</t>
  </si>
  <si>
    <t>23-07-2024</t>
  </si>
  <si>
    <t>Emily Sanchez</t>
  </si>
  <si>
    <t>emily.sanchez62@gmail.com</t>
  </si>
  <si>
    <t>144-152-9821</t>
  </si>
  <si>
    <t>07/02/24</t>
  </si>
  <si>
    <t>07/06/24</t>
  </si>
  <si>
    <t>David Moore</t>
  </si>
  <si>
    <t>david.moore@outlook.com</t>
  </si>
  <si>
    <t>451-569-9332</t>
  </si>
  <si>
    <t>20 Dec 2023</t>
  </si>
  <si>
    <t>12/21/23</t>
  </si>
  <si>
    <t>emma.lee@company.co</t>
  </si>
  <si>
    <t>PRIYA HERNANDEZ</t>
  </si>
  <si>
    <t>priya.hernandez@outlook.com</t>
  </si>
  <si>
    <t>2024-08-27</t>
  </si>
  <si>
    <t>liam.thomas@gmail.com</t>
  </si>
  <si>
    <t>(111) 567-3385</t>
  </si>
  <si>
    <t>04/08/2023</t>
  </si>
  <si>
    <t>13-04-2023</t>
  </si>
  <si>
    <t>JOHN MOORE</t>
  </si>
  <si>
    <t>john.moore@gmail.com</t>
  </si>
  <si>
    <t>+11897059161</t>
  </si>
  <si>
    <t>03/31/2024</t>
  </si>
  <si>
    <t>priya.walker68@outlook.com</t>
  </si>
  <si>
    <t>792-551-1643</t>
  </si>
  <si>
    <t>2023-12-28</t>
  </si>
  <si>
    <t>2024-01-01</t>
  </si>
  <si>
    <t xml:space="preserve"> robert.perez55@gmail.com </t>
  </si>
  <si>
    <t>7541212678</t>
  </si>
  <si>
    <t>27-01-2024</t>
  </si>
  <si>
    <t>Fatima Smith</t>
  </si>
  <si>
    <t>fatima.smith@company.co</t>
  </si>
  <si>
    <t>04 Apr 2024</t>
  </si>
  <si>
    <t>emily.wilson92@gmail.com</t>
  </si>
  <si>
    <t>898-469-0819</t>
  </si>
  <si>
    <t>2024-06-13</t>
  </si>
  <si>
    <t>2024-06-18</t>
  </si>
  <si>
    <t>james.perez24@hotmail.com</t>
  </si>
  <si>
    <t>049-915-7380</t>
  </si>
  <si>
    <t>$68.49</t>
  </si>
  <si>
    <t>07/07/2023</t>
  </si>
  <si>
    <t>sarah.martin@yahoo.com</t>
  </si>
  <si>
    <t>8370816470</t>
  </si>
  <si>
    <t>10/16/23</t>
  </si>
  <si>
    <t>Robert Taylor</t>
  </si>
  <si>
    <t>robert.taylor@company.co</t>
  </si>
  <si>
    <t>545-697-2965</t>
  </si>
  <si>
    <t>09/05/2023</t>
  </si>
  <si>
    <t>2023-09-10</t>
  </si>
  <si>
    <t>yuki.lee96@yahoo.com</t>
  </si>
  <si>
    <t>+16056035679</t>
  </si>
  <si>
    <t>08/10/2023</t>
  </si>
  <si>
    <t>Jane White</t>
  </si>
  <si>
    <t>jane.white70@gmail.com</t>
  </si>
  <si>
    <t>5633389234</t>
  </si>
  <si>
    <t>2024-06-29</t>
  </si>
  <si>
    <t xml:space="preserve">  Robert Gonzalez  </t>
  </si>
  <si>
    <t>robert.gonzalez2 at gmail.com</t>
  </si>
  <si>
    <t>(477) 894-8963</t>
  </si>
  <si>
    <t>05/23/2024</t>
  </si>
  <si>
    <t>080-512-0800</t>
  </si>
  <si>
    <t>15-11-2023</t>
  </si>
  <si>
    <t>2023-11-21</t>
  </si>
  <si>
    <t>emma.lee@outlook.com</t>
  </si>
  <si>
    <t>0375482145</t>
  </si>
  <si>
    <t>06/23/2023</t>
  </si>
  <si>
    <t>218.401.1845</t>
  </si>
  <si>
    <t>18-12-2024</t>
  </si>
  <si>
    <t>2024-12-19</t>
  </si>
  <si>
    <t>SOFIA JONES</t>
  </si>
  <si>
    <t>sofia.jones@hotmail.com</t>
  </si>
  <si>
    <t>+12762236831</t>
  </si>
  <si>
    <t>$66.52</t>
  </si>
  <si>
    <t>10-10-2023</t>
  </si>
  <si>
    <t>david.moore@company.co</t>
  </si>
  <si>
    <t>01/04/2023</t>
  </si>
  <si>
    <t>2023-01-09</t>
  </si>
  <si>
    <t xml:space="preserve">  Fatima Moore  </t>
  </si>
  <si>
    <t>fatima.moore92@yahoo.com</t>
  </si>
  <si>
    <t>544-608-3851</t>
  </si>
  <si>
    <t>23 Aug 2023</t>
  </si>
  <si>
    <t>29-08-2023</t>
  </si>
  <si>
    <t>ROBERT THOMPSON</t>
  </si>
  <si>
    <t>208-581-7452</t>
  </si>
  <si>
    <t>2023/02/24</t>
  </si>
  <si>
    <t>2023-02-26</t>
  </si>
  <si>
    <t>jane.thompson19@hotmail.com</t>
  </si>
  <si>
    <t>+16475987622</t>
  </si>
  <si>
    <t>olivia.johnson@hotmail.com</t>
  </si>
  <si>
    <t>(414) 278-5314</t>
  </si>
  <si>
    <t>12/20/2024</t>
  </si>
  <si>
    <t>28 Dec 2024</t>
  </si>
  <si>
    <t>Emma Wilson</t>
  </si>
  <si>
    <t>emma.wilson71@outlook.com</t>
  </si>
  <si>
    <t>+18222240053</t>
  </si>
  <si>
    <t>Jennifer Anderson</t>
  </si>
  <si>
    <t>5786712657</t>
  </si>
  <si>
    <t>03-01-2025</t>
  </si>
  <si>
    <t xml:space="preserve">  Sofia Jones  </t>
  </si>
  <si>
    <t>sofia.jones7@gmail.com</t>
  </si>
  <si>
    <t>490-910-0916</t>
  </si>
  <si>
    <t>2023-03-28</t>
  </si>
  <si>
    <t xml:space="preserve"> emily.rodriguez79@gmail.com </t>
  </si>
  <si>
    <t>+10361189260</t>
  </si>
  <si>
    <t>06/11/24</t>
  </si>
  <si>
    <t>Martinez, Sarah</t>
  </si>
  <si>
    <t xml:space="preserve"> sarah.martinez@yahoo.com </t>
  </si>
  <si>
    <t>+13219859655</t>
  </si>
  <si>
    <t>2024-06-26</t>
  </si>
  <si>
    <t>john.williams23@outlook.com</t>
  </si>
  <si>
    <t>2023-01-23</t>
  </si>
  <si>
    <t>01/26/2023</t>
  </si>
  <si>
    <t>elena.sanchez54@gmail.com</t>
  </si>
  <si>
    <t>(922) 591-6423</t>
  </si>
  <si>
    <t>12/17/2024</t>
  </si>
  <si>
    <t>PRIYA SANCHEZ</t>
  </si>
  <si>
    <t xml:space="preserve"> priya.sanchez14@yahoo.com </t>
  </si>
  <si>
    <t>275-644-3909</t>
  </si>
  <si>
    <t>08/18/2023</t>
  </si>
  <si>
    <t>2023-08-28</t>
  </si>
  <si>
    <t>431.639.1584</t>
  </si>
  <si>
    <t>2023-11-30</t>
  </si>
  <si>
    <t>OLIVIA MILLER</t>
  </si>
  <si>
    <t>olivia.miller@outlook.com</t>
  </si>
  <si>
    <t>+11340745171</t>
  </si>
  <si>
    <t>04-07-2024</t>
  </si>
  <si>
    <t>09 Jul 2024</t>
  </si>
  <si>
    <t>1721733739</t>
  </si>
  <si>
    <t>09/30/23</t>
  </si>
  <si>
    <t>EMMA WILSON</t>
  </si>
  <si>
    <t>emma.wilson30 at yahoo.com</t>
  </si>
  <si>
    <t>(204) 262-0197</t>
  </si>
  <si>
    <t>19-03-2024</t>
  </si>
  <si>
    <t>olivia.miller85@company.co</t>
  </si>
  <si>
    <t>1272670866</t>
  </si>
  <si>
    <t>26-01-2023</t>
  </si>
  <si>
    <t>AHMED BROWN</t>
  </si>
  <si>
    <t>ahmed.brown@hotmail.com</t>
  </si>
  <si>
    <t>+15662776896</t>
  </si>
  <si>
    <t>Linda Miller</t>
  </si>
  <si>
    <t xml:space="preserve"> linda.miller31@outlook.com </t>
  </si>
  <si>
    <t>(957) 240-4347</t>
  </si>
  <si>
    <t>2024/08/05</t>
  </si>
  <si>
    <t>08/14/2024</t>
  </si>
  <si>
    <t>noah.taylor27@gmail.com</t>
  </si>
  <si>
    <t>9768389030</t>
  </si>
  <si>
    <t>26 May 2024</t>
  </si>
  <si>
    <t>28-05-2024</t>
  </si>
  <si>
    <t>ahmed.smith@company.co</t>
  </si>
  <si>
    <t>+15512944149</t>
  </si>
  <si>
    <t>09/13/2024</t>
  </si>
  <si>
    <t>09/19/2024</t>
  </si>
  <si>
    <t xml:space="preserve">  William Rodriguez  </t>
  </si>
  <si>
    <t xml:space="preserve"> william.rodriguez@company.co </t>
  </si>
  <si>
    <t>07/11/2024</t>
  </si>
  <si>
    <t>White, John</t>
  </si>
  <si>
    <t>omar.hernandez52@company.co</t>
  </si>
  <si>
    <t>$47.31</t>
  </si>
  <si>
    <t xml:space="preserve">  John Brown  </t>
  </si>
  <si>
    <t>+10470278902</t>
  </si>
  <si>
    <t>2024/06/30</t>
  </si>
  <si>
    <t>carlos.thomas0@company.co</t>
  </si>
  <si>
    <t>+19178791505</t>
  </si>
  <si>
    <t>29 Jul 2024</t>
  </si>
  <si>
    <t>08/02/24</t>
  </si>
  <si>
    <t>605-080-1849</t>
  </si>
  <si>
    <t>2023-03-30</t>
  </si>
  <si>
    <t>04/09/2023</t>
  </si>
  <si>
    <t>olivia.miller58@company.co</t>
  </si>
  <si>
    <t>(902) 196-2071</t>
  </si>
  <si>
    <t>115.16</t>
  </si>
  <si>
    <t>25-11-2024</t>
  </si>
  <si>
    <t>12/02/2024</t>
  </si>
  <si>
    <t>sarah.walker at company.co</t>
  </si>
  <si>
    <t>6598450337</t>
  </si>
  <si>
    <t>17-06-2023</t>
  </si>
  <si>
    <t>2023-06-26</t>
  </si>
  <si>
    <t>David Lopez</t>
  </si>
  <si>
    <t>david.lopez18@yahoo.com</t>
  </si>
  <si>
    <t>154.185.8990</t>
  </si>
  <si>
    <t>19-06-2024</t>
  </si>
  <si>
    <t>2024-06-24</t>
  </si>
  <si>
    <t xml:space="preserve">  Emily Jackson  </t>
  </si>
  <si>
    <t xml:space="preserve"> emily.jackson16@company.co </t>
  </si>
  <si>
    <t>02/17/2023</t>
  </si>
  <si>
    <t>(983) 735-4396</t>
  </si>
  <si>
    <t>12/23/2024</t>
  </si>
  <si>
    <t>2025-01-01</t>
  </si>
  <si>
    <t>raj.white at yahoo.com</t>
  </si>
  <si>
    <t>(179) 821-3486</t>
  </si>
  <si>
    <t>04/07/2023</t>
  </si>
  <si>
    <t>14-04-2023</t>
  </si>
  <si>
    <t>LIAM JACKSON</t>
  </si>
  <si>
    <t>liam.jackson@yahoo.com</t>
  </si>
  <si>
    <t>+14006138654</t>
  </si>
  <si>
    <t>2024-09-01</t>
  </si>
  <si>
    <t>raj.hernandez17@hotmail.com</t>
  </si>
  <si>
    <t>(309) 938-4253</t>
  </si>
  <si>
    <t>08/04/23</t>
  </si>
  <si>
    <t>08/09/23</t>
  </si>
  <si>
    <t>Garcia, Layla</t>
  </si>
  <si>
    <t>001.365.1034</t>
  </si>
  <si>
    <t>2023-01-24</t>
  </si>
  <si>
    <t xml:space="preserve">  Omar Moore  </t>
  </si>
  <si>
    <t>omar.moore22@company.co</t>
  </si>
  <si>
    <t>(673) 664-8532</t>
  </si>
  <si>
    <t>03/14/23</t>
  </si>
  <si>
    <t>Emily Taylor</t>
  </si>
  <si>
    <t>emily.taylor20@outlook.com</t>
  </si>
  <si>
    <t>2023-03-15</t>
  </si>
  <si>
    <t xml:space="preserve">CARLOS GONZALEZ  </t>
  </si>
  <si>
    <t>mei.jones@outlook.com</t>
  </si>
  <si>
    <t>027-406-7582</t>
  </si>
  <si>
    <t>03/29/24</t>
  </si>
  <si>
    <t>03/30/2024</t>
  </si>
  <si>
    <t>Mei Smith</t>
  </si>
  <si>
    <t>mei.smith@company.co</t>
  </si>
  <si>
    <t>21-02-2024</t>
  </si>
  <si>
    <t>john.white12@yahoo.com</t>
  </si>
  <si>
    <t>0361332541</t>
  </si>
  <si>
    <t>$51.52</t>
  </si>
  <si>
    <t>27 Nov 2023</t>
  </si>
  <si>
    <t>04-12-2023</t>
  </si>
  <si>
    <t>William Rodriguez</t>
  </si>
  <si>
    <t>william.rodriguez0@gmail.com</t>
  </si>
  <si>
    <t>487-699-8426</t>
  </si>
  <si>
    <t>11/06/24</t>
  </si>
  <si>
    <t>13-11-2024</t>
  </si>
  <si>
    <t>Brown, Yuki</t>
  </si>
  <si>
    <t>yuki.brown@outlook.com</t>
  </si>
  <si>
    <t>01-01-2024</t>
  </si>
  <si>
    <t>Walker, Priya</t>
  </si>
  <si>
    <t>priya.walker@hotmail.com</t>
  </si>
  <si>
    <t>(586) 863-9561</t>
  </si>
  <si>
    <t>23 Jun 2023</t>
  </si>
  <si>
    <t>fatima johnson</t>
  </si>
  <si>
    <t>fatima.johnson39@gmail.com</t>
  </si>
  <si>
    <t>350-276-7490</t>
  </si>
  <si>
    <t>05 Dec 2023</t>
  </si>
  <si>
    <t>2023-12-11</t>
  </si>
  <si>
    <t>fatima.lopez6@outlook.com</t>
  </si>
  <si>
    <t>Williams, Jane</t>
  </si>
  <si>
    <t>jane.williams@gmail.com</t>
  </si>
  <si>
    <t>(234) 617-6231</t>
  </si>
  <si>
    <t>elena walker</t>
  </si>
  <si>
    <t>elena.walker95@outlook.com</t>
  </si>
  <si>
    <t>2024-08-22</t>
  </si>
  <si>
    <t>667-998-4076</t>
  </si>
  <si>
    <t>19-04-2024</t>
  </si>
  <si>
    <t>04/22/2024</t>
  </si>
  <si>
    <t xml:space="preserve">EMILY WILSON  </t>
  </si>
  <si>
    <t xml:space="preserve"> mei.miller@gmail.com </t>
  </si>
  <si>
    <t>(545) 416-4879</t>
  </si>
  <si>
    <t>08/29/23</t>
  </si>
  <si>
    <t xml:space="preserve">AHMED BROWN  </t>
  </si>
  <si>
    <t xml:space="preserve">  James Johnson  </t>
  </si>
  <si>
    <t>james.johnson@company.co</t>
  </si>
  <si>
    <t>3385324725</t>
  </si>
  <si>
    <t>2023/06/06</t>
  </si>
  <si>
    <t>Yuki Ramirez</t>
  </si>
  <si>
    <t>yuki.ramirez57@yahoo.com</t>
  </si>
  <si>
    <t>626-149-9153</t>
  </si>
  <si>
    <t>sofia.clark61@gmail.com</t>
  </si>
  <si>
    <t>04/08/2024</t>
  </si>
  <si>
    <t xml:space="preserve">JANE THOMPSON  </t>
  </si>
  <si>
    <t>jane.sanchez49@hotmail.com</t>
  </si>
  <si>
    <t>9889425652</t>
  </si>
  <si>
    <t>09/20/24</t>
  </si>
  <si>
    <t>michael lewis</t>
  </si>
  <si>
    <t>michael.lewis@company.co</t>
  </si>
  <si>
    <t>173-289-5145</t>
  </si>
  <si>
    <t>20 May 2024</t>
  </si>
  <si>
    <t>carlos.gonzalez57@gmail.com</t>
  </si>
  <si>
    <t>(032) 020-4179</t>
  </si>
  <si>
    <t>2024-04-05</t>
  </si>
  <si>
    <t>06 Apr 2024</t>
  </si>
  <si>
    <t>Jones, Mei</t>
  </si>
  <si>
    <t>mei.jones5@yahoo.com</t>
  </si>
  <si>
    <t>(667) 292-9907</t>
  </si>
  <si>
    <t>07-12-2023</t>
  </si>
  <si>
    <t xml:space="preserve">  Michael Martin  </t>
  </si>
  <si>
    <t>michael.martin88@hotmail.com</t>
  </si>
  <si>
    <t>(912) 104-0725</t>
  </si>
  <si>
    <t>09-01-2023</t>
  </si>
  <si>
    <t>raj walker</t>
  </si>
  <si>
    <t>raj.walker77@yahoo.com</t>
  </si>
  <si>
    <t>06/11/23</t>
  </si>
  <si>
    <t>18-06-2023</t>
  </si>
  <si>
    <t>jane.perez93@yahoo.com</t>
  </si>
  <si>
    <t>JAMES JONES</t>
  </si>
  <si>
    <t>james.jones31@gmail.com</t>
  </si>
  <si>
    <t>(544) 577-0299</t>
  </si>
  <si>
    <t>$75.16</t>
  </si>
  <si>
    <t>Priya Hernandez</t>
  </si>
  <si>
    <t xml:space="preserve"> priya.hernandez@hotmail.com </t>
  </si>
  <si>
    <t>985-056-5133</t>
  </si>
  <si>
    <t>2024/01/03</t>
  </si>
  <si>
    <t xml:space="preserve">LAYLA GARCIA  </t>
  </si>
  <si>
    <t>Yuki Davis</t>
  </si>
  <si>
    <t xml:space="preserve"> yuki.davis@company.co </t>
  </si>
  <si>
    <t>+15362054493</t>
  </si>
  <si>
    <t>17-08-2023</t>
  </si>
  <si>
    <t>2023-08-22</t>
  </si>
  <si>
    <t>ROBERT GONZALEZ</t>
  </si>
  <si>
    <t>robert.gonzalez78@hotmail.com</t>
  </si>
  <si>
    <t>+19104076296</t>
  </si>
  <si>
    <t>Moore, Layla</t>
  </si>
  <si>
    <t>layla.moore@company.co</t>
  </si>
  <si>
    <t>(856) 467-9970</t>
  </si>
  <si>
    <t>16-06-2024</t>
  </si>
  <si>
    <t>06/24/2024</t>
  </si>
  <si>
    <t>patricia clark</t>
  </si>
  <si>
    <t>944.314.1408</t>
  </si>
  <si>
    <t>31-03-2023</t>
  </si>
  <si>
    <t>PATRICIA WILSON</t>
  </si>
  <si>
    <t>patricia.wilson at gmail.com</t>
  </si>
  <si>
    <t>(714) 004-9388</t>
  </si>
  <si>
    <t>08/22/24</t>
  </si>
  <si>
    <t>2024-08-24</t>
  </si>
  <si>
    <t>MEI JONES</t>
  </si>
  <si>
    <t>7264393304</t>
  </si>
  <si>
    <t>05 Apr 2024</t>
  </si>
  <si>
    <t>12-04-2024</t>
  </si>
  <si>
    <t>linda.davis69@yahoo.com</t>
  </si>
  <si>
    <t>robert.johnson87@outlook.com</t>
  </si>
  <si>
    <t>(210) 037-0907</t>
  </si>
  <si>
    <t>13 Mar 2023</t>
  </si>
  <si>
    <t>ivan.jones@hotmail.com</t>
  </si>
  <si>
    <t>(417) 215-6229</t>
  </si>
  <si>
    <t>2023-09-06</t>
  </si>
  <si>
    <t>robert.thompson@outlook.com</t>
  </si>
  <si>
    <t>(125) 674-6807</t>
  </si>
  <si>
    <t>12 Aug 2024</t>
  </si>
  <si>
    <t>MEI GONZALEZ</t>
  </si>
  <si>
    <t>mei.gonzalez@company.co</t>
  </si>
  <si>
    <t>128-655-8167</t>
  </si>
  <si>
    <t>2023-10-01</t>
  </si>
  <si>
    <t>08-10-2023</t>
  </si>
  <si>
    <t>omar.moore82@company.co</t>
  </si>
  <si>
    <t>9114131935</t>
  </si>
  <si>
    <t>2024-07-13</t>
  </si>
  <si>
    <t>2024-07-08</t>
  </si>
  <si>
    <t>(054) 868-7403</t>
  </si>
  <si>
    <t>10 Dec 2023</t>
  </si>
  <si>
    <t>emily.sanchez2@gmail.com</t>
  </si>
  <si>
    <t>(108) 803-5469</t>
  </si>
  <si>
    <t>14-09-2024</t>
  </si>
  <si>
    <t>NOAH GARCIA</t>
  </si>
  <si>
    <t>noah.garcia@outlook.com</t>
  </si>
  <si>
    <t>283-608-4937</t>
  </si>
  <si>
    <t>05-01-2024</t>
  </si>
  <si>
    <t>01/12/2024</t>
  </si>
  <si>
    <t>jane.martinez95@hotmail.com</t>
  </si>
  <si>
    <t>+12051710730</t>
  </si>
  <si>
    <t>01/11/2024</t>
  </si>
  <si>
    <t>JENNIFER JACKSON</t>
  </si>
  <si>
    <t>jennifer.jackson17@company.co</t>
  </si>
  <si>
    <t>137.371.4503</t>
  </si>
  <si>
    <t>12/01/23</t>
  </si>
  <si>
    <t>raj.walker68@hotmail.com</t>
  </si>
  <si>
    <t>+18924418328</t>
  </si>
  <si>
    <t>08/26/2023</t>
  </si>
  <si>
    <t>jane.johnson35@outlook.com</t>
  </si>
  <si>
    <t>3191804384</t>
  </si>
  <si>
    <t>2023-12-17</t>
  </si>
  <si>
    <t>emily.taylor@outlook.com</t>
  </si>
  <si>
    <t>12/11/2024</t>
  </si>
  <si>
    <t>01/17/24</t>
  </si>
  <si>
    <t>noah.lee@outlook.com</t>
  </si>
  <si>
    <t>890-901-0016</t>
  </si>
  <si>
    <t>16 May 2024</t>
  </si>
  <si>
    <t>william.rodriguez12@company.co</t>
  </si>
  <si>
    <t>24 May 2024</t>
  </si>
  <si>
    <t>2024-05-27</t>
  </si>
  <si>
    <t>WILLIAM MILLER</t>
  </si>
  <si>
    <t>730-671-8222</t>
  </si>
  <si>
    <t>2024-04-19</t>
  </si>
  <si>
    <t>YUKI DAVIS</t>
  </si>
  <si>
    <t>yuki.davis19@gmail.com</t>
  </si>
  <si>
    <t>(814) 311-1508</t>
  </si>
  <si>
    <t>2023-08-24</t>
  </si>
  <si>
    <t>carlos.walker41@gmail.com</t>
  </si>
  <si>
    <t>274-033-4450</t>
  </si>
  <si>
    <t>27-09-2023</t>
  </si>
  <si>
    <t>william williams</t>
  </si>
  <si>
    <t>william.williams@company.co</t>
  </si>
  <si>
    <t>526-772-2330</t>
  </si>
  <si>
    <t>2023/07/12</t>
  </si>
  <si>
    <t>14-07-2023</t>
  </si>
  <si>
    <t>jennifer.lewis55@gmail.com</t>
  </si>
  <si>
    <t>(798) 066-0392</t>
  </si>
  <si>
    <t>11/14/24</t>
  </si>
  <si>
    <t>21 Nov 2024</t>
  </si>
  <si>
    <t>fatima.smith90@company.co</t>
  </si>
  <si>
    <t>9578127317</t>
  </si>
  <si>
    <t>27-06-2024</t>
  </si>
  <si>
    <t>02 Jul 2024</t>
  </si>
  <si>
    <t xml:space="preserve">  Linda Ramirez  </t>
  </si>
  <si>
    <t>linda.ramirez7@gmail.com</t>
  </si>
  <si>
    <t>777-520-4711</t>
  </si>
  <si>
    <t>17-04-2023</t>
  </si>
  <si>
    <t xml:space="preserve"> ivan.jackson@yahoo.com </t>
  </si>
  <si>
    <t>+18234284022</t>
  </si>
  <si>
    <t>03/02/2024</t>
  </si>
  <si>
    <t>03/07/2024</t>
  </si>
  <si>
    <t>noah anderson</t>
  </si>
  <si>
    <t>noah.anderson@outlook.com</t>
  </si>
  <si>
    <t>+15466024161</t>
  </si>
  <si>
    <t>09-10-2023</t>
  </si>
  <si>
    <t>15 Oct 2023</t>
  </si>
  <si>
    <t>ROBERT MARTINEZ</t>
  </si>
  <si>
    <t>robert.martinez90@gmail.com</t>
  </si>
  <si>
    <t>9266108573</t>
  </si>
  <si>
    <t>linda ramirez</t>
  </si>
  <si>
    <t>linda.ramirez52@gmail.com</t>
  </si>
  <si>
    <t>(094) 423-8602</t>
  </si>
  <si>
    <t>01/06/2023</t>
  </si>
  <si>
    <t>hiro rodriguez</t>
  </si>
  <si>
    <t>437-361-5873</t>
  </si>
  <si>
    <t>2023-11-11</t>
  </si>
  <si>
    <t>James Johnson</t>
  </si>
  <si>
    <t>james.johnson@hotmail.com</t>
  </si>
  <si>
    <t>(497) 646-1368</t>
  </si>
  <si>
    <t>2023/10/06</t>
  </si>
  <si>
    <t>Garcia, John</t>
  </si>
  <si>
    <t>john.garcia@outlook.com</t>
  </si>
  <si>
    <t>130.07</t>
  </si>
  <si>
    <t>11 Aug 2024</t>
  </si>
  <si>
    <t>2024-08-15</t>
  </si>
  <si>
    <t>omar.johnson60@hotmail.com</t>
  </si>
  <si>
    <t>17-02-2024</t>
  </si>
  <si>
    <t>jane.white@hotmail.com</t>
  </si>
  <si>
    <t>(148) 374-7558</t>
  </si>
  <si>
    <t>51.18</t>
  </si>
  <si>
    <t>2024/06/29</t>
  </si>
  <si>
    <t>Lee, Raj</t>
  </si>
  <si>
    <t>raj.lee20@gmail.com</t>
  </si>
  <si>
    <t>(337) 449-9987</t>
  </si>
  <si>
    <t>2023-08-06</t>
  </si>
  <si>
    <t>08 Aug 2023</t>
  </si>
  <si>
    <t>Hiro Lee</t>
  </si>
  <si>
    <t xml:space="preserve"> hiro.lee@gmail.com </t>
  </si>
  <si>
    <t>(161) 195-5309</t>
  </si>
  <si>
    <t>94.72</t>
  </si>
  <si>
    <t>2023-04-19</t>
  </si>
  <si>
    <t>HIRO RODRIGUEZ</t>
  </si>
  <si>
    <t>hiro.rodriguez at yahoo.com</t>
  </si>
  <si>
    <t>850.676.2515</t>
  </si>
  <si>
    <t>23 Sep 2024</t>
  </si>
  <si>
    <t>WILLIAM SANCHEZ</t>
  </si>
  <si>
    <t>william.sanchez@hotmail.com</t>
  </si>
  <si>
    <t>12/08/2024</t>
  </si>
  <si>
    <t>robert walker</t>
  </si>
  <si>
    <t>robert.walker77 at hotmail.com</t>
  </si>
  <si>
    <t>255.905.6165</t>
  </si>
  <si>
    <t>2023-05-03</t>
  </si>
  <si>
    <t>omar.moore87@outlook.com</t>
  </si>
  <si>
    <t>+10064345973</t>
  </si>
  <si>
    <t xml:space="preserve">  William Williams  </t>
  </si>
  <si>
    <t>WILLIAM.WILLIAMS@COMPANY.CO</t>
  </si>
  <si>
    <t>337.118.9547</t>
  </si>
  <si>
    <t>09-12-2024</t>
  </si>
  <si>
    <t>Sarah Brown</t>
  </si>
  <si>
    <t>sarah.brown56@outlook.com</t>
  </si>
  <si>
    <t>379.937.1240</t>
  </si>
  <si>
    <t>(534) 001-2762</t>
  </si>
  <si>
    <t>11/08/2024</t>
  </si>
  <si>
    <t>2024/11/12</t>
  </si>
  <si>
    <t>james.lewis1@outlook.com</t>
  </si>
  <si>
    <t>261-903-8422</t>
  </si>
  <si>
    <t>2024-08-14</t>
  </si>
  <si>
    <t>Jane Garcia</t>
  </si>
  <si>
    <t>jane.garcia20@yahoo.com</t>
  </si>
  <si>
    <t>(150) 237-4387</t>
  </si>
  <si>
    <t>2023/12/05</t>
  </si>
  <si>
    <t>john garcia</t>
  </si>
  <si>
    <t>john.garcia48@hotmail.com</t>
  </si>
  <si>
    <t>+14651909862</t>
  </si>
  <si>
    <t>2024/11/07</t>
  </si>
  <si>
    <t>priya.brown90@company.co</t>
  </si>
  <si>
    <t>(642) 087-3753</t>
  </si>
  <si>
    <t>2024-11-18</t>
  </si>
  <si>
    <t>john.perez@company.co</t>
  </si>
  <si>
    <t>+19282629016</t>
  </si>
  <si>
    <t>29 Oct 2024</t>
  </si>
  <si>
    <t>11/02/2024</t>
  </si>
  <si>
    <t>fatima.johnson4@outlook.com</t>
  </si>
  <si>
    <t>6733116772</t>
  </si>
  <si>
    <t>09/20/2024</t>
  </si>
  <si>
    <t xml:space="preserve">  Omar Johnson  </t>
  </si>
  <si>
    <t>omar.johnson84@yahoo.com</t>
  </si>
  <si>
    <t>+12311541119</t>
  </si>
  <si>
    <t>2024-05-01</t>
  </si>
  <si>
    <t>sarah.walker@company.co</t>
  </si>
  <si>
    <t>264-833-3679</t>
  </si>
  <si>
    <t>41.62</t>
  </si>
  <si>
    <t>2024/03/31</t>
  </si>
  <si>
    <t>01-04-2024</t>
  </si>
  <si>
    <t>Jennifer Jackson</t>
  </si>
  <si>
    <t>jennifer.jackson@gmail.com</t>
  </si>
  <si>
    <t>(548) 094-0476</t>
  </si>
  <si>
    <t>10-01-2024</t>
  </si>
  <si>
    <t>18 Jan 2024</t>
  </si>
  <si>
    <t>john.jackson at company.co</t>
  </si>
  <si>
    <t>9130981079</t>
  </si>
  <si>
    <t>$37.24</t>
  </si>
  <si>
    <t>23-11-2023</t>
  </si>
  <si>
    <t>layla.moore93 at yahoo.com</t>
  </si>
  <si>
    <t>(354) 083-8663</t>
  </si>
  <si>
    <t>$147.52</t>
  </si>
  <si>
    <t>2023-08-18</t>
  </si>
  <si>
    <t>sofia.hernandez@gmail.com</t>
  </si>
  <si>
    <t>(166) 775-2707</t>
  </si>
  <si>
    <t>2024/03/16</t>
  </si>
  <si>
    <t>03/24/2024</t>
  </si>
  <si>
    <t>8679744761</t>
  </si>
  <si>
    <t>layla.moore85@company.co</t>
  </si>
  <si>
    <t>6321061339</t>
  </si>
  <si>
    <t>2024-10-04</t>
  </si>
  <si>
    <t>elena.sanchez@company.co</t>
  </si>
  <si>
    <t>(143) 637-1892</t>
  </si>
  <si>
    <t>2023-01-22</t>
  </si>
  <si>
    <t>ivan.davis@outlook.com</t>
  </si>
  <si>
    <t>(950) 725-9250</t>
  </si>
  <si>
    <t>18-03-2024</t>
  </si>
  <si>
    <t>jane perez</t>
  </si>
  <si>
    <t>jane.perez87 at outlook.com</t>
  </si>
  <si>
    <t>235-697-2521</t>
  </si>
  <si>
    <t xml:space="preserve">  Patricia Gonzalez  </t>
  </si>
  <si>
    <t>patricia.gonzalez@yahoo.com</t>
  </si>
  <si>
    <t>389-877-5153</t>
  </si>
  <si>
    <t>07/10/2024</t>
  </si>
  <si>
    <t>2024-07-07</t>
  </si>
  <si>
    <t>FATIMA ANDERSON</t>
  </si>
  <si>
    <t>fatima.anderson56@gmail.com</t>
  </si>
  <si>
    <t>+15238676738</t>
  </si>
  <si>
    <t>24-08-2023</t>
  </si>
  <si>
    <t>02 Sep 2023</t>
  </si>
  <si>
    <t>Jennifer Ramirez</t>
  </si>
  <si>
    <t>jennifer.ramirez76@company.co</t>
  </si>
  <si>
    <t>(061) 675-6770</t>
  </si>
  <si>
    <t>2023-07-03</t>
  </si>
  <si>
    <t>sarah.white77@hotmail.com</t>
  </si>
  <si>
    <t>+11391960348</t>
  </si>
  <si>
    <t>JOHN WILLIAMS</t>
  </si>
  <si>
    <t>john.williams@company.co</t>
  </si>
  <si>
    <t>+18221040164</t>
  </si>
  <si>
    <t>06/24/2023</t>
  </si>
  <si>
    <t>ivan wilson</t>
  </si>
  <si>
    <t>ivan.wilson36@gmail.com</t>
  </si>
  <si>
    <t>2555618326</t>
  </si>
  <si>
    <t>2023-11-16</t>
  </si>
  <si>
    <t>19-11-2023</t>
  </si>
  <si>
    <t>James Jones</t>
  </si>
  <si>
    <t>james.jones21@hotmail.com</t>
  </si>
  <si>
    <t>(944) 846-3122</t>
  </si>
  <si>
    <t>2024-03-16</t>
  </si>
  <si>
    <t>linda.garcia@outlook.com</t>
  </si>
  <si>
    <t>357-756-9429</t>
  </si>
  <si>
    <t>2023-04-21</t>
  </si>
  <si>
    <t>layla.garcia@company.co</t>
  </si>
  <si>
    <t>(006) 724-6639</t>
  </si>
  <si>
    <t>emma.wilson0@outlook.com</t>
  </si>
  <si>
    <t>8721489513</t>
  </si>
  <si>
    <t>2023-07-16</t>
  </si>
  <si>
    <t>07/23/2023</t>
  </si>
  <si>
    <t xml:space="preserve">  Robert Davis  </t>
  </si>
  <si>
    <t>robert.davis@outlook.com</t>
  </si>
  <si>
    <t>121-980-4184</t>
  </si>
  <si>
    <t>2024-03-10</t>
  </si>
  <si>
    <t>2024-03-12</t>
  </si>
  <si>
    <t>Martinez, Jennifer</t>
  </si>
  <si>
    <t>jennifer.martinez13@outlook.com</t>
  </si>
  <si>
    <t>541-329-7150</t>
  </si>
  <si>
    <t>john.williams16@hotmail.com</t>
  </si>
  <si>
    <t>766-189-4370</t>
  </si>
  <si>
    <t>2023-08-29</t>
  </si>
  <si>
    <t>03 Sep 2023</t>
  </si>
  <si>
    <t xml:space="preserve"> emma.lee@yahoo.com </t>
  </si>
  <si>
    <t>(114) 299-9481</t>
  </si>
  <si>
    <t>hiro moore</t>
  </si>
  <si>
    <t>hiro.moore@gmail.com</t>
  </si>
  <si>
    <t>08-03-2024</t>
  </si>
  <si>
    <t>DAVID RODRIGUEZ</t>
  </si>
  <si>
    <t>david.rodriguez65@company.co</t>
  </si>
  <si>
    <t>+15798877492</t>
  </si>
  <si>
    <t>2024-06-17</t>
  </si>
  <si>
    <t>linda.sanchez56@company.co</t>
  </si>
  <si>
    <t>0574450999</t>
  </si>
  <si>
    <t>13 Apr 2024</t>
  </si>
  <si>
    <t>2024/04/18</t>
  </si>
  <si>
    <t>emma.hernandez17@yahoo.com</t>
  </si>
  <si>
    <t>5647292931</t>
  </si>
  <si>
    <t>12/06/24</t>
  </si>
  <si>
    <t>04 Dec 2024</t>
  </si>
  <si>
    <t>john.moore88@hotmail.com</t>
  </si>
  <si>
    <t>0842906969</t>
  </si>
  <si>
    <t>08/24/2024</t>
  </si>
  <si>
    <t>Priya White</t>
  </si>
  <si>
    <t>priya.white53@hotmail.com</t>
  </si>
  <si>
    <t>496-739-3852</t>
  </si>
  <si>
    <t xml:space="preserve"> Perfume 50ml </t>
  </si>
  <si>
    <t>2023-05-29</t>
  </si>
  <si>
    <t>06/07/2023</t>
  </si>
  <si>
    <t>sofia harris</t>
  </si>
  <si>
    <t>659-727-6768</t>
  </si>
  <si>
    <t>06/25/2024</t>
  </si>
  <si>
    <t>2024-06-27</t>
  </si>
  <si>
    <t>JANE LEE</t>
  </si>
  <si>
    <t>jane.lee6@gmail.com</t>
  </si>
  <si>
    <t>(371) 775-8856</t>
  </si>
  <si>
    <t>21-12-2024</t>
  </si>
  <si>
    <t>(094) 477-2690</t>
  </si>
  <si>
    <t>11/14/23</t>
  </si>
  <si>
    <t>layla.garcia77@gmail.com</t>
  </si>
  <si>
    <t>7015959194</t>
  </si>
  <si>
    <t>55.35</t>
  </si>
  <si>
    <t>17 Oct 2024</t>
  </si>
  <si>
    <t>jennifer.martinez58@outlook.com</t>
  </si>
  <si>
    <t>(219) 053-3470</t>
  </si>
  <si>
    <t>2024-07-26</t>
  </si>
  <si>
    <t>02 Aug 2024</t>
  </si>
  <si>
    <t>jane.perez89@yahoo.com</t>
  </si>
  <si>
    <t>536-596-8078</t>
  </si>
  <si>
    <t>92.56</t>
  </si>
  <si>
    <t>2024/01/02</t>
  </si>
  <si>
    <t>2024-01-10</t>
  </si>
  <si>
    <t>carlos.davis30@yahoo.com</t>
  </si>
  <si>
    <t>(873) 608-0558</t>
  </si>
  <si>
    <t>27 Oct 2023</t>
  </si>
  <si>
    <t>28-10-2023</t>
  </si>
  <si>
    <t>priya lewis</t>
  </si>
  <si>
    <t>priya.lewis@hotmail.com</t>
  </si>
  <si>
    <t>868-764-0191</t>
  </si>
  <si>
    <t>RAJ WHITE</t>
  </si>
  <si>
    <t>raj.white@gmail.com</t>
  </si>
  <si>
    <t>333.297.3239</t>
  </si>
  <si>
    <t>2024-04-24</t>
  </si>
  <si>
    <t>James Brown</t>
  </si>
  <si>
    <t>james.brown13@hotmail.com</t>
  </si>
  <si>
    <t>272-400-0208</t>
  </si>
  <si>
    <t>PATRICIA ANDERSON</t>
  </si>
  <si>
    <t>patricia.anderson@company.co</t>
  </si>
  <si>
    <t>217-648-4673</t>
  </si>
  <si>
    <t>2024-09-21</t>
  </si>
  <si>
    <t>LAYLA RAMIREZ</t>
  </si>
  <si>
    <t>layla.ramirez25@gmail.com</t>
  </si>
  <si>
    <t>(557) 932-7701</t>
  </si>
  <si>
    <t>2023-07-05</t>
  </si>
  <si>
    <t>09-07-2023</t>
  </si>
  <si>
    <t>ahmed.jones@gmail.com</t>
  </si>
  <si>
    <t>12.19</t>
  </si>
  <si>
    <t>2023-04-01</t>
  </si>
  <si>
    <t>patricia wilson</t>
  </si>
  <si>
    <t xml:space="preserve"> patricia.wilson@yahoo.com </t>
  </si>
  <si>
    <t>+15618537474</t>
  </si>
  <si>
    <t>jennifer.lee28@company.co</t>
  </si>
  <si>
    <t>136-964-8040</t>
  </si>
  <si>
    <t>ivan martinez</t>
  </si>
  <si>
    <t>ivan.martinez31@outlook.com</t>
  </si>
  <si>
    <t>358-418-0295</t>
  </si>
  <si>
    <t>09/16/2024</t>
  </si>
  <si>
    <t>17 Sep 2024</t>
  </si>
  <si>
    <t>(102) 481-7175</t>
  </si>
  <si>
    <t>14-06-2023</t>
  </si>
  <si>
    <t>2023-06-23</t>
  </si>
  <si>
    <t>EMILY TAYLOR</t>
  </si>
  <si>
    <t>emily.taylor@company.co</t>
  </si>
  <si>
    <t>(646) 936-5618</t>
  </si>
  <si>
    <t>07-04-2024</t>
  </si>
  <si>
    <t>Sofia Johnson</t>
  </si>
  <si>
    <t>sofia.johnson50@gmail.com</t>
  </si>
  <si>
    <t>(946) 577-7061</t>
  </si>
  <si>
    <t>12/10/2024</t>
  </si>
  <si>
    <t>ivan.jackson@gmail.com</t>
  </si>
  <si>
    <t>(830) 999-7419</t>
  </si>
  <si>
    <t>2023-05-06</t>
  </si>
  <si>
    <t>Noah Brown</t>
  </si>
  <si>
    <t>045.418.4039</t>
  </si>
  <si>
    <t>2023-03-22</t>
  </si>
  <si>
    <t>24-03-2023</t>
  </si>
  <si>
    <t>yuki.davis31@company.co</t>
  </si>
  <si>
    <t>7865339431</t>
  </si>
  <si>
    <t>2024-08-03</t>
  </si>
  <si>
    <t>(085) 296-4552</t>
  </si>
  <si>
    <t>12-04-2023</t>
  </si>
  <si>
    <t>04/19/2023</t>
  </si>
  <si>
    <t>john.white60@hotmail.com</t>
  </si>
  <si>
    <t>5611568622</t>
  </si>
  <si>
    <t>2024/03/21</t>
  </si>
  <si>
    <t>elena.lopez66@hotmail.com</t>
  </si>
  <si>
    <t>(467) 332-2912</t>
  </si>
  <si>
    <t>03/12/2023</t>
  </si>
  <si>
    <t>Ivan Martinez</t>
  </si>
  <si>
    <t>ivan.martinez@company.co</t>
  </si>
  <si>
    <t>(271) 866-9255</t>
  </si>
  <si>
    <t>2024-01-15</t>
  </si>
  <si>
    <t>noah.taylor@yahoo.com</t>
  </si>
  <si>
    <t>811-057-0399</t>
  </si>
  <si>
    <t>225.18</t>
  </si>
  <si>
    <t>2024-05-08</t>
  </si>
  <si>
    <t>Raj Wilson</t>
  </si>
  <si>
    <t>raj.wilson33@company.co</t>
  </si>
  <si>
    <t>02/02/2023</t>
  </si>
  <si>
    <t>02/11/23</t>
  </si>
  <si>
    <t>michael.martin@company.co</t>
  </si>
  <si>
    <t>458-192-0487</t>
  </si>
  <si>
    <t>20 Feb 2023</t>
  </si>
  <si>
    <t>david.rodriguez52@hotmail.com</t>
  </si>
  <si>
    <t>(164) 950-6054</t>
  </si>
  <si>
    <t>2024/06/14</t>
  </si>
  <si>
    <t>liam lewis</t>
  </si>
  <si>
    <t>liam.lewis@yahoo.com</t>
  </si>
  <si>
    <t>203-042-3227</t>
  </si>
  <si>
    <t>04/01/23</t>
  </si>
  <si>
    <t>06 Apr 2023</t>
  </si>
  <si>
    <t>yuki white</t>
  </si>
  <si>
    <t>yuki.white53@outlook.com</t>
  </si>
  <si>
    <t>686-295-9125</t>
  </si>
  <si>
    <t>30-05-2024</t>
  </si>
  <si>
    <t>emily.anderson43@gmail.com</t>
  </si>
  <si>
    <t>935-653-5243</t>
  </si>
  <si>
    <t>Elena Rodriguez</t>
  </si>
  <si>
    <t>elena.rodriguez@yahoo.com</t>
  </si>
  <si>
    <t>5969850450</t>
  </si>
  <si>
    <t>priya.moore52@yahoo.com</t>
  </si>
  <si>
    <t>1062272362</t>
  </si>
  <si>
    <t>27 Jul 2023</t>
  </si>
  <si>
    <t>2023/08/01</t>
  </si>
  <si>
    <t xml:space="preserve"> david.rodriguez0@yahoo.com </t>
  </si>
  <si>
    <t>636.782.8168</t>
  </si>
  <si>
    <t>133.38</t>
  </si>
  <si>
    <t>14 Feb 2023</t>
  </si>
  <si>
    <t>02/24/23</t>
  </si>
  <si>
    <t>Liam Lewis</t>
  </si>
  <si>
    <t>liam.lewis81@company.co</t>
  </si>
  <si>
    <t>410-486-6718</t>
  </si>
  <si>
    <t>04/11/2024</t>
  </si>
  <si>
    <t>omar.moore@gmail.com</t>
  </si>
  <si>
    <t>7950830440</t>
  </si>
  <si>
    <t>18 Jul 2024</t>
  </si>
  <si>
    <t>patricia.wilson73@yahoo.com</t>
  </si>
  <si>
    <t>075-203-4476</t>
  </si>
  <si>
    <t>15-11-2024</t>
  </si>
  <si>
    <t>2024/09/21</t>
  </si>
  <si>
    <t>sarah.gonzalez77@outlook.com</t>
  </si>
  <si>
    <t>(292) 645-6339</t>
  </si>
  <si>
    <t>12/30/24</t>
  </si>
  <si>
    <t>(222) 196-9379</t>
  </si>
  <si>
    <t>$127.32</t>
  </si>
  <si>
    <t>824-266-2177</t>
  </si>
  <si>
    <t>07/03/2024</t>
  </si>
  <si>
    <t>07/07/2024</t>
  </si>
  <si>
    <t>875-842-8241</t>
  </si>
  <si>
    <t>13-06-2024</t>
  </si>
  <si>
    <t>layla anderson</t>
  </si>
  <si>
    <t>layla.anderson79@yahoo.com</t>
  </si>
  <si>
    <t>3670425496</t>
  </si>
  <si>
    <t>2024-07-16</t>
  </si>
  <si>
    <t>21-07-2024</t>
  </si>
  <si>
    <t>elena.wilson68@outlook.com</t>
  </si>
  <si>
    <t>662.991.2347</t>
  </si>
  <si>
    <t>2024/11/13</t>
  </si>
  <si>
    <t>emma rodriguez</t>
  </si>
  <si>
    <t>emma.rodriguez34@hotmail.com</t>
  </si>
  <si>
    <t>840-460-8432</t>
  </si>
  <si>
    <t>30-06-2024</t>
  </si>
  <si>
    <t>(238) 282-5867</t>
  </si>
  <si>
    <t>29-03-2023</t>
  </si>
  <si>
    <t>2023-03-31</t>
  </si>
  <si>
    <t>Jennifer Davis</t>
  </si>
  <si>
    <t>jennifer.davis30@outlook.com</t>
  </si>
  <si>
    <t>05/25/2023</t>
  </si>
  <si>
    <t>jennifer.davis@outlook.com</t>
  </si>
  <si>
    <t>02/13/2023</t>
  </si>
  <si>
    <t>02/16/2023</t>
  </si>
  <si>
    <t>fatima.anderson94 at hotmail.com</t>
  </si>
  <si>
    <t>761-209-2815</t>
  </si>
  <si>
    <t>22 Oct 2023</t>
  </si>
  <si>
    <t>2023-10-26</t>
  </si>
  <si>
    <t xml:space="preserve"> john.brown@company.co </t>
  </si>
  <si>
    <t>(899) 886-8345</t>
  </si>
  <si>
    <t>56.75</t>
  </si>
  <si>
    <t>11/24/2024</t>
  </si>
  <si>
    <t>raj.white4@yahoo.com</t>
  </si>
  <si>
    <t>+13596677153</t>
  </si>
  <si>
    <t xml:space="preserve"> Denim Jacket </t>
  </si>
  <si>
    <t>12/03/2023</t>
  </si>
  <si>
    <t>david.rodriguez@gmail.com</t>
  </si>
  <si>
    <t>655-158-4826</t>
  </si>
  <si>
    <t>30-10-2023</t>
  </si>
  <si>
    <t>11/05/2023</t>
  </si>
  <si>
    <t>david.rodriguez41@company.co</t>
  </si>
  <si>
    <t>(785) 854-9733</t>
  </si>
  <si>
    <t>2024/12/18</t>
  </si>
  <si>
    <t>20 Dec 2024</t>
  </si>
  <si>
    <t>linda.miller@company.co</t>
  </si>
  <si>
    <t>(416) 119-5406</t>
  </si>
  <si>
    <t>12/02/23</t>
  </si>
  <si>
    <t>priya.thompson38@gmail.com</t>
  </si>
  <si>
    <t>128-403-3399</t>
  </si>
  <si>
    <t>2024-07-04</t>
  </si>
  <si>
    <t>Yuki Thomas</t>
  </si>
  <si>
    <t>yuki.thomas32@company.co</t>
  </si>
  <si>
    <t>(193) 873-3703</t>
  </si>
  <si>
    <t>2023/02/23</t>
  </si>
  <si>
    <t>03/03/2023</t>
  </si>
  <si>
    <t xml:space="preserve"> omar.hernandez41@outlook.com </t>
  </si>
  <si>
    <t>(688) 002-3009</t>
  </si>
  <si>
    <t>04/08/23</t>
  </si>
  <si>
    <t>sarah.lopez79@gmail.com</t>
  </si>
  <si>
    <t>9620153368</t>
  </si>
  <si>
    <t>2023-03-17</t>
  </si>
  <si>
    <t xml:space="preserve"> linda.ramirez@gmail.com </t>
  </si>
  <si>
    <t>10/14/2023</t>
  </si>
  <si>
    <t xml:space="preserve">  Raj Hernandez  </t>
  </si>
  <si>
    <t>379.473.8347</t>
  </si>
  <si>
    <t>23 Apr 2023</t>
  </si>
  <si>
    <t>priya.hernandez@company.co</t>
  </si>
  <si>
    <t>173.434.6609</t>
  </si>
  <si>
    <t>2023-11-12</t>
  </si>
  <si>
    <t>(364) 502-8231</t>
  </si>
  <si>
    <t>11/23/2024</t>
  </si>
  <si>
    <t>olivia.miller@gmail.com</t>
  </si>
  <si>
    <t>(836) 874-7774</t>
  </si>
  <si>
    <t xml:space="preserve"> Camping Tent </t>
  </si>
  <si>
    <t>10/23/2023</t>
  </si>
  <si>
    <t>02 Nov 2023</t>
  </si>
  <si>
    <t>emma.lee45@company.co</t>
  </si>
  <si>
    <t>07/07/24</t>
  </si>
  <si>
    <t xml:space="preserve">  Carlos Hernandez  </t>
  </si>
  <si>
    <t>carlos.hernandez44@outlook.com</t>
  </si>
  <si>
    <t>(017) 522-7929</t>
  </si>
  <si>
    <t>74.09</t>
  </si>
  <si>
    <t>01/07/2024</t>
  </si>
  <si>
    <t>2024-01-13</t>
  </si>
  <si>
    <t>sofia.davis38@outlook.com</t>
  </si>
  <si>
    <t>453.108.1246</t>
  </si>
  <si>
    <t>12 Mar 2023</t>
  </si>
  <si>
    <t xml:space="preserve">  Jane Clark  </t>
  </si>
  <si>
    <t>(996) 457-4433</t>
  </si>
  <si>
    <t>2024-01-16</t>
  </si>
  <si>
    <t>01/19/24</t>
  </si>
  <si>
    <t>2024-12-16</t>
  </si>
  <si>
    <t>OMAR WALKER</t>
  </si>
  <si>
    <t>omar.walker@gmail.com</t>
  </si>
  <si>
    <t>085-016-5790</t>
  </si>
  <si>
    <t>2024-01-23</t>
  </si>
  <si>
    <t>Lee, Robert</t>
  </si>
  <si>
    <t>robert.lee70@yahoo.com</t>
  </si>
  <si>
    <t>(304) 936-6538</t>
  </si>
  <si>
    <t>20-11-2024</t>
  </si>
  <si>
    <t>11/22/2024</t>
  </si>
  <si>
    <t>yuki.davis@outlook.com</t>
  </si>
  <si>
    <t>(570) 607-1748</t>
  </si>
  <si>
    <t>26-08-2024</t>
  </si>
  <si>
    <t>09/03/2024</t>
  </si>
  <si>
    <t>emma.white@hotmail.com</t>
  </si>
  <si>
    <t>+14474175955</t>
  </si>
  <si>
    <t>10-09-2023</t>
  </si>
  <si>
    <t>2023/09/15</t>
  </si>
  <si>
    <t>yuki.johnson84@yahoo.com</t>
  </si>
  <si>
    <t>(855) 241-4060</t>
  </si>
  <si>
    <t>07/25/23</t>
  </si>
  <si>
    <t>26-07-2023</t>
  </si>
  <si>
    <t>wei.smith@company.co</t>
  </si>
  <si>
    <t>(860) 162-5908</t>
  </si>
  <si>
    <t>2023/07/26</t>
  </si>
  <si>
    <t>(886) 804-1869</t>
  </si>
  <si>
    <t>15-03-2024</t>
  </si>
  <si>
    <t>fatima.lopez39@outlook.com</t>
  </si>
  <si>
    <t>03-07-2023</t>
  </si>
  <si>
    <t>Lewis, Fatima</t>
  </si>
  <si>
    <t>fatima.lewis14@outlook.com</t>
  </si>
  <si>
    <t>681.818.4518</t>
  </si>
  <si>
    <t>2024/01/04</t>
  </si>
  <si>
    <t>elena.taylor0@gmail.com</t>
  </si>
  <si>
    <t>(908) 466-8455</t>
  </si>
  <si>
    <t>02/24/24</t>
  </si>
  <si>
    <t>03/03/2024</t>
  </si>
  <si>
    <t xml:space="preserve">  Ivan Wilson  </t>
  </si>
  <si>
    <t>ivan.wilson@company.co</t>
  </si>
  <si>
    <t>+14086332343</t>
  </si>
  <si>
    <t>wei.smith81@gmail.com</t>
  </si>
  <si>
    <t>231-981-8984</t>
  </si>
  <si>
    <t>27 Sep 2023</t>
  </si>
  <si>
    <t>PRIYA BROWN</t>
  </si>
  <si>
    <t>priya.brown@outlook.com</t>
  </si>
  <si>
    <t>909-228-8498</t>
  </si>
  <si>
    <t>2023/08/02</t>
  </si>
  <si>
    <t>09 Aug 2023</t>
  </si>
  <si>
    <t>mei.miller44@gmail.com</t>
  </si>
  <si>
    <t>4099414753</t>
  </si>
  <si>
    <t>sofia.martinez83@gmail.com</t>
  </si>
  <si>
    <t>(001) 707-8129</t>
  </si>
  <si>
    <t>2023/11/10</t>
  </si>
  <si>
    <t>elena.lopez@hotmail.com</t>
  </si>
  <si>
    <t>(501) 736-5426</t>
  </si>
  <si>
    <t>$95.61</t>
  </si>
  <si>
    <t>2023-09-13</t>
  </si>
  <si>
    <t>raj white</t>
  </si>
  <si>
    <t>raj.white@yahoo.com</t>
  </si>
  <si>
    <t>7217618989</t>
  </si>
  <si>
    <t>10/29/2023</t>
  </si>
  <si>
    <t xml:space="preserve"> emily.anderson96@hotmail.com </t>
  </si>
  <si>
    <t>420.438.4504</t>
  </si>
  <si>
    <t>12/13/2023</t>
  </si>
  <si>
    <t>12/14/23</t>
  </si>
  <si>
    <t>emma.lewis@company.co</t>
  </si>
  <si>
    <t>(528) 267-1269</t>
  </si>
  <si>
    <t>07-12-2024</t>
  </si>
  <si>
    <t>12/14/24</t>
  </si>
  <si>
    <t>hiro.moore32@yahoo.com</t>
  </si>
  <si>
    <t>(792) 703-3521</t>
  </si>
  <si>
    <t>09/22/24</t>
  </si>
  <si>
    <t>01 Oct 2024</t>
  </si>
  <si>
    <t>emily.wilson@gmail.com</t>
  </si>
  <si>
    <t>556-331-8574</t>
  </si>
  <si>
    <t>2023/08/09</t>
  </si>
  <si>
    <t xml:space="preserve">DAVIS, SOFIA  </t>
  </si>
  <si>
    <t>raj.lee@yahoo.com</t>
  </si>
  <si>
    <t>702-436-5240</t>
  </si>
  <si>
    <t>$27.37</t>
  </si>
  <si>
    <t>10-11-2024</t>
  </si>
  <si>
    <t>fatima.lopez@gmail.com</t>
  </si>
  <si>
    <t>(717) 058-6509</t>
  </si>
  <si>
    <t>2023-05-13</t>
  </si>
  <si>
    <t>2023/05/16</t>
  </si>
  <si>
    <t>Rodriguez, Priya</t>
  </si>
  <si>
    <t xml:space="preserve"> priya.rodriguez1@yahoo.com </t>
  </si>
  <si>
    <t>8520089434</t>
  </si>
  <si>
    <t>2024-10-29</t>
  </si>
  <si>
    <t>06-11-2024</t>
  </si>
  <si>
    <t>09/16/2023</t>
  </si>
  <si>
    <t>21 Sep 2023</t>
  </si>
  <si>
    <t>Mei Gonzalez</t>
  </si>
  <si>
    <t>mei.gonzalez10@hotmail.com</t>
  </si>
  <si>
    <t>+16676409968</t>
  </si>
  <si>
    <t>Patricia Martin</t>
  </si>
  <si>
    <t>0064256908</t>
  </si>
  <si>
    <t>linda.miller@hotmail.com</t>
  </si>
  <si>
    <t>+17238264295</t>
  </si>
  <si>
    <t>04/04/24</t>
  </si>
  <si>
    <t xml:space="preserve">  Olivia Williams  </t>
  </si>
  <si>
    <t>olivia.williams2@gmail.com</t>
  </si>
  <si>
    <t>(698) 305-2169</t>
  </si>
  <si>
    <t>21 Apr 2023</t>
  </si>
  <si>
    <t>carlos.harris@yahoo.com</t>
  </si>
  <si>
    <t>(135) 148-5507</t>
  </si>
  <si>
    <t>2023-12-10</t>
  </si>
  <si>
    <t>Emma Clark</t>
  </si>
  <si>
    <t>emma.clark@company.co</t>
  </si>
  <si>
    <t>6205336452</t>
  </si>
  <si>
    <t>sarah.walker11@company.co</t>
  </si>
  <si>
    <t>(825) 672-6208</t>
  </si>
  <si>
    <t>25 Jul 2024</t>
  </si>
  <si>
    <t>08/01/24</t>
  </si>
  <si>
    <t>olivia.hernandez@company.co</t>
  </si>
  <si>
    <t>+17633023042</t>
  </si>
  <si>
    <t>29 Nov 2023</t>
  </si>
  <si>
    <t>patricia.clark10@gmail.com</t>
  </si>
  <si>
    <t>690-509-6568</t>
  </si>
  <si>
    <t>Perez, Layla</t>
  </si>
  <si>
    <t>layla.perez@gmail.com</t>
  </si>
  <si>
    <t>6726418793</t>
  </si>
  <si>
    <t>2023-04-20</t>
  </si>
  <si>
    <t>2023-04-27</t>
  </si>
  <si>
    <t>noah.wilson40@hotmail.com</t>
  </si>
  <si>
    <t>049-037-2954</t>
  </si>
  <si>
    <t>2023-08-01</t>
  </si>
  <si>
    <t>omar johnson</t>
  </si>
  <si>
    <t>(982) 468-9670</t>
  </si>
  <si>
    <t>29-01-2024</t>
  </si>
  <si>
    <t>Linda Clark</t>
  </si>
  <si>
    <t>linda.clark0 at gmail.com</t>
  </si>
  <si>
    <t>971-492-0757</t>
  </si>
  <si>
    <t>2024/08/01</t>
  </si>
  <si>
    <t>ivan.jackson46@hotmail.com</t>
  </si>
  <si>
    <t>+13380419171</t>
  </si>
  <si>
    <t>2023-03-02</t>
  </si>
  <si>
    <t>Priya Lewis</t>
  </si>
  <si>
    <t>priya.lewis@gmail.com</t>
  </si>
  <si>
    <t>Ramirez, Layla</t>
  </si>
  <si>
    <t>651-242-1063</t>
  </si>
  <si>
    <t>11 Feb 2024</t>
  </si>
  <si>
    <t>DAVID LEE</t>
  </si>
  <si>
    <t>david.lee at yahoo.com</t>
  </si>
  <si>
    <t>05/22/2023</t>
  </si>
  <si>
    <t xml:space="preserve">  Jane Perez  </t>
  </si>
  <si>
    <t>jane.perez21@gmail.com</t>
  </si>
  <si>
    <t>01/13/2023</t>
  </si>
  <si>
    <t>19-01-2023</t>
  </si>
  <si>
    <t>olivia.anderson@outlook.com</t>
  </si>
  <si>
    <t>(562) 779-6304</t>
  </si>
  <si>
    <t>11/15/2024</t>
  </si>
  <si>
    <t>raj.martinez78@outlook.com</t>
  </si>
  <si>
    <t>637-120-6317</t>
  </si>
  <si>
    <t>10/12/2024</t>
  </si>
  <si>
    <t>liam.lewis29@yahoo.com</t>
  </si>
  <si>
    <t>09 Apr 2023</t>
  </si>
  <si>
    <t>04/15/2023</t>
  </si>
  <si>
    <t>linda.garcia@yahoo.com</t>
  </si>
  <si>
    <t>+14940128974</t>
  </si>
  <si>
    <t>2023-02-16</t>
  </si>
  <si>
    <t>layla.davis@yahoo.com</t>
  </si>
  <si>
    <t>Sanchez, Elena</t>
  </si>
  <si>
    <t>elena.sanchez@gmail.com</t>
  </si>
  <si>
    <t>+19743260055</t>
  </si>
  <si>
    <t>02/12/2024</t>
  </si>
  <si>
    <t>02/18/2024</t>
  </si>
  <si>
    <t>MEI.JONES@COMPANY.CO</t>
  </si>
  <si>
    <t>19 Nov 2024</t>
  </si>
  <si>
    <t>sofia.harris45@gmail.com</t>
  </si>
  <si>
    <t>4594761218</t>
  </si>
  <si>
    <t>2024/03/10</t>
  </si>
  <si>
    <t>20-03-2024</t>
  </si>
  <si>
    <t>robert.thompson32@gmail.com</t>
  </si>
  <si>
    <t>0184220138</t>
  </si>
  <si>
    <t>2023-11-01</t>
  </si>
  <si>
    <t>03 Nov 2023</t>
  </si>
  <si>
    <t>emma.wilson86@company.co</t>
  </si>
  <si>
    <t>(597) 177-1703</t>
  </si>
  <si>
    <t>sofia.harris@company.co</t>
  </si>
  <si>
    <t>6018040334</t>
  </si>
  <si>
    <t>2023-12-12</t>
  </si>
  <si>
    <t>William Harris</t>
  </si>
  <si>
    <t>william.harris@hotmail.com</t>
  </si>
  <si>
    <t>378-131-9151</t>
  </si>
  <si>
    <t>28 Oct 2023</t>
  </si>
  <si>
    <t>2023-11-04</t>
  </si>
  <si>
    <t>david.moore36@yahoo.com</t>
  </si>
  <si>
    <t>(922) 680-1824</t>
  </si>
  <si>
    <t>2024-07-18</t>
  </si>
  <si>
    <t>07/21/24</t>
  </si>
  <si>
    <t>michael.smith@gmail.com</t>
  </si>
  <si>
    <t>9902355770</t>
  </si>
  <si>
    <t>08/01/23</t>
  </si>
  <si>
    <t>yuki.white@gmail.com</t>
  </si>
  <si>
    <t>(818) 670-2440</t>
  </si>
  <si>
    <t>2023-02-20</t>
  </si>
  <si>
    <t>01 Mar 2023</t>
  </si>
  <si>
    <t>raj.williams@company.co</t>
  </si>
  <si>
    <t>1557998028</t>
  </si>
  <si>
    <t>linda miller</t>
  </si>
  <si>
    <t>linda.miller58@outlook.com</t>
  </si>
  <si>
    <t>847.460.4293</t>
  </si>
  <si>
    <t>05/19/2023</t>
  </si>
  <si>
    <t>jane.thompson@company.co</t>
  </si>
  <si>
    <t>01-07-2023</t>
  </si>
  <si>
    <t>07/05/2023</t>
  </si>
  <si>
    <t>emily.taylor18@outlook.com</t>
  </si>
  <si>
    <t>903-337-3634</t>
  </si>
  <si>
    <t>10 Nov 2024</t>
  </si>
  <si>
    <t>2024-11-20</t>
  </si>
  <si>
    <t>mei.miller@outlook.com</t>
  </si>
  <si>
    <t>2024-09-03</t>
  </si>
  <si>
    <t>Taylor, Robert</t>
  </si>
  <si>
    <t>robert.taylor@outlook.com</t>
  </si>
  <si>
    <t>+17040953141</t>
  </si>
  <si>
    <t>Sanchez, Linda</t>
  </si>
  <si>
    <t>591-981-7473</t>
  </si>
  <si>
    <t>14-05-2023</t>
  </si>
  <si>
    <t>yuki.rodriguez91@yahoo.com</t>
  </si>
  <si>
    <t>0370433331</t>
  </si>
  <si>
    <t>2023-08-13</t>
  </si>
  <si>
    <t>08/21/2023</t>
  </si>
  <si>
    <t>patricia.walker@hotmail.com</t>
  </si>
  <si>
    <t>691.585.5749</t>
  </si>
  <si>
    <t>layla.perez93@gmail.com</t>
  </si>
  <si>
    <t>923.045.3231</t>
  </si>
  <si>
    <t>01/23/23</t>
  </si>
  <si>
    <t>Brown, Sarah</t>
  </si>
  <si>
    <t>sarah.brown@company.co</t>
  </si>
  <si>
    <t>6142293554</t>
  </si>
  <si>
    <t>$85.44</t>
  </si>
  <si>
    <t>07/13/2023</t>
  </si>
  <si>
    <t>emma.lee51@company.co</t>
  </si>
  <si>
    <t>(880) 858-3825</t>
  </si>
  <si>
    <t>10/30/23</t>
  </si>
  <si>
    <t>2023/11/02</t>
  </si>
  <si>
    <t>9789124883</t>
  </si>
  <si>
    <t>3187309507</t>
  </si>
  <si>
    <t>05 Oct 2024</t>
  </si>
  <si>
    <t>patricia.clark@company.co</t>
  </si>
  <si>
    <t>(353) 751-3765</t>
  </si>
  <si>
    <t>06/03/2023</t>
  </si>
  <si>
    <t>carlos.walker@hotmail.com</t>
  </si>
  <si>
    <t>105.833.0967</t>
  </si>
  <si>
    <t>2024-10-20</t>
  </si>
  <si>
    <t>21-10-2024</t>
  </si>
  <si>
    <t>+15199410137</t>
  </si>
  <si>
    <t>12 Sep 2023</t>
  </si>
  <si>
    <t>2023/09/18</t>
  </si>
  <si>
    <t>patricia.martin@hotmail.com</t>
  </si>
  <si>
    <t>(016) 492-8150</t>
  </si>
  <si>
    <t>09/09/2023</t>
  </si>
  <si>
    <t>2023/09/10</t>
  </si>
  <si>
    <t>Sofia White</t>
  </si>
  <si>
    <t>sofia.white@company.co</t>
  </si>
  <si>
    <t>872-563-9427</t>
  </si>
  <si>
    <t>2023/10/18</t>
  </si>
  <si>
    <t>+18396607344</t>
  </si>
  <si>
    <t>2023-08-03</t>
  </si>
  <si>
    <t>priya.walker@company.co</t>
  </si>
  <si>
    <t>406-884-1333</t>
  </si>
  <si>
    <t>2024/04/07</t>
  </si>
  <si>
    <t>olivia.williams49 at yahoo.com</t>
  </si>
  <si>
    <t>(069) 572-5202</t>
  </si>
  <si>
    <t>05/07/2023</t>
  </si>
  <si>
    <t>05/12/2023</t>
  </si>
  <si>
    <t>wei.lee@gmail.com</t>
  </si>
  <si>
    <t>+10225579415</t>
  </si>
  <si>
    <t>2023/04/14</t>
  </si>
  <si>
    <t xml:space="preserve">SOFIA JOHNSON  </t>
  </si>
  <si>
    <t>04/06/23</t>
  </si>
  <si>
    <t>fatima moore</t>
  </si>
  <si>
    <t>fatima.moore5@yahoo.com</t>
  </si>
  <si>
    <t>8222394312</t>
  </si>
  <si>
    <t>25 Oct 2024</t>
  </si>
  <si>
    <t>10/31/2024</t>
  </si>
  <si>
    <t>michael.martin44@company.co</t>
  </si>
  <si>
    <t>679-240-8222</t>
  </si>
  <si>
    <t>10 Nov 2023</t>
  </si>
  <si>
    <t>20 Nov 2023</t>
  </si>
  <si>
    <t>linda.harris@company.co</t>
  </si>
  <si>
    <t>987-667-4087</t>
  </si>
  <si>
    <t>sarah.williams65 at outlook.com</t>
  </si>
  <si>
    <t>(956) 418-5413</t>
  </si>
  <si>
    <t>$82.62</t>
  </si>
  <si>
    <t>20 Mar 2023</t>
  </si>
  <si>
    <t>Noah Garcia</t>
  </si>
  <si>
    <t>noah.garcia5@yahoo.com</t>
  </si>
  <si>
    <t>650-752-7354</t>
  </si>
  <si>
    <t>2024-04-15</t>
  </si>
  <si>
    <t>liam.brown@outlook.com</t>
  </si>
  <si>
    <t>802.764.4829</t>
  </si>
  <si>
    <t>13-12-2024</t>
  </si>
  <si>
    <t>hiro.rodriguez92@hotmail.com</t>
  </si>
  <si>
    <t>(732) 783-9692</t>
  </si>
  <si>
    <t>2024-05-03</t>
  </si>
  <si>
    <t>Williams, John</t>
  </si>
  <si>
    <t>john.williams18@company.co</t>
  </si>
  <si>
    <t>(064) 317-1390</t>
  </si>
  <si>
    <t>08 Jun 2023</t>
  </si>
  <si>
    <t>15 Jun 2023</t>
  </si>
  <si>
    <t>sofia.thompson24@outlook.com</t>
  </si>
  <si>
    <t>520-881-4743</t>
  </si>
  <si>
    <t>2023/09/14</t>
  </si>
  <si>
    <t>09/21/2023</t>
  </si>
  <si>
    <t>robert.thompson@gmail.com</t>
  </si>
  <si>
    <t>(793) 014-8116</t>
  </si>
  <si>
    <t>25-03-2023</t>
  </si>
  <si>
    <t>29 Mar 2023</t>
  </si>
  <si>
    <t>jane.perez@gmail.com</t>
  </si>
  <si>
    <t>599-300-1341</t>
  </si>
  <si>
    <t>07/09/2023</t>
  </si>
  <si>
    <t>david.rodriguez80@company.co</t>
  </si>
  <si>
    <t>5106634362</t>
  </si>
  <si>
    <t>09/04/2023</t>
  </si>
  <si>
    <t>05-09-2023</t>
  </si>
  <si>
    <t>Walker, Ivan</t>
  </si>
  <si>
    <t>591-015-7090</t>
  </si>
  <si>
    <t>03-10-2023</t>
  </si>
  <si>
    <t>emily.sanchez35@hotmail.com</t>
  </si>
  <si>
    <t>(692) 809-1663</t>
  </si>
  <si>
    <t>03/05/2024</t>
  </si>
  <si>
    <t xml:space="preserve">IVAN JACKSON  </t>
  </si>
  <si>
    <t>+16890098606</t>
  </si>
  <si>
    <t>09 Nov 2023</t>
  </si>
  <si>
    <t>2023-11-14</t>
  </si>
  <si>
    <t>LIAM LEWIS</t>
  </si>
  <si>
    <t>liam.lewis84@hotmail.com</t>
  </si>
  <si>
    <t>266.930.0893</t>
  </si>
  <si>
    <t>(703) 203-2074</t>
  </si>
  <si>
    <t>ELENA BROWN</t>
  </si>
  <si>
    <t>elena.brown@outlook.com</t>
  </si>
  <si>
    <t>+17993593744</t>
  </si>
  <si>
    <t>$104.61</t>
  </si>
  <si>
    <t>06/06/2024</t>
  </si>
  <si>
    <t>645.257.3309</t>
  </si>
  <si>
    <t>08/23/2024</t>
  </si>
  <si>
    <t>2024-08-28</t>
  </si>
  <si>
    <t>8223095862</t>
  </si>
  <si>
    <t>2023/09/21</t>
  </si>
  <si>
    <t>ivan.martinez33@hotmail.com</t>
  </si>
  <si>
    <t>770.223.8045</t>
  </si>
  <si>
    <t>2024-02-24</t>
  </si>
  <si>
    <t>ahmed.rodriguez@outlook.com</t>
  </si>
  <si>
    <t>+16194255778</t>
  </si>
  <si>
    <t>07-05-2024</t>
  </si>
  <si>
    <t>017.646.4489</t>
  </si>
  <si>
    <t>carlos rodriguez</t>
  </si>
  <si>
    <t>+11541006762</t>
  </si>
  <si>
    <t>09/18/2024</t>
  </si>
  <si>
    <t>jane garcia</t>
  </si>
  <si>
    <t xml:space="preserve"> jane.garcia39@company.co </t>
  </si>
  <si>
    <t>+11879065061</t>
  </si>
  <si>
    <t>18-02-2023</t>
  </si>
  <si>
    <t>02/20/23</t>
  </si>
  <si>
    <t xml:space="preserve">NOAH TAYLOR  </t>
  </si>
  <si>
    <t>noah.taylor47@hotmail.com</t>
  </si>
  <si>
    <t>661-825-1286</t>
  </si>
  <si>
    <t>2023-12-19</t>
  </si>
  <si>
    <t>444.359.6245</t>
  </si>
  <si>
    <t>01/30/24</t>
  </si>
  <si>
    <t>2024-02-01</t>
  </si>
  <si>
    <t>(796) 564-0019</t>
  </si>
  <si>
    <t>01 Feb 2024</t>
  </si>
  <si>
    <t>02/03/24</t>
  </si>
  <si>
    <t>sofia.davis87@hotmail.com</t>
  </si>
  <si>
    <t>0437631855</t>
  </si>
  <si>
    <t>30 Sep 2024</t>
  </si>
  <si>
    <t>09-10-2024</t>
  </si>
  <si>
    <t>Brown, Elena</t>
  </si>
  <si>
    <t>elena.brown@company.co</t>
  </si>
  <si>
    <t>6877492944</t>
  </si>
  <si>
    <t>09/15/23</t>
  </si>
  <si>
    <t>29-07-2023</t>
  </si>
  <si>
    <t>Emma Ramirez</t>
  </si>
  <si>
    <t>emma.ramirez@gmail.com</t>
  </si>
  <si>
    <t>009-536-6219</t>
  </si>
  <si>
    <t>17.93</t>
  </si>
  <si>
    <t xml:space="preserve">  Liam Miller  </t>
  </si>
  <si>
    <t>liam.miller@outlook.com</t>
  </si>
  <si>
    <t>+14730882403</t>
  </si>
  <si>
    <t>jennifer.davis@hotmail.com</t>
  </si>
  <si>
    <t>(360) 157-9115</t>
  </si>
  <si>
    <t>01/24/2024</t>
  </si>
  <si>
    <t>Lewis, Raj</t>
  </si>
  <si>
    <t>raj.lewis25@hotmail.com</t>
  </si>
  <si>
    <t>044.507.2962</t>
  </si>
  <si>
    <t>2024/04/21</t>
  </si>
  <si>
    <t>(643) 032-9774</t>
  </si>
  <si>
    <t>05 Sep 2024</t>
  </si>
  <si>
    <t>william.wilson48@hotmail.com</t>
  </si>
  <si>
    <t>08/02/2024</t>
  </si>
  <si>
    <t>12-08-2024</t>
  </si>
  <si>
    <t>jennifer.martinez5@gmail.com</t>
  </si>
  <si>
    <t>(982) 734-8131</t>
  </si>
  <si>
    <t>08/15/2024</t>
  </si>
  <si>
    <t xml:space="preserve">PATRICIA CLARK  </t>
  </si>
  <si>
    <t xml:space="preserve"> jane.johnson19@company.co </t>
  </si>
  <si>
    <t>566.196.6760</t>
  </si>
  <si>
    <t>2024-04-01</t>
  </si>
  <si>
    <t>sarah.martin@hotmail.com</t>
  </si>
  <si>
    <t>+11491778507</t>
  </si>
  <si>
    <t>25 Dec 2024</t>
  </si>
  <si>
    <t>28-12-2024</t>
  </si>
  <si>
    <t>ivan.lopez32@gmail.com</t>
  </si>
  <si>
    <t>(256) 761-1258</t>
  </si>
  <si>
    <t>125.94</t>
  </si>
  <si>
    <t>Brown, Noah</t>
  </si>
  <si>
    <t>noah.brown@yahoo.com</t>
  </si>
  <si>
    <t>25 Feb 2023</t>
  </si>
  <si>
    <t>2023/03/01</t>
  </si>
  <si>
    <t>layla.perez47@outlook.com</t>
  </si>
  <si>
    <t>3219719975</t>
  </si>
  <si>
    <t>2024/02/20</t>
  </si>
  <si>
    <t>priya.white44@hotmail.com</t>
  </si>
  <si>
    <t>239.402.6908</t>
  </si>
  <si>
    <t>2023/11/06</t>
  </si>
  <si>
    <t>sarah.walker57@company.co</t>
  </si>
  <si>
    <t>847-795-4176</t>
  </si>
  <si>
    <t>2023-08-14</t>
  </si>
  <si>
    <t>08/22/23</t>
  </si>
  <si>
    <t xml:space="preserve">  Yuki Lee  </t>
  </si>
  <si>
    <t>yuki.lee79@outlook.com</t>
  </si>
  <si>
    <t>+16649878208</t>
  </si>
  <si>
    <t>2024/08/10</t>
  </si>
  <si>
    <t>08/17/2024</t>
  </si>
  <si>
    <t>michael.lewis@outlook.com</t>
  </si>
  <si>
    <t>(398) 012-2016</t>
  </si>
  <si>
    <t>2024-07-11</t>
  </si>
  <si>
    <t>wei.smith52@yahoo.com</t>
  </si>
  <si>
    <t>(561) 337-1844</t>
  </si>
  <si>
    <t>$21.96</t>
  </si>
  <si>
    <t>07/11/24</t>
  </si>
  <si>
    <t>carlos.thomas36@hotmail.com</t>
  </si>
  <si>
    <t>+12203004496</t>
  </si>
  <si>
    <t>11 Jun 2023</t>
  </si>
  <si>
    <t>2023-06-13</t>
  </si>
  <si>
    <t xml:space="preserve">JENNIFER DAVIS  </t>
  </si>
  <si>
    <t>EMMA LEWIS</t>
  </si>
  <si>
    <t>emma.lewis@yahoo.com</t>
  </si>
  <si>
    <t>7024093986</t>
  </si>
  <si>
    <t>fatima.smith46@outlook.com</t>
  </si>
  <si>
    <t>(294) 562-5577</t>
  </si>
  <si>
    <t>03/30/2023</t>
  </si>
  <si>
    <t>yuki.rodriguez@hotmail.com</t>
  </si>
  <si>
    <t>+18771569220</t>
  </si>
  <si>
    <t>$43.8</t>
  </si>
  <si>
    <t>10/21/24</t>
  </si>
  <si>
    <t>2024/10/27</t>
  </si>
  <si>
    <t>olivia.williams34@yahoo.com</t>
  </si>
  <si>
    <t>159-489-8959</t>
  </si>
  <si>
    <t>2024-08-08</t>
  </si>
  <si>
    <t>595-026-3560</t>
  </si>
  <si>
    <t>19 Feb 2024</t>
  </si>
  <si>
    <t>21 Feb 2024</t>
  </si>
  <si>
    <t>patricia.davis@yahoo.com</t>
  </si>
  <si>
    <t>(384) 951-6321</t>
  </si>
  <si>
    <t>10/10/2023</t>
  </si>
  <si>
    <t>2023-10-16</t>
  </si>
  <si>
    <t>208.235.3097</t>
  </si>
  <si>
    <t>raj.wilson62@outlook.com</t>
  </si>
  <si>
    <t>037-344-8365</t>
  </si>
  <si>
    <t xml:space="preserve"> Desk Organizer </t>
  </si>
  <si>
    <t>$2.04</t>
  </si>
  <si>
    <t>JAMES.JONES@YAHOO.COM</t>
  </si>
  <si>
    <t>(195) 883-7340</t>
  </si>
  <si>
    <t>2024/10/17</t>
  </si>
  <si>
    <t>Garcia, Omar</t>
  </si>
  <si>
    <t>omar.garcia54@gmail.com</t>
  </si>
  <si>
    <t>(670) 808-9747</t>
  </si>
  <si>
    <t>Sanchez, Emily</t>
  </si>
  <si>
    <t>emily.sanchez73@outlook.com</t>
  </si>
  <si>
    <t>756-491-5795</t>
  </si>
  <si>
    <t>2023-05-15</t>
  </si>
  <si>
    <t>Jackson, Priya</t>
  </si>
  <si>
    <t>(855) 780-0244</t>
  </si>
  <si>
    <t>2024/09/01</t>
  </si>
  <si>
    <t>jane.williams61@company.co</t>
  </si>
  <si>
    <t>(624) 186-2369</t>
  </si>
  <si>
    <t>2023/12/12</t>
  </si>
  <si>
    <t>2023-12-20</t>
  </si>
  <si>
    <t>ivan.lopez9 at hotmail.com</t>
  </si>
  <si>
    <t>(256) 019-9916</t>
  </si>
  <si>
    <t>elena.hernandez36@gmail.com</t>
  </si>
  <si>
    <t>(434) 421-1175</t>
  </si>
  <si>
    <t>18-12-2023</t>
  </si>
  <si>
    <t>1672210454</t>
  </si>
  <si>
    <t>2023-09-07</t>
  </si>
  <si>
    <t>10 Sep 2023</t>
  </si>
  <si>
    <t>MEI.SMITH@COMPANY.CO</t>
  </si>
  <si>
    <t>(567) 972-3200</t>
  </si>
  <si>
    <t>06-02-2024</t>
  </si>
  <si>
    <t>yuki.taylor37@gmail.com</t>
  </si>
  <si>
    <t>8849150892</t>
  </si>
  <si>
    <t>+18895798687</t>
  </si>
  <si>
    <t>2024-08-12</t>
  </si>
  <si>
    <t>16-08-2024</t>
  </si>
  <si>
    <t>+15625313552</t>
  </si>
  <si>
    <t>2024-01-28</t>
  </si>
  <si>
    <t>02/04/2024</t>
  </si>
  <si>
    <t>yuki.davis71@company.co</t>
  </si>
  <si>
    <t>(281) 964-8253</t>
  </si>
  <si>
    <t>24 Jun 2023</t>
  </si>
  <si>
    <t>04-07-2023</t>
  </si>
  <si>
    <t>linda.ramirez@company.co</t>
  </si>
  <si>
    <t>6860931608</t>
  </si>
  <si>
    <t>19-08-2024</t>
  </si>
  <si>
    <t>wei.martin@hotmail.com</t>
  </si>
  <si>
    <t>1287153991</t>
  </si>
  <si>
    <t>17-05-2024</t>
  </si>
  <si>
    <t xml:space="preserve">EMMA LEE  </t>
  </si>
  <si>
    <t>465-280-9242</t>
  </si>
  <si>
    <t>125.19</t>
  </si>
  <si>
    <t xml:space="preserve">RAJ WALKER  </t>
  </si>
  <si>
    <t>carlos.walker88@hotmail.com</t>
  </si>
  <si>
    <t>296-507-4456</t>
  </si>
  <si>
    <t>08/16/2024</t>
  </si>
  <si>
    <t>linda.sanchez96@gmail.com</t>
  </si>
  <si>
    <t>+10894374812</t>
  </si>
  <si>
    <t>15 Sep 2023</t>
  </si>
  <si>
    <t xml:space="preserve"> sarah.martinez0@company.co </t>
  </si>
  <si>
    <t>7346694473</t>
  </si>
  <si>
    <t>26 Sep 2024</t>
  </si>
  <si>
    <t>sarah.williams@gmail.com</t>
  </si>
  <si>
    <t>857-094-3913</t>
  </si>
  <si>
    <t>yuki.davis@company.co</t>
  </si>
  <si>
    <t>6027693477</t>
  </si>
  <si>
    <t>02/17/23</t>
  </si>
  <si>
    <t xml:space="preserve">  Jane Garcia  </t>
  </si>
  <si>
    <t>jane.garcia45@gmail.com</t>
  </si>
  <si>
    <t>593-327-2795</t>
  </si>
  <si>
    <t>12/04/2023</t>
  </si>
  <si>
    <t>847-951-3711</t>
  </si>
  <si>
    <t>24.13</t>
  </si>
  <si>
    <t>2024-05-04</t>
  </si>
  <si>
    <t>jane.thompson21@outlook.com</t>
  </si>
  <si>
    <t>0782446666</t>
  </si>
  <si>
    <t>05/17/23</t>
  </si>
  <si>
    <t>(706) 901-4971</t>
  </si>
  <si>
    <t>2023/01/06</t>
  </si>
  <si>
    <t>Liam Gonzalez</t>
  </si>
  <si>
    <t>liam.gonzalez@gmail.com</t>
  </si>
  <si>
    <t>997.984.9149</t>
  </si>
  <si>
    <t>23 Feb 2024</t>
  </si>
  <si>
    <t>elena.taylor94@gmail.com</t>
  </si>
  <si>
    <t>(553) 560-3319</t>
  </si>
  <si>
    <t>20 Jul 2023</t>
  </si>
  <si>
    <t>olivia.williams89@yahoo.com</t>
  </si>
  <si>
    <t>547.587.8371</t>
  </si>
  <si>
    <t>hiro.williams@company.co</t>
  </si>
  <si>
    <t>143.092.1527</t>
  </si>
  <si>
    <t>2024/01/18</t>
  </si>
  <si>
    <t>sofia brown</t>
  </si>
  <si>
    <t>sofia.brown90@gmail.com</t>
  </si>
  <si>
    <t>2024/03/30</t>
  </si>
  <si>
    <t>MEI.SANCHEZ@COMPANY.CO</t>
  </si>
  <si>
    <t>+17405013320</t>
  </si>
  <si>
    <t>jane.johnson38@outlook.com</t>
  </si>
  <si>
    <t>+19254123872</t>
  </si>
  <si>
    <t>06-01-2024</t>
  </si>
  <si>
    <t>priya.moore75@company.co</t>
  </si>
  <si>
    <t>494.180.1695</t>
  </si>
  <si>
    <t>16-11-2024</t>
  </si>
  <si>
    <t>2024-11-17</t>
  </si>
  <si>
    <t>OMAR RODRIGUEZ</t>
  </si>
  <si>
    <t>(875) 335-5262</t>
  </si>
  <si>
    <t>emily.sanchez33@hotmail.com</t>
  </si>
  <si>
    <t>(257) 312-5361</t>
  </si>
  <si>
    <t>02/21/2024</t>
  </si>
  <si>
    <t>emma.wilson@hotmail.com</t>
  </si>
  <si>
    <t>4886008017</t>
  </si>
  <si>
    <t>$33.71</t>
  </si>
  <si>
    <t>04/07/2024</t>
  </si>
  <si>
    <t>sofia.harris85@hotmail.com</t>
  </si>
  <si>
    <t>(691) 085-8994</t>
  </si>
  <si>
    <t>2024/11/29</t>
  </si>
  <si>
    <t>11/30/24</t>
  </si>
  <si>
    <t>olivia williams</t>
  </si>
  <si>
    <t>olivia.williams81@company.co</t>
  </si>
  <si>
    <t>496-047-8421</t>
  </si>
  <si>
    <t>2024/12/17</t>
  </si>
  <si>
    <t>ROBERT.MOORE@GMAIL.COM</t>
  </si>
  <si>
    <t>13 Jan 2024</t>
  </si>
  <si>
    <t>2024-01-14</t>
  </si>
  <si>
    <t>(872) 383-6806</t>
  </si>
  <si>
    <t>12/31/2023</t>
  </si>
  <si>
    <t>Carlos Rodriguez</t>
  </si>
  <si>
    <t>carlos.rodriguez40@hotmail.com</t>
  </si>
  <si>
    <t>+14939252362</t>
  </si>
  <si>
    <t>2024/06/05</t>
  </si>
  <si>
    <t xml:space="preserve">  Wei Brown  </t>
  </si>
  <si>
    <t>wei.brown@yahoo.com</t>
  </si>
  <si>
    <t>059-126-6201</t>
  </si>
  <si>
    <t>2024-07-22</t>
  </si>
  <si>
    <t>john.perez@yahoo.com</t>
  </si>
  <si>
    <t>2023/11/07</t>
  </si>
  <si>
    <t>carlos.williams87@yahoo.com</t>
  </si>
  <si>
    <t>(654) 016-5995</t>
  </si>
  <si>
    <t>15-12-2023</t>
  </si>
  <si>
    <t>raj.wilson@outlook.com</t>
  </si>
  <si>
    <t>9900937814</t>
  </si>
  <si>
    <t>2024-06-19</t>
  </si>
  <si>
    <t xml:space="preserve">  Emily Sanchez  </t>
  </si>
  <si>
    <t>emily.sanchez@outlook.com</t>
  </si>
  <si>
    <t>719-120-3818</t>
  </si>
  <si>
    <t>06/21/2023</t>
  </si>
  <si>
    <t>michael perez</t>
  </si>
  <si>
    <t>michael.perez85@outlook.com</t>
  </si>
  <si>
    <t>(393) 436-2620</t>
  </si>
  <si>
    <t>01/12/24</t>
  </si>
  <si>
    <t>15-01-2024</t>
  </si>
  <si>
    <t>robert.thompson@yahoo.com</t>
  </si>
  <si>
    <t>656-841-5463</t>
  </si>
  <si>
    <t>2024-05-10</t>
  </si>
  <si>
    <t>liam.miller@company.co</t>
  </si>
  <si>
    <t>076-440-5835</t>
  </si>
  <si>
    <t>11/27/23</t>
  </si>
  <si>
    <t>11/24/2023</t>
  </si>
  <si>
    <t>yuki.rodriguez49@yahoo.com</t>
  </si>
  <si>
    <t>(270) 866-8826</t>
  </si>
  <si>
    <t>03/04/23</t>
  </si>
  <si>
    <t>2023-03-13</t>
  </si>
  <si>
    <t xml:space="preserve">  Carlos Thomas  </t>
  </si>
  <si>
    <t>carlos.thomas17@company.co</t>
  </si>
  <si>
    <t>7927462268</t>
  </si>
  <si>
    <t>2023-01-06</t>
  </si>
  <si>
    <t>2023-01-12</t>
  </si>
  <si>
    <t>priya.anderson@yahoo.com</t>
  </si>
  <si>
    <t>13 Jun 2023</t>
  </si>
  <si>
    <t>06/23/23</t>
  </si>
  <si>
    <t>linda garcia</t>
  </si>
  <si>
    <t>linda.garcia44@company.co</t>
  </si>
  <si>
    <t>+13308334447</t>
  </si>
  <si>
    <t>26 May 2023</t>
  </si>
  <si>
    <t>03-06-2023</t>
  </si>
  <si>
    <t>carlos.martin1@yahoo.com</t>
  </si>
  <si>
    <t>5585177741</t>
  </si>
  <si>
    <t>$22.76</t>
  </si>
  <si>
    <t>ROBERT PEREZ</t>
  </si>
  <si>
    <t>robert.perez12@company.co</t>
  </si>
  <si>
    <t>08/15/2023</t>
  </si>
  <si>
    <t>20 Aug 2023</t>
  </si>
  <si>
    <t>emily wilson</t>
  </si>
  <si>
    <t>emily.wilson@yahoo.com</t>
  </si>
  <si>
    <t>(177) 739-2603</t>
  </si>
  <si>
    <t>linda.davis@hotmail.com</t>
  </si>
  <si>
    <t>908-984-3699</t>
  </si>
  <si>
    <t>$113.51</t>
  </si>
  <si>
    <t>olivia.anderson66@yahoo.com</t>
  </si>
  <si>
    <t>(513) 403-9978</t>
  </si>
  <si>
    <t>emma.wilson47@company.co</t>
  </si>
  <si>
    <t>703-969-6453</t>
  </si>
  <si>
    <t>hiro.harris@outlook.com</t>
  </si>
  <si>
    <t>+11975466176</t>
  </si>
  <si>
    <t>2023-07-08</t>
  </si>
  <si>
    <t>Lewis, Ahmed</t>
  </si>
  <si>
    <t xml:space="preserve"> ahmed.lewis@outlook.com </t>
  </si>
  <si>
    <t>750.606.8536</t>
  </si>
  <si>
    <t>2023/06/15</t>
  </si>
  <si>
    <t>19-06-2023</t>
  </si>
  <si>
    <t>fatima perez</t>
  </si>
  <si>
    <t>603.108.9071</t>
  </si>
  <si>
    <t>Ivan Wilson</t>
  </si>
  <si>
    <t>ivan.wilson31@yahoo.com</t>
  </si>
  <si>
    <t>199-050-2406</t>
  </si>
  <si>
    <t>21 May 2023</t>
  </si>
  <si>
    <t>2023/05/30</t>
  </si>
  <si>
    <t>layla.garcia@yahoo.com</t>
  </si>
  <si>
    <t>8013361386</t>
  </si>
  <si>
    <t>$33.6</t>
  </si>
  <si>
    <t>elena.ramirez@yahoo.com</t>
  </si>
  <si>
    <t>02/09/24</t>
  </si>
  <si>
    <t>02/14/24</t>
  </si>
  <si>
    <t>006-799-0069</t>
  </si>
  <si>
    <t>2023-10-19</t>
  </si>
  <si>
    <t>509-962-1836</t>
  </si>
  <si>
    <t>03/01/2023</t>
  </si>
  <si>
    <t>03/11/2023</t>
  </si>
  <si>
    <t>DAVID DAVIS</t>
  </si>
  <si>
    <t xml:space="preserve">  Robert Walker  </t>
  </si>
  <si>
    <t>robert.walker44@gmail.com</t>
  </si>
  <si>
    <t>2023/04/26</t>
  </si>
  <si>
    <t>carlos.gonzalez31@company.co</t>
  </si>
  <si>
    <t>(450) 295-8676</t>
  </si>
  <si>
    <t>27 Sep 2024</t>
  </si>
  <si>
    <t>emily.rodriguez82@yahoo.com</t>
  </si>
  <si>
    <t>292-501-0587</t>
  </si>
  <si>
    <t>30-01-2023</t>
  </si>
  <si>
    <t>(841) 783-7659</t>
  </si>
  <si>
    <t>09/09/23</t>
  </si>
  <si>
    <t>2023-09-19</t>
  </si>
  <si>
    <t>sofia.davis@yahoo.com</t>
  </si>
  <si>
    <t>015-353-4660</t>
  </si>
  <si>
    <t>03/28/23</t>
  </si>
  <si>
    <t>900.479.4123</t>
  </si>
  <si>
    <t>2023-06-27</t>
  </si>
  <si>
    <t>elena.williams@company.co</t>
  </si>
  <si>
    <t>02/06/2024</t>
  </si>
  <si>
    <t>omar.walker@yahoo.com</t>
  </si>
  <si>
    <t>(620) 836-1088</t>
  </si>
  <si>
    <t>12/05/2024</t>
  </si>
  <si>
    <t>omar.hernandez39@gmail.com</t>
  </si>
  <si>
    <t>8499121655</t>
  </si>
  <si>
    <t>$131.3</t>
  </si>
  <si>
    <t>2024-11-08</t>
  </si>
  <si>
    <t>fatima.johnson46@company.co</t>
  </si>
  <si>
    <t>(140) 849-9323</t>
  </si>
  <si>
    <t>1433700491</t>
  </si>
  <si>
    <t>07/16/2023</t>
  </si>
  <si>
    <t>LINDA HARRIS</t>
  </si>
  <si>
    <t>linda.harris@hotmail.com</t>
  </si>
  <si>
    <t>9987247353</t>
  </si>
  <si>
    <t>11/03/2023</t>
  </si>
  <si>
    <t>priya.brown@gmail.com</t>
  </si>
  <si>
    <t>436-199-5171</t>
  </si>
  <si>
    <t>09/29/23</t>
  </si>
  <si>
    <t>10/08/23</t>
  </si>
  <si>
    <t>michael smith</t>
  </si>
  <si>
    <t>michael.smith66@gmail.com</t>
  </si>
  <si>
    <t>21-04-2024</t>
  </si>
  <si>
    <t>Sanchez, Olivia</t>
  </si>
  <si>
    <t>priya.jackson51@gmail.com</t>
  </si>
  <si>
    <t>688.031.6647</t>
  </si>
  <si>
    <t>$5.56</t>
  </si>
  <si>
    <t>09/08/2024</t>
  </si>
  <si>
    <t>john.white18@outlook.com</t>
  </si>
  <si>
    <t>5485819324</t>
  </si>
  <si>
    <t>09/21/2024</t>
  </si>
  <si>
    <t xml:space="preserve">  Ahmed Jones  </t>
  </si>
  <si>
    <t>ahmed.jones82@yahoo.com</t>
  </si>
  <si>
    <t>2114577584</t>
  </si>
  <si>
    <t>noah.thompson@yahoo.com</t>
  </si>
  <si>
    <t>(564) 523-4286</t>
  </si>
  <si>
    <t>03/19/2023</t>
  </si>
  <si>
    <t>NOAH TAYLOR</t>
  </si>
  <si>
    <t>noah.taylor40@hotmail.com</t>
  </si>
  <si>
    <t>(445) 662-2952</t>
  </si>
  <si>
    <t>Garcia, James</t>
  </si>
  <si>
    <t>james.garcia68@hotmail.com</t>
  </si>
  <si>
    <t>5794575959</t>
  </si>
  <si>
    <t>jane.thompson5@yahoo.com</t>
  </si>
  <si>
    <t>4343697093</t>
  </si>
  <si>
    <t>06/26/2024</t>
  </si>
  <si>
    <t>(579) 913-6621</t>
  </si>
  <si>
    <t>13-07-2023</t>
  </si>
  <si>
    <t>emma.ramirez58@hotmail.com</t>
  </si>
  <si>
    <t>465-535-8512</t>
  </si>
  <si>
    <t>26 Mar 2024</t>
  </si>
  <si>
    <t>sofia.hernandez39@outlook.com</t>
  </si>
  <si>
    <t>(523) 328-2930</t>
  </si>
  <si>
    <t>2023/10/20</t>
  </si>
  <si>
    <t>10/22/23</t>
  </si>
  <si>
    <t>James Williams</t>
  </si>
  <si>
    <t>james.williams8@gmail.com</t>
  </si>
  <si>
    <t>557.166.3282</t>
  </si>
  <si>
    <t>06 Feb 2023</t>
  </si>
  <si>
    <t>02/14/2023</t>
  </si>
  <si>
    <t>Clark, Jane</t>
  </si>
  <si>
    <t>jane.clark@gmail.com</t>
  </si>
  <si>
    <t xml:space="preserve"> Baseball Cap </t>
  </si>
  <si>
    <t>31-05-2024</t>
  </si>
  <si>
    <t>patricia.clark21@gmail.com</t>
  </si>
  <si>
    <t>+12809885165</t>
  </si>
  <si>
    <t>02/28/24</t>
  </si>
  <si>
    <t>john.williams@yahoo.com</t>
  </si>
  <si>
    <t>1200720245</t>
  </si>
  <si>
    <t>18-05-2024</t>
  </si>
  <si>
    <t>2024-05-25</t>
  </si>
  <si>
    <t>+15734159106</t>
  </si>
  <si>
    <t xml:space="preserve"> File Folders </t>
  </si>
  <si>
    <t>18.21</t>
  </si>
  <si>
    <t>01/15/2023</t>
  </si>
  <si>
    <t>(296) 484-2109</t>
  </si>
  <si>
    <t>$96.64</t>
  </si>
  <si>
    <t>06/02/2024</t>
  </si>
  <si>
    <t xml:space="preserve">  Priya Walker  </t>
  </si>
  <si>
    <t>priya.walker@yahoo.com</t>
  </si>
  <si>
    <t>$26.8</t>
  </si>
  <si>
    <t>03/07/24</t>
  </si>
  <si>
    <t>james.walker80@hotmail.com</t>
  </si>
  <si>
    <t>2024/01/21</t>
  </si>
  <si>
    <t>Linda Jackson</t>
  </si>
  <si>
    <t>linda.jackson@gmail.com</t>
  </si>
  <si>
    <t>796.275.7059</t>
  </si>
  <si>
    <t>2024/01/31</t>
  </si>
  <si>
    <t>priya jackson</t>
  </si>
  <si>
    <t>priya.jackson@company.co</t>
  </si>
  <si>
    <t>978.999.5145</t>
  </si>
  <si>
    <t>$16.74</t>
  </si>
  <si>
    <t>01/02/2023</t>
  </si>
  <si>
    <t>01/11/2023</t>
  </si>
  <si>
    <t>ivan.jackson@outlook.com</t>
  </si>
  <si>
    <t>5552672036</t>
  </si>
  <si>
    <t>10/16/2023</t>
  </si>
  <si>
    <t xml:space="preserve"> john.white73@outlook.com </t>
  </si>
  <si>
    <t>896-213-2508</t>
  </si>
  <si>
    <t>08/19/2023</t>
  </si>
  <si>
    <t>2023/08/20</t>
  </si>
  <si>
    <t>30 Nov 2023</t>
  </si>
  <si>
    <t>ivan.rodriguez@hotmail.com</t>
  </si>
  <si>
    <t>(927) 147-2463</t>
  </si>
  <si>
    <t>02-09-2024</t>
  </si>
  <si>
    <t>09/04/2024</t>
  </si>
  <si>
    <t>robert taylor</t>
  </si>
  <si>
    <t>robert.taylor58@company.co</t>
  </si>
  <si>
    <t>+15699971252</t>
  </si>
  <si>
    <t>2024-07-21</t>
  </si>
  <si>
    <t>john.perez65@gmail.com</t>
  </si>
  <si>
    <t>+19469434606</t>
  </si>
  <si>
    <t>2023-08-05</t>
  </si>
  <si>
    <t>sarah.gonzalez@outlook.com</t>
  </si>
  <si>
    <t>1288669112</t>
  </si>
  <si>
    <t>24-11-2024</t>
  </si>
  <si>
    <t>elena.lopez@outlook.com</t>
  </si>
  <si>
    <t>2024-12-13</t>
  </si>
  <si>
    <t xml:space="preserve"> mei.miller@hotmail.com </t>
  </si>
  <si>
    <t>(671) 009-9784</t>
  </si>
  <si>
    <t>05/30/2024</t>
  </si>
  <si>
    <t>+18823846990</t>
  </si>
  <si>
    <t>04/25/2023</t>
  </si>
  <si>
    <t>ahmed.rodriguez66@company.co</t>
  </si>
  <si>
    <t>(538) 294-4191</t>
  </si>
  <si>
    <t>2023/01/10</t>
  </si>
  <si>
    <t>yuki.brown85@yahoo.com</t>
  </si>
  <si>
    <t>592-342-6834</t>
  </si>
  <si>
    <t>07/21/2023</t>
  </si>
  <si>
    <t>emma lee</t>
  </si>
  <si>
    <t>emma.lee85@hotmail.com</t>
  </si>
  <si>
    <t>2933583843</t>
  </si>
  <si>
    <t>jennifer.wilson22@company.co</t>
  </si>
  <si>
    <t xml:space="preserve">PRIYA MOORE  </t>
  </si>
  <si>
    <t>john.brown12@company.co</t>
  </si>
  <si>
    <t>749-885-5829</t>
  </si>
  <si>
    <t>linda.anderson@gmail.com</t>
  </si>
  <si>
    <t>(818) 209-6790</t>
  </si>
  <si>
    <t>08/06/24</t>
  </si>
  <si>
    <t>16 Aug 2024</t>
  </si>
  <si>
    <t>0423573189</t>
  </si>
  <si>
    <t>26-11-2023</t>
  </si>
  <si>
    <t xml:space="preserve">  Wei Jones  </t>
  </si>
  <si>
    <t>wei.jones@gmail.com</t>
  </si>
  <si>
    <t>+15872357845</t>
  </si>
  <si>
    <t>Fatima Martin</t>
  </si>
  <si>
    <t>fatima.martin94@gmail.com</t>
  </si>
  <si>
    <t>491-258-1936</t>
  </si>
  <si>
    <t>2024-04-21</t>
  </si>
  <si>
    <t>Johnson, James</t>
  </si>
  <si>
    <t>james.johnson9@gmail.com</t>
  </si>
  <si>
    <t>1006493403</t>
  </si>
  <si>
    <t>Williams, Yuki</t>
  </si>
  <si>
    <t>yuki.williams@company.co</t>
  </si>
  <si>
    <t>728-731-4249</t>
  </si>
  <si>
    <t>2024-11-26</t>
  </si>
  <si>
    <t>29-11-2024</t>
  </si>
  <si>
    <t>jennifer.wilson65@outlook.com</t>
  </si>
  <si>
    <t>2023/09/26</t>
  </si>
  <si>
    <t>10/02/2023</t>
  </si>
  <si>
    <t>james.perez@outlook.com</t>
  </si>
  <si>
    <t>140-578-6170</t>
  </si>
  <si>
    <t>03-12-2023</t>
  </si>
  <si>
    <t>EMMA BROWN</t>
  </si>
  <si>
    <t>EMMA.BROWN21@GMAIL.COM</t>
  </si>
  <si>
    <t>30-03-2024</t>
  </si>
  <si>
    <t>31 Mar 2024</t>
  </si>
  <si>
    <t>emily.anderson96@hotmail.com</t>
  </si>
  <si>
    <t>(197) 018-1589</t>
  </si>
  <si>
    <t>8463924887</t>
  </si>
  <si>
    <t>09-01-2025</t>
  </si>
  <si>
    <t>john.moore@yahoo.com</t>
  </si>
  <si>
    <t>(434) 743-3442</t>
  </si>
  <si>
    <t>mei.moore12@company.co</t>
  </si>
  <si>
    <t>(565) 123-4344</t>
  </si>
  <si>
    <t>05/10/2023</t>
  </si>
  <si>
    <t>jennifer.lee@yahoo.com</t>
  </si>
  <si>
    <t>676-428-1259</t>
  </si>
  <si>
    <t>omar.johnson60@outlook.com</t>
  </si>
  <si>
    <t>+16613886550</t>
  </si>
  <si>
    <t>04 Aug 2024</t>
  </si>
  <si>
    <t>2024-08-10</t>
  </si>
  <si>
    <t xml:space="preserve">  Ivan Moore  </t>
  </si>
  <si>
    <t>ivan.moore56@hotmail.com</t>
  </si>
  <si>
    <t>848-100-1841</t>
  </si>
  <si>
    <t>03/27/23</t>
  </si>
  <si>
    <t xml:space="preserve">  Olivia Hernandez  </t>
  </si>
  <si>
    <t>olivia.hernandez@outlook.com</t>
  </si>
  <si>
    <t>(222) 097-5506</t>
  </si>
  <si>
    <t>emma.wilson32@gmail.com</t>
  </si>
  <si>
    <t>layla.moore67@hotmail.com</t>
  </si>
  <si>
    <t>(886) 659-4818</t>
  </si>
  <si>
    <t>05/09/2023</t>
  </si>
  <si>
    <t>priya.walker3@hotmail.com</t>
  </si>
  <si>
    <t>9994853208</t>
  </si>
  <si>
    <t>$57.56</t>
  </si>
  <si>
    <t>2024/01/06</t>
  </si>
  <si>
    <t>jennifer.jackson@yahoo.com</t>
  </si>
  <si>
    <t>334-922-7770</t>
  </si>
  <si>
    <t>2023-06-05</t>
  </si>
  <si>
    <t>613-912-3774</t>
  </si>
  <si>
    <t>2023-07-10</t>
  </si>
  <si>
    <t>18-07-2023</t>
  </si>
  <si>
    <t>ahmed.smith51@company.co</t>
  </si>
  <si>
    <t>16 Aug 2023</t>
  </si>
  <si>
    <t>emily anderson</t>
  </si>
  <si>
    <t>emily.anderson@gmail.com</t>
  </si>
  <si>
    <t>753.584.6405</t>
  </si>
  <si>
    <t>06/12/2023</t>
  </si>
  <si>
    <t>Williams, Ahmed</t>
  </si>
  <si>
    <t>ahmed.williams@gmail.com</t>
  </si>
  <si>
    <t>121.81</t>
  </si>
  <si>
    <t>liam.davis54@outlook.com</t>
  </si>
  <si>
    <t>510-173-9739</t>
  </si>
  <si>
    <t>19-09-2024</t>
  </si>
  <si>
    <t>olivia.miller@hotmail.com</t>
  </si>
  <si>
    <t>+13805826929</t>
  </si>
  <si>
    <t>yuki.rodriguez46@company.co</t>
  </si>
  <si>
    <t>055.126.7644</t>
  </si>
  <si>
    <t>02/22/23</t>
  </si>
  <si>
    <t>raj.wilson@yahoo.com</t>
  </si>
  <si>
    <t>+12916174690</t>
  </si>
  <si>
    <t>11 Dec 2023</t>
  </si>
  <si>
    <t>yuki.davis78@hotmail.com</t>
  </si>
  <si>
    <t>135.785.2945</t>
  </si>
  <si>
    <t>$70.17</t>
  </si>
  <si>
    <t>05/04/23</t>
  </si>
  <si>
    <t>44 duplicates with same data in other columns(deleted entire row)</t>
  </si>
  <si>
    <t>69 duplicates with different data in other columns(deleted only duplicated in ORDERID column)</t>
  </si>
  <si>
    <t>OrderId</t>
  </si>
  <si>
    <t>Used data Tab-&gt;remove duplicates-&gt;entire selection</t>
  </si>
  <si>
    <t>Used data Tab-&gt;remove duplicates-&gt;current selection</t>
  </si>
  <si>
    <t>Customer Name</t>
  </si>
  <si>
    <t xml:space="preserve">107 replacements. </t>
  </si>
  <si>
    <t>Find and replace , with nothing</t>
  </si>
  <si>
    <t xml:space="preserve">"=IF(COUNTIF(C2:C1276,C2)&gt;1,"",C2)" we can also use to find and replace duplicates </t>
  </si>
  <si>
    <t>Column Name</t>
  </si>
  <si>
    <t>formulaes used</t>
  </si>
  <si>
    <t>no. of duplicates or replaced data/ affected data</t>
  </si>
  <si>
    <t>Method used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</si>
  <si>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</si>
  <si>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</si>
  <si>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</si>
  <si>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</si>
  <si>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</si>
  <si>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</si>
  <si>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</si>
  <si>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</si>
  <si>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</si>
  <si>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</si>
  <si>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</si>
  <si>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</si>
  <si>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</si>
  <si>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</si>
  <si>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</si>
  <si>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</si>
  <si>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</si>
  <si>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</si>
  <si>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</si>
  <si>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</si>
  <si>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</si>
  <si>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</si>
  <si>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</si>
  <si>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</si>
  <si>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</si>
  <si>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</si>
  <si>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</si>
  <si>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</si>
  <si>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</si>
  <si>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</si>
  <si>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</si>
  <si>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</si>
  <si>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</si>
  <si>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</si>
  <si>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</si>
  <si>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</si>
  <si>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</si>
  <si>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</si>
  <si>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</si>
  <si>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</si>
  <si>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</si>
  <si>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</si>
  <si>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</si>
  <si>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</si>
  <si>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</si>
  <si>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</si>
  <si>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</si>
  <si>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</si>
  <si>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</si>
  <si>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</si>
  <si>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</si>
  <si>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</si>
  <si>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</si>
  <si>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</si>
  <si>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</si>
  <si>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</si>
  <si>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</si>
  <si>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</si>
  <si>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</si>
  <si>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</si>
  <si>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</si>
  <si>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</si>
  <si>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</si>
  <si>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</si>
  <si>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</si>
  <si>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</si>
  <si>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</si>
  <si>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</si>
  <si>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</si>
  <si>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</si>
  <si>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</si>
  <si>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</si>
  <si>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</si>
  <si>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</si>
  <si>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</si>
  <si>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</si>
  <si>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</si>
  <si>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</si>
  <si>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</si>
  <si>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</si>
  <si>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</si>
  <si>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</si>
  <si>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</si>
  <si>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</si>
  <si>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</si>
  <si>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</si>
  <si>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</si>
  <si>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</si>
  <si>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</si>
  <si>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</si>
  <si>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</si>
  <si>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</si>
  <si>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</si>
  <si>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</si>
  <si>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</si>
  <si>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</si>
  <si>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</si>
  <si>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</si>
  <si>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</si>
  <si>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</si>
  <si>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</si>
  <si>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</si>
  <si>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</si>
  <si>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</si>
  <si>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</si>
  <si>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</si>
  <si>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</si>
  <si>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</si>
  <si>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</si>
  <si>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</si>
  <si>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</si>
  <si>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</si>
  <si>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</si>
  <si>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</si>
  <si>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</si>
  <si>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</si>
  <si>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</si>
  <si>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</si>
  <si>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</si>
  <si>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</si>
  <si>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</si>
  <si>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</si>
  <si>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</si>
  <si>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</si>
  <si>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</si>
  <si>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</si>
  <si>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</si>
  <si>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</si>
  <si>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</si>
  <si>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</si>
  <si>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</si>
  <si>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</si>
  <si>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</si>
  <si>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</si>
  <si>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</si>
  <si>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</si>
  <si>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</si>
  <si>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</si>
  <si>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</si>
  <si>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</si>
  <si>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</si>
  <si>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</si>
  <si>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</si>
  <si>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</si>
  <si>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</si>
  <si>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</si>
  <si>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</si>
  <si>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</si>
  <si>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</si>
  <si>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</si>
  <si>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</si>
  <si>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</si>
  <si>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</si>
  <si>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</si>
  <si>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</si>
  <si>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</si>
  <si>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</si>
  <si>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</si>
  <si>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</si>
  <si>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</si>
  <si>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</si>
  <si>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</si>
  <si>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</si>
  <si>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</si>
  <si>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</si>
  <si>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</si>
  <si>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</si>
  <si>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</si>
  <si>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</si>
  <si>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</si>
  <si>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</si>
  <si>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</si>
  <si>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</si>
  <si>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</si>
  <si>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</si>
  <si>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</si>
  <si>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</si>
  <si>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</si>
  <si>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</si>
  <si>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</si>
  <si>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</si>
  <si>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</si>
  <si>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</si>
  <si>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</si>
  <si>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</si>
  <si>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</si>
  <si>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</si>
  <si>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</si>
  <si>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</si>
  <si>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</si>
  <si>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</si>
  <si>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</si>
  <si>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</si>
  <si>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</si>
  <si>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</si>
  <si>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</si>
  <si>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</si>
  <si>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</si>
  <si>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</si>
  <si>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</si>
  <si>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</si>
  <si>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</si>
  <si>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</si>
  <si>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</si>
  <si>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</si>
  <si>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</si>
  <si>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</si>
  <si>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</si>
  <si>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</si>
  <si>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</si>
  <si>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</si>
  <si>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</si>
  <si>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</si>
  <si>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</si>
  <si>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</si>
  <si>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</si>
  <si>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</si>
  <si>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</si>
  <si>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</si>
  <si>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</si>
  <si>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</si>
  <si>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</si>
  <si>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</si>
  <si>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</si>
  <si>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</si>
  <si>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</si>
  <si>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</si>
  <si>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</si>
  <si>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</si>
  <si>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</si>
  <si>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</si>
  <si>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</si>
  <si>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</si>
  <si>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</si>
  <si>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</si>
  <si>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</si>
  <si>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</si>
  <si>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</si>
  <si>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</si>
  <si>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</si>
  <si>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</si>
  <si>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</si>
  <si>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</si>
  <si>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</si>
  <si>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</si>
  <si>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</si>
  <si>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</si>
  <si>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</si>
  <si>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</si>
  <si>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</si>
  <si>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</si>
  <si>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</si>
  <si>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</si>
  <si>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</si>
  <si>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</si>
  <si>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</si>
  <si>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</si>
  <si>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</si>
  <si>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</si>
  <si>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</si>
  <si>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</si>
  <si>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</si>
  <si>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</si>
  <si>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</si>
  <si>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</si>
  <si>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</si>
  <si>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</si>
  <si>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</si>
  <si>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</si>
  <si>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</si>
  <si>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</si>
  <si>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</si>
  <si>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</si>
  <si>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</si>
  <si>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</si>
  <si>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</si>
  <si>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</si>
  <si>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</si>
  <si>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</si>
  <si>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</si>
  <si>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</si>
  <si>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</si>
  <si>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</si>
  <si>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</si>
  <si>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</si>
  <si>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</si>
  <si>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</si>
  <si>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</si>
  <si>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</si>
  <si>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</si>
  <si>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</si>
  <si>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</si>
  <si>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</si>
  <si>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</si>
  <si>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</si>
  <si>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</si>
  <si>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</si>
  <si>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</si>
  <si>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</si>
  <si>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</si>
  <si>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</si>
  <si>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</si>
  <si>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</si>
  <si>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</si>
  <si>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</si>
  <si>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</si>
  <si>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</si>
  <si>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</si>
  <si>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</si>
  <si>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</si>
  <si>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</si>
  <si>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</si>
  <si>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</si>
  <si>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</si>
  <si>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</si>
  <si>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</si>
  <si>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</si>
  <si>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</si>
  <si>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</si>
  <si>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</si>
  <si>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</si>
  <si>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</si>
  <si>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</si>
  <si>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</si>
  <si>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</si>
  <si>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</si>
  <si>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</si>
  <si>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</si>
  <si>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</si>
  <si>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</si>
  <si>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</si>
  <si>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</si>
  <si>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</si>
  <si>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</si>
  <si>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</si>
  <si>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</si>
  <si>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</si>
  <si>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</si>
  <si>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</si>
  <si>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</si>
  <si>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</si>
  <si>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</si>
  <si>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</si>
  <si>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</si>
  <si>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</si>
  <si>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</si>
  <si>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</si>
  <si>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</si>
  <si>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</si>
  <si>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</si>
  <si>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</si>
  <si>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</si>
  <si>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</si>
  <si>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</si>
  <si>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</si>
  <si>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</si>
  <si>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</si>
  <si>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</si>
  <si>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</si>
  <si>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</si>
  <si>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</si>
  <si>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</si>
  <si>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</si>
  <si>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</si>
  <si>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</si>
  <si>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</si>
  <si>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</si>
  <si>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</si>
  <si>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</si>
  <si>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</si>
  <si>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</si>
  <si>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</si>
  <si>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</si>
  <si>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</si>
  <si>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</si>
  <si>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</si>
  <si>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</si>
  <si>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</si>
  <si>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</si>
  <si>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</si>
  <si>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</si>
  <si>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</si>
  <si>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</si>
  <si>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</si>
  <si>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</si>
  <si>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</si>
  <si>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</si>
  <si>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</si>
  <si>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</si>
  <si>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</si>
  <si>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</si>
  <si>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</si>
  <si>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</si>
  <si>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</si>
  <si>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</si>
  <si>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</si>
  <si>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</si>
  <si>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</si>
  <si>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</si>
  <si>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</si>
  <si>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</si>
  <si>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</si>
  <si>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</si>
  <si>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</si>
  <si>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</si>
  <si>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</si>
  <si>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</si>
  <si>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</si>
  <si>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</si>
  <si>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</si>
  <si>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</si>
  <si>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</si>
  <si>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</si>
  <si>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</si>
  <si>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</si>
  <si>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</si>
  <si>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</si>
  <si>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</si>
  <si>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</si>
  <si>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</si>
  <si>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</si>
  <si>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</si>
  <si>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</si>
  <si>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</si>
  <si>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</si>
  <si>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</si>
  <si>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</si>
  <si>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</si>
  <si>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</si>
  <si>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</si>
  <si>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</si>
  <si>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</si>
  <si>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</si>
  <si>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</si>
  <si>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</si>
  <si>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</si>
  <si>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</si>
  <si>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</si>
  <si>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</si>
  <si>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</si>
  <si>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</si>
  <si>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</si>
  <si>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</si>
  <si>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</si>
  <si>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</si>
  <si>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</si>
  <si>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</si>
  <si>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</si>
  <si>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</si>
  <si>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</si>
  <si>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</si>
  <si>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</si>
  <si>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</si>
  <si>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</si>
  <si>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</si>
  <si>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</si>
  <si>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</si>
  <si>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</si>
  <si>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</si>
  <si>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</si>
  <si>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</si>
  <si>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</si>
  <si>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</si>
  <si>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</si>
  <si>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</si>
  <si>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</si>
  <si>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</si>
  <si>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</si>
  <si>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</si>
  <si>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</si>
  <si>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</si>
  <si>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</si>
  <si>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</si>
  <si>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</si>
  <si>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</si>
  <si>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</si>
  <si>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</si>
  <si>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</si>
  <si>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</si>
  <si>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</si>
  <si>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</si>
  <si>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</si>
  <si>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</si>
  <si>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</si>
  <si>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</si>
  <si>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</si>
  <si>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</si>
  <si>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</si>
  <si>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</si>
  <si>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</si>
  <si>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</si>
  <si>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</si>
  <si>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</si>
  <si>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</si>
  <si>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</si>
  <si>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</si>
  <si>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</si>
  <si>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</si>
  <si>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</si>
  <si>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</si>
  <si>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</si>
  <si>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</si>
  <si>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</si>
  <si>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</si>
  <si>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</si>
  <si>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</si>
  <si>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</si>
  <si>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</si>
  <si>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</si>
  <si>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</si>
  <si>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</si>
  <si>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</si>
  <si>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</si>
  <si>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</si>
  <si>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</si>
  <si>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</si>
  <si>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</si>
  <si>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</si>
  <si>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</si>
  <si>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</si>
  <si>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</si>
  <si>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</si>
  <si>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</si>
  <si>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</si>
  <si>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</si>
  <si>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</si>
  <si>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</si>
  <si>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</si>
  <si>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</si>
  <si>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</si>
  <si>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</si>
  <si>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</si>
  <si>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</si>
  <si>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</si>
  <si>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</si>
  <si>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</si>
  <si>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</si>
  <si>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</si>
  <si>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</si>
  <si>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</si>
  <si>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</si>
  <si>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</si>
  <si>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</si>
  <si>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</si>
  <si>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</si>
  <si>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</si>
  <si>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</si>
  <si>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</si>
  <si>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</si>
  <si>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</si>
  <si>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</si>
  <si>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</si>
  <si>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</si>
  <si>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</si>
  <si>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</si>
  <si>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</si>
  <si>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</si>
  <si>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</si>
  <si>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</si>
  <si>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</si>
  <si>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</si>
  <si>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</si>
  <si>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</si>
  <si>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</si>
  <si>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</si>
  <si>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</si>
  <si>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</si>
  <si>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</si>
  <si>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</si>
  <si>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</si>
  <si>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</si>
  <si>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</si>
  <si>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</si>
  <si>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</si>
  <si>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</si>
  <si>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</si>
  <si>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</si>
  <si>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</si>
  <si>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</si>
  <si>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</si>
  <si>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</si>
  <si>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</si>
  <si>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</si>
  <si>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</si>
  <si>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</si>
  <si>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</si>
  <si>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</si>
  <si>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</si>
  <si>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</si>
  <si>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</si>
  <si>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</si>
  <si>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</si>
  <si>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</si>
  <si>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</si>
  <si>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</si>
  <si>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</si>
  <si>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</si>
  <si>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</si>
  <si>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</si>
  <si>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</si>
  <si>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</si>
  <si>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</si>
  <si>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</si>
  <si>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</si>
  <si>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</si>
  <si>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</si>
  <si>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</si>
  <si>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</si>
  <si>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</si>
  <si>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</si>
  <si>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</si>
  <si>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</si>
  <si>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</si>
  <si>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</si>
  <si>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</si>
  <si>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</si>
  <si>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</si>
  <si>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</si>
  <si>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</si>
  <si>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</si>
  <si>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</si>
  <si>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</si>
  <si>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</si>
  <si>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</si>
  <si>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</si>
  <si>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</si>
  <si>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</si>
  <si>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</si>
  <si>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</si>
  <si>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</si>
  <si>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</si>
  <si>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</si>
  <si>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</si>
  <si>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</si>
  <si>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</si>
  <si>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</si>
  <si>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</si>
  <si>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</si>
  <si>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</si>
  <si>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</si>
  <si>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</si>
  <si>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</si>
  <si>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</si>
  <si>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</si>
  <si>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</si>
  <si>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</si>
  <si>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</si>
  <si>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</si>
  <si>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</si>
  <si>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</si>
  <si>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</si>
  <si>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</si>
  <si>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</si>
  <si>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</si>
  <si>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</si>
  <si>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</si>
  <si>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</si>
  <si>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</si>
  <si>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</si>
  <si>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</si>
  <si>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</si>
  <si>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</si>
  <si>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</si>
  <si>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</si>
  <si>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</si>
  <si>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</si>
  <si>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</si>
  <si>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</si>
  <si>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</si>
  <si>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</si>
  <si>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</si>
  <si>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</si>
  <si>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</si>
  <si>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</si>
  <si>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</si>
  <si>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</si>
  <si>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</si>
  <si>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</si>
  <si>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</si>
  <si>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</si>
  <si>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</si>
  <si>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</si>
  <si>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</si>
  <si>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</si>
  <si>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</si>
  <si>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</si>
  <si>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</si>
  <si>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</si>
  <si>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</si>
  <si>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</si>
  <si>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</si>
  <si>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</si>
  <si>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</si>
  <si>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</si>
  <si>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</si>
  <si>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</si>
  <si>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</si>
  <si>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</si>
  <si>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</si>
  <si>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</si>
  <si>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</si>
  <si>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</si>
  <si>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</si>
  <si>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</si>
  <si>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</si>
  <si>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</si>
  <si>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</si>
  <si>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</si>
  <si>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</si>
  <si>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</si>
  <si>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</si>
  <si>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</si>
  <si>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</si>
  <si>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</si>
  <si>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</si>
  <si>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</si>
  <si>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</si>
  <si>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</si>
  <si>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</si>
  <si>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</si>
  <si>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</si>
  <si>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</si>
  <si>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</si>
  <si>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</si>
  <si>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</si>
  <si>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</si>
  <si>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</si>
  <si>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</si>
  <si>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</si>
  <si>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</si>
  <si>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</si>
  <si>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</si>
  <si>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</si>
  <si>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</si>
  <si>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</si>
  <si>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</si>
  <si>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</si>
  <si>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</si>
  <si>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</si>
  <si>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</si>
  <si>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</si>
  <si>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</si>
  <si>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</si>
  <si>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</si>
  <si>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</si>
  <si>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</si>
  <si>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</si>
  <si>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</si>
  <si>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</si>
  <si>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</si>
  <si>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</si>
  <si>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</si>
  <si>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</si>
  <si>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</si>
  <si>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</si>
  <si>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</si>
  <si>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</si>
  <si>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</si>
  <si>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</si>
  <si>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</si>
  <si>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</si>
  <si>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</si>
  <si>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</si>
  <si>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</si>
  <si>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</si>
  <si>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</si>
  <si>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</si>
  <si>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</si>
  <si>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</si>
  <si>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</si>
  <si>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</si>
  <si>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</si>
  <si>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</si>
  <si>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</si>
  <si>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</si>
  <si>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</si>
  <si>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</si>
  <si>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</si>
  <si>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</si>
  <si>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</si>
  <si>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</si>
  <si>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</si>
  <si>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</si>
  <si>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</si>
  <si>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</si>
  <si>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</si>
  <si>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</si>
  <si>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</si>
  <si>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</si>
  <si>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</si>
  <si>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</si>
  <si>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</si>
  <si>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</si>
  <si>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</si>
  <si>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</si>
  <si>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</si>
  <si>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</si>
  <si>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</si>
  <si>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</si>
  <si>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</si>
  <si>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</si>
  <si>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</si>
  <si>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</si>
  <si>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</si>
  <si>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</si>
  <si>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</si>
  <si>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</si>
  <si>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</si>
  <si>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</si>
  <si>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</si>
  <si>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</si>
  <si>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</si>
  <si>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</si>
  <si>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</si>
  <si>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</si>
  <si>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</si>
  <si>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</si>
  <si>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</si>
  <si>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</si>
  <si>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</si>
  <si>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</si>
  <si>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</si>
  <si>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</si>
  <si>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</si>
  <si>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</si>
  <si>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</si>
  <si>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</si>
  <si>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</si>
  <si>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</si>
  <si>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</si>
  <si>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</si>
  <si>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</si>
  <si>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</si>
  <si>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</si>
  <si>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</si>
  <si>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</si>
  <si>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</si>
  <si>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</si>
  <si>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</si>
  <si>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</si>
  <si>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</si>
  <si>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</si>
  <si>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</si>
  <si>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</si>
  <si>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</si>
  <si>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</si>
  <si>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</si>
  <si>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</si>
  <si>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</si>
  <si>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</si>
  <si>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</si>
  <si>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</si>
  <si>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</si>
  <si>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</si>
  <si>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</si>
  <si>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</si>
  <si>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</si>
  <si>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</si>
  <si>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</si>
  <si>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</si>
  <si>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</si>
  <si>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</si>
  <si>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</si>
  <si>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</si>
  <si>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</si>
  <si>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</si>
  <si>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</si>
  <si>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</si>
  <si>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</si>
  <si>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</si>
  <si>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</si>
  <si>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</si>
  <si>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</si>
  <si>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</si>
  <si>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</si>
  <si>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</si>
  <si>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</si>
  <si>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</si>
  <si>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</si>
  <si>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</si>
  <si>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</si>
  <si>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</si>
  <si>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</si>
  <si>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</si>
  <si>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</si>
  <si>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</si>
  <si>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</si>
  <si>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</si>
  <si>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</si>
  <si>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</si>
  <si>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</si>
  <si>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</si>
  <si>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</si>
  <si>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</si>
  <si>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</si>
  <si>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</si>
  <si>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</si>
  <si>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</si>
  <si>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</si>
  <si>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</si>
  <si>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</si>
  <si>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</si>
  <si>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</si>
  <si>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</si>
  <si>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</si>
  <si>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</si>
  <si>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</si>
  <si>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</si>
  <si>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</si>
  <si>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</si>
  <si>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</si>
  <si>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</si>
  <si>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</si>
  <si>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</si>
  <si>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</si>
  <si>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</si>
  <si>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</si>
  <si>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</si>
  <si>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</si>
  <si>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</si>
  <si>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</si>
  <si>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</si>
  <si>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</si>
  <si>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</si>
  <si>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</si>
  <si>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</si>
  <si>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</si>
  <si>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</si>
  <si>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</si>
  <si>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</si>
  <si>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</si>
  <si>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</si>
  <si>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</si>
  <si>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</si>
  <si>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</si>
  <si>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</si>
  <si>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</si>
  <si>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</si>
  <si>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</si>
  <si>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</si>
  <si>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</si>
  <si>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</si>
  <si>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</si>
  <si>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</si>
  <si>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</si>
  <si>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</si>
  <si>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</si>
  <si>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</si>
  <si>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</si>
  <si>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</si>
  <si>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</si>
  <si>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</si>
  <si>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</si>
  <si>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</si>
  <si>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</si>
  <si>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</si>
  <si>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</si>
  <si>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</si>
  <si>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</si>
  <si>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</si>
  <si>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</si>
  <si>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</si>
  <si>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</si>
  <si>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</si>
  <si>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</si>
  <si>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</si>
  <si>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</si>
  <si>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</si>
  <si>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</si>
  <si>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</si>
  <si>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</si>
  <si>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</si>
  <si>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</si>
  <si>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</si>
  <si>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</si>
  <si>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</si>
  <si>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</si>
  <si>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</si>
  <si>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</si>
  <si>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</si>
  <si>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</si>
  <si>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</si>
  <si>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</si>
  <si>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</si>
  <si>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</si>
  <si>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</si>
  <si>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</si>
  <si>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</si>
  <si>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</si>
  <si>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</si>
  <si>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</si>
  <si>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</si>
  <si>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</si>
  <si>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</si>
  <si>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</si>
  <si>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</si>
  <si>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</si>
  <si>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</si>
  <si>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</si>
  <si>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</si>
  <si>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</si>
  <si>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</si>
  <si>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</si>
  <si>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</si>
  <si>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</si>
  <si>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</si>
  <si>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</si>
  <si>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</si>
  <si>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</si>
  <si>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</si>
  <si>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</si>
  <si>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</si>
  <si>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</si>
  <si>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</si>
  <si>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</si>
  <si>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</si>
  <si>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</si>
  <si>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</si>
  <si>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</si>
  <si>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</si>
  <si>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</si>
  <si>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</si>
  <si>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</si>
  <si>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</si>
  <si>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</si>
  <si>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</si>
  <si>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</si>
  <si>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</si>
  <si>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</si>
  <si>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</si>
  <si>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</si>
  <si>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</si>
  <si>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</si>
  <si>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</si>
  <si>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</si>
  <si>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</si>
  <si>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</si>
  <si>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</si>
  <si>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</si>
  <si>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</si>
  <si>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</si>
  <si>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</si>
  <si>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</si>
  <si>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</si>
  <si>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</si>
  <si>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</si>
  <si>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</si>
  <si>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</si>
  <si>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</si>
  <si>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</si>
  <si>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</si>
  <si>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</si>
  <si>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</si>
  <si>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</si>
  <si>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</si>
  <si>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</si>
  <si>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</si>
  <si>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</si>
  <si>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</si>
  <si>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</si>
  <si>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</si>
  <si>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</si>
  <si>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</si>
  <si>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</si>
  <si>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</si>
  <si>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</si>
  <si>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</si>
  <si>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</si>
  <si>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</si>
  <si>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</si>
  <si>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</si>
  <si>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</si>
  <si>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</si>
  <si>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</si>
  <si>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</si>
  <si>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</si>
  <si>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</si>
  <si>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</si>
  <si>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</si>
  <si>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</si>
  <si>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</si>
  <si>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</si>
  <si>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</si>
  <si>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</si>
  <si>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</si>
  <si>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</si>
  <si>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</si>
  <si>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</si>
  <si>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</si>
  <si>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</si>
  <si>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</si>
  <si>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</si>
  <si>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</si>
  <si>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</si>
  <si>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</si>
  <si>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</si>
  <si>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</si>
  <si>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</si>
  <si>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</si>
  <si>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</si>
  <si>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</si>
  <si>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</si>
  <si>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</si>
  <si>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</si>
  <si>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</si>
  <si>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</si>
  <si>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</si>
  <si>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</si>
  <si>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</si>
  <si>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</si>
  <si>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</si>
  <si>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</si>
  <si>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</si>
  <si>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</si>
  <si>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</si>
  <si>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</si>
  <si>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</si>
  <si>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</si>
  <si>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</si>
  <si>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</si>
  <si>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</si>
  <si>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</si>
  <si>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</si>
  <si>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</si>
  <si>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</si>
  <si>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</si>
  <si>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</si>
  <si>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</si>
  <si>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</si>
  <si>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</si>
  <si>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</si>
  <si>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</si>
  <si>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</si>
  <si>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</si>
  <si>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</si>
  <si>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</si>
  <si>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</si>
  <si>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</si>
  <si>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</si>
  <si>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</si>
  <si>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</si>
  <si>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</si>
  <si>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</si>
  <si>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</si>
  <si>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</si>
  <si>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</si>
  <si>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</si>
  <si>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</si>
  <si>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</si>
  <si>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</si>
  <si>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</si>
  <si>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</si>
  <si>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</si>
  <si>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</si>
  <si>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</si>
  <si>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</si>
  <si>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</si>
  <si>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</si>
  <si>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</si>
  <si>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</si>
  <si>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</si>
  <si>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</si>
  <si>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</si>
  <si>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</si>
  <si>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</si>
  <si>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</si>
  <si>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</si>
  <si>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</si>
  <si>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</si>
  <si>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</si>
  <si>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</si>
  <si>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</si>
  <si>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</si>
  <si>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</si>
  <si>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</si>
  <si>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</si>
  <si>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</si>
  <si>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</si>
  <si>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</si>
  <si>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</si>
  <si>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</si>
  <si>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</si>
  <si>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</si>
  <si>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</si>
  <si>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</si>
  <si>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</si>
  <si>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</si>
  <si>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</si>
  <si>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</si>
  <si>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</si>
  <si>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</si>
  <si>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</si>
  <si>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</si>
  <si>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</si>
  <si>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</si>
  <si>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</si>
  <si>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</si>
  <si>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</si>
  <si>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</si>
  <si>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</si>
  <si>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</si>
  <si>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</si>
  <si>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</si>
  <si>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</si>
  <si>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</si>
  <si>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</si>
  <si>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</si>
  <si>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</si>
  <si>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</si>
  <si>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</si>
  <si>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</si>
  <si>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</si>
  <si>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</si>
  <si>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</si>
  <si>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</si>
  <si>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</si>
  <si>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</si>
  <si>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</si>
  <si>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</si>
  <si>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</si>
  <si>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</si>
  <si>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</si>
  <si>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</si>
  <si>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</si>
  <si>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</si>
  <si>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</si>
  <si>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</si>
  <si>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</si>
  <si>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</si>
  <si>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</si>
  <si>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</si>
  <si>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</si>
  <si>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</si>
  <si>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</si>
  <si>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</si>
  <si>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</si>
  <si>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</si>
  <si>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</si>
  <si>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</si>
  <si>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</si>
  <si>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</si>
  <si>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</si>
  <si>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</si>
  <si>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</si>
  <si>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</si>
  <si>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</si>
  <si>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</si>
  <si>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</si>
  <si>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</si>
  <si>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</si>
  <si>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</si>
  <si>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</si>
  <si>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</si>
  <si>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</si>
  <si>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</si>
  <si>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</si>
  <si>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</si>
  <si>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</si>
  <si>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</si>
  <si>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</si>
  <si>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</si>
  <si>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</si>
  <si>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</si>
  <si>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</si>
  <si>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</si>
  <si>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</si>
  <si>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</si>
  <si>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</si>
  <si>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</si>
  <si>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</si>
  <si>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</si>
  <si>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</si>
  <si>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</si>
  <si>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</si>
  <si>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</si>
  <si>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</si>
  <si>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</si>
  <si>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</si>
  <si>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</si>
  <si>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</si>
  <si>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</si>
  <si>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</si>
  <si>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</si>
  <si>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</si>
  <si>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</si>
  <si>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</si>
  <si>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</si>
  <si>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</si>
  <si>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</si>
  <si>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</si>
  <si>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</si>
  <si>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</si>
  <si>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</si>
  <si>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</si>
  <si>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</si>
  <si>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</si>
  <si>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</si>
  <si>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</si>
  <si>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</si>
  <si>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</si>
  <si>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</si>
  <si>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</si>
  <si>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</si>
  <si>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</si>
  <si>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</si>
  <si>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</si>
  <si>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</si>
  <si>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</si>
  <si>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</si>
  <si>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</si>
  <si>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</si>
  <si>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</si>
  <si>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</si>
  <si>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</si>
  <si>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</si>
  <si>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</si>
  <si>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</si>
  <si>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</si>
  <si>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</si>
  <si>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</si>
  <si>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</si>
  <si>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</si>
  <si>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</si>
  <si>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</si>
  <si>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</si>
  <si>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</si>
  <si>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</si>
  <si>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</si>
  <si>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</si>
  <si>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</si>
  <si>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</si>
  <si>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</si>
  <si>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</si>
  <si>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</si>
  <si>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</si>
  <si>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</si>
  <si>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</si>
  <si>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</si>
  <si>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</si>
  <si>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</si>
  <si>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</si>
  <si>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</si>
  <si>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</si>
  <si>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</si>
  <si>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</si>
  <si>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</si>
  <si>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</si>
  <si>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</si>
  <si>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</si>
  <si>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</si>
  <si>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</si>
  <si>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</si>
  <si>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</si>
  <si>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</si>
  <si>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</si>
  <si>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</si>
  <si>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</si>
  <si>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</si>
  <si>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</si>
  <si>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</si>
  <si>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</si>
  <si>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</si>
  <si>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</si>
  <si>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</si>
  <si>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</si>
  <si>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</si>
  <si>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</si>
  <si>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</si>
  <si>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</si>
  <si>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</si>
  <si>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</si>
  <si>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</si>
  <si>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</si>
  <si>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</si>
  <si>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</si>
  <si>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</si>
  <si>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</si>
  <si>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</si>
  <si>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</si>
  <si>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</si>
  <si>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</si>
  <si>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</si>
  <si>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</si>
  <si>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</si>
  <si>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</si>
  <si>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</si>
  <si>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</si>
  <si>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</si>
  <si>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</si>
  <si>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</si>
  <si>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</si>
  <si>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</si>
  <si>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</si>
  <si>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</si>
  <si>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</si>
  <si>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</si>
  <si>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</si>
  <si>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</si>
  <si>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</si>
  <si>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</si>
  <si>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</si>
  <si>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</si>
  <si>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</si>
  <si>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</si>
  <si>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</si>
  <si>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</si>
  <si>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</si>
  <si>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</si>
  <si>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</si>
  <si>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</si>
  <si>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</si>
  <si>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</si>
  <si>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</si>
  <si>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</si>
  <si>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</si>
  <si>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</si>
  <si>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</si>
  <si>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</si>
  <si>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</si>
  <si>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</si>
  <si>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</si>
  <si>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</si>
  <si>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</si>
  <si>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</si>
  <si>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</si>
  <si>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</si>
  <si>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</si>
  <si>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</si>
  <si>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</si>
  <si>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</si>
  <si>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</si>
  <si>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</si>
  <si>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</si>
  <si>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</si>
  <si>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</si>
  <si>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</si>
  <si>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</si>
  <si>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</si>
  <si>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</si>
  <si>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</si>
  <si>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</si>
  <si>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</si>
  <si>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</si>
  <si>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</si>
  <si>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</si>
  <si>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</si>
  <si>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</si>
  <si>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</si>
  <si>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</si>
  <si>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</si>
  <si>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</si>
  <si>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</si>
  <si>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</si>
  <si>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</si>
  <si>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</si>
  <si>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</si>
  <si>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</si>
  <si>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</si>
  <si>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</si>
  <si>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</si>
  <si>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</si>
  <si>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</si>
  <si>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</si>
  <si>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</si>
  <si>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</si>
  <si>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</si>
  <si>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</si>
  <si>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</si>
  <si>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</si>
  <si>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</si>
  <si>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</si>
  <si>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</si>
  <si>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</si>
  <si>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</si>
  <si>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</si>
  <si>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</si>
  <si>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</si>
  <si>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</si>
  <si>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</si>
  <si>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</si>
  <si>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</si>
  <si>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</si>
  <si>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</si>
  <si>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</si>
  <si>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</si>
  <si>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</si>
  <si>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</si>
  <si>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</si>
  <si>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</si>
  <si>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</si>
  <si>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</si>
  <si>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</si>
  <si>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</si>
  <si>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</si>
  <si>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</si>
  <si>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</si>
  <si>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</si>
  <si>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</si>
  <si>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</si>
  <si>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</si>
  <si>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</si>
  <si>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</si>
  <si>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</si>
  <si>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</si>
  <si>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</si>
  <si>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</si>
  <si>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</si>
  <si>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</si>
  <si>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</si>
  <si>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</si>
  <si>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</si>
  <si>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</si>
  <si>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</si>
  <si>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</si>
  <si>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</si>
  <si>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</si>
  <si>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</si>
  <si>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</si>
  <si>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</si>
  <si>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</si>
  <si>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</si>
  <si>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</si>
  <si>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</si>
  <si>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</si>
  <si>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</si>
  <si>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</si>
  <si>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</si>
  <si>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</si>
  <si>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</si>
  <si>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</si>
  <si>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</si>
  <si>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</si>
  <si>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</si>
  <si>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</si>
  <si>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</si>
  <si>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</si>
  <si>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</si>
  <si>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</si>
  <si>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</si>
  <si>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</si>
  <si>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</si>
  <si>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</si>
  <si>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</si>
  <si>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</si>
  <si>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</si>
  <si>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</si>
  <si>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</si>
  <si>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</si>
  <si>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</si>
  <si>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</si>
  <si>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</si>
  <si>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</si>
  <si>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</si>
  <si>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</si>
  <si>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</si>
  <si>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</si>
  <si>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</si>
  <si>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</si>
  <si>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</si>
  <si>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</si>
  <si>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</si>
  <si>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</si>
  <si>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</si>
  <si>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</si>
  <si>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</si>
  <si>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</si>
  <si>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</si>
  <si>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</si>
  <si>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</si>
  <si>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</si>
  <si>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</si>
  <si>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</si>
  <si>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</si>
  <si>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</si>
  <si>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</si>
  <si>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</si>
  <si>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</si>
  <si>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</si>
  <si>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</si>
  <si>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</si>
  <si>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</si>
  <si>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</si>
  <si>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</si>
  <si>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</si>
  <si>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</si>
  <si>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</si>
  <si>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</si>
  <si>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</si>
  <si>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</si>
  <si>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</si>
  <si>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</si>
  <si>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</si>
  <si>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</si>
  <si>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</si>
  <si>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</si>
  <si>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</si>
  <si>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</si>
  <si>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</si>
  <si>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</si>
  <si>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</si>
  <si>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</si>
  <si>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</si>
  <si>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</si>
  <si>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</si>
  <si>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</si>
  <si>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</si>
  <si>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</si>
  <si>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</si>
  <si>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</si>
  <si>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</si>
  <si>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</si>
  <si>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</si>
  <si>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</si>
  <si>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</si>
  <si>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</si>
  <si>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</si>
  <si>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</si>
  <si>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</si>
  <si>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</si>
  <si>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</si>
  <si>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</si>
  <si>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</si>
  <si>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</si>
  <si>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</si>
  <si>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</si>
  <si>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</si>
  <si>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</si>
  <si>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</si>
  <si>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</si>
  <si>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</si>
  <si>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</si>
  <si>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</si>
  <si>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</si>
  <si>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</si>
  <si>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</si>
  <si>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</si>
  <si>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</si>
  <si>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</si>
  <si>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</si>
  <si>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</si>
  <si>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</si>
  <si>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</si>
  <si>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</si>
  <si>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</si>
  <si>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</si>
  <si>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</si>
  <si>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</si>
  <si>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</si>
  <si>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</si>
  <si>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</si>
  <si>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</si>
  <si>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</si>
  <si>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</si>
  <si>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</si>
  <si>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</si>
  <si>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</si>
  <si>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</si>
  <si>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</si>
  <si>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</si>
  <si>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</si>
  <si>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</si>
  <si>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</si>
  <si>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</si>
  <si>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</si>
  <si>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</si>
  <si>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</si>
  <si>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</si>
  <si>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</si>
  <si>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</si>
  <si>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</si>
  <si>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</si>
  <si>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</si>
  <si>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</si>
  <si>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</si>
  <si>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</si>
  <si>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</si>
  <si>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</si>
  <si>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</si>
  <si>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</si>
  <si>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</si>
  <si>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</si>
  <si>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</si>
  <si>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</si>
  <si>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</si>
  <si>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</si>
  <si>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</si>
  <si>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</si>
  <si>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</si>
  <si>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</si>
  <si>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</si>
  <si>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</si>
  <si>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</si>
  <si>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</si>
  <si>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</si>
  <si>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</si>
  <si>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</si>
  <si>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</si>
  <si>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</si>
  <si>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</si>
  <si>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</si>
  <si>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</si>
  <si>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</si>
  <si>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</si>
  <si>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</si>
  <si>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</si>
  <si>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</si>
  <si>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</si>
  <si>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</si>
  <si>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</si>
  <si>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</si>
  <si>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</si>
  <si>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</si>
  <si>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</si>
  <si>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</si>
  <si>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</si>
  <si>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</si>
  <si>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</si>
  <si>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</si>
  <si>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</si>
  <si>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</si>
  <si>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</si>
  <si>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</si>
  <si>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</si>
  <si>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</si>
  <si>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</si>
  <si>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</si>
  <si>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</si>
  <si>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</si>
  <si>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</si>
  <si>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</si>
  <si>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</si>
  <si>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</si>
  <si>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</si>
  <si>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</si>
  <si>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</si>
  <si>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</si>
  <si>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</si>
  <si>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</si>
  <si>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</si>
  <si>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</si>
  <si>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</si>
  <si>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</si>
  <si>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</si>
  <si>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</si>
  <si>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</si>
  <si>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</si>
  <si>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</si>
  <si>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</si>
  <si>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</si>
  <si>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</si>
  <si>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</si>
  <si>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</si>
  <si>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</si>
  <si>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</si>
  <si>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</si>
  <si>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</si>
  <si>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</si>
  <si>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</si>
  <si>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</si>
  <si>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</si>
  <si>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</si>
  <si>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</si>
  <si>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</si>
  <si>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</si>
  <si>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</si>
  <si>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</si>
  <si>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</si>
  <si>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</si>
  <si>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</si>
  <si>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</si>
  <si>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</si>
  <si>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</si>
  <si>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</si>
  <si>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</si>
  <si>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</si>
  <si>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</si>
  <si>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</si>
  <si>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</si>
  <si>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</si>
  <si>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</si>
  <si>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</si>
  <si>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</si>
  <si>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</si>
  <si>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</si>
  <si>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</si>
  <si>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</si>
  <si>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</si>
  <si>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</si>
  <si>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</si>
  <si>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</si>
  <si>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</si>
  <si>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</si>
  <si>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</si>
  <si>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</si>
  <si>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</si>
  <si>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</si>
  <si>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</si>
  <si>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</si>
  <si>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</si>
  <si>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</si>
  <si>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</si>
  <si>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</si>
  <si>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</si>
  <si>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</si>
  <si>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</si>
  <si>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</si>
  <si>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</si>
  <si>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</si>
  <si>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</si>
  <si>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</si>
  <si>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</si>
  <si>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</si>
  <si>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</si>
  <si>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</si>
  <si>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</si>
  <si>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</si>
  <si>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</si>
  <si>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</si>
  <si>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</si>
  <si>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</si>
  <si>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</si>
  <si>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</si>
  <si>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</si>
  <si>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</si>
  <si>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</si>
  <si>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</si>
  <si>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</si>
  <si>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</si>
  <si>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</si>
  <si>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</si>
  <si>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</si>
  <si>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</si>
  <si>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</si>
  <si>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</si>
  <si>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</si>
  <si>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</si>
  <si>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</si>
  <si>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</si>
  <si>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</si>
  <si>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</si>
  <si>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</si>
  <si>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</si>
  <si>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</si>
  <si>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</si>
  <si>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</si>
  <si>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</si>
  <si>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</si>
  <si>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</si>
  <si>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</si>
  <si>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</si>
  <si>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</si>
  <si>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</si>
  <si>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</si>
  <si>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</si>
  <si>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</si>
  <si>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</si>
  <si>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</si>
  <si>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</si>
  <si>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</si>
  <si>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</si>
  <si>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</si>
  <si>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</si>
  <si>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</si>
  <si>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</si>
  <si>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</si>
  <si>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</si>
  <si>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</si>
  <si>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</si>
  <si>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</si>
  <si>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</si>
  <si>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</si>
  <si>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</si>
  <si>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</si>
  <si>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</si>
  <si>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</si>
  <si>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</si>
  <si>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</si>
  <si>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</si>
  <si>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</si>
  <si>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</si>
  <si>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</si>
  <si>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</si>
  <si>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</si>
  <si>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</si>
  <si>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</si>
  <si>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</si>
  <si>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</si>
  <si>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</si>
  <si>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</si>
  <si>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</si>
  <si>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</si>
  <si>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</si>
  <si>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</si>
  <si>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</si>
  <si>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</si>
  <si>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</si>
  <si>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</si>
  <si>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</si>
  <si>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</si>
  <si>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</si>
  <si>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</si>
  <si>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</si>
  <si>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</si>
  <si>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</si>
  <si>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</si>
  <si>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</si>
  <si>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</si>
  <si>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</si>
  <si>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</si>
  <si>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</si>
  <si>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</si>
  <si>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</si>
  <si>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</si>
  <si>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</si>
  <si>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</si>
  <si>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</si>
  <si>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</si>
  <si>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</si>
  <si>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</si>
  <si>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</si>
  <si>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</si>
  <si>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</si>
  <si>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</si>
  <si>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</si>
  <si>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</si>
  <si>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</si>
  <si>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</si>
  <si>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</si>
  <si>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</si>
  <si>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</si>
  <si>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</si>
  <si>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</si>
  <si>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</si>
  <si>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</si>
  <si>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</si>
  <si>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</si>
  <si>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</si>
  <si>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</si>
  <si>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</si>
  <si>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</si>
  <si>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</si>
  <si>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</si>
  <si>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</si>
  <si>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</si>
  <si>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</si>
  <si>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</si>
  <si>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</si>
  <si>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</si>
  <si>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</si>
  <si>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</si>
  <si>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</si>
  <si>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</si>
  <si>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</si>
  <si>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</si>
  <si>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</si>
  <si>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</si>
  <si>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</si>
  <si>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</si>
  <si>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</si>
  <si>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</si>
  <si>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</si>
  <si>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</si>
  <si>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</si>
  <si>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</si>
  <si>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</si>
  <si>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</si>
  <si>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</si>
  <si>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</si>
  <si>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</si>
  <si>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</si>
  <si>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</si>
  <si>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</si>
  <si>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</si>
  <si>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</si>
  <si>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</si>
  <si>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</si>
  <si>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</si>
  <si>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</si>
  <si>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</si>
  <si>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</si>
  <si>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</si>
  <si>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</si>
  <si>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</si>
  <si>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</si>
  <si>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</si>
  <si>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</si>
  <si>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</si>
  <si>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</si>
  <si>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</si>
  <si>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</si>
  <si>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</si>
  <si>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</si>
  <si>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</si>
  <si>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</si>
  <si>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</si>
  <si>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</si>
  <si>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</si>
  <si>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</si>
  <si>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</si>
  <si>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</si>
  <si>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</si>
  <si>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</si>
  <si>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</si>
  <si>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</si>
  <si>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</si>
  <si>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</si>
  <si>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</si>
  <si>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</si>
  <si>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</si>
  <si>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</si>
  <si>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</si>
  <si>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</si>
  <si>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</si>
  <si>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</si>
  <si>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</si>
  <si>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</si>
  <si>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</si>
  <si>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</si>
  <si>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</si>
  <si>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</si>
  <si>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</si>
  <si>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</si>
  <si>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</si>
  <si>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</si>
  <si>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</si>
  <si>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</si>
  <si>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</si>
  <si>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</si>
  <si>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</si>
  <si>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</si>
  <si>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</si>
  <si>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</si>
  <si>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</si>
  <si>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</si>
  <si>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</si>
  <si>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</si>
  <si>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</si>
  <si>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</si>
  <si>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</si>
  <si>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</si>
  <si>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</si>
  <si>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</si>
  <si>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</si>
  <si>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</si>
  <si>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</si>
  <si>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</si>
  <si>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</si>
  <si>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</si>
  <si>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</si>
  <si>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</si>
  <si>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</si>
  <si>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</si>
  <si>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</si>
  <si>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</si>
  <si>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</si>
  <si>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</si>
  <si>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</si>
  <si>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</si>
  <si>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</si>
  <si>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</si>
  <si>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</si>
  <si>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</si>
  <si>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</si>
  <si>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</si>
  <si>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</si>
  <si>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</si>
  <si>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</si>
  <si>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</si>
  <si>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</si>
  <si>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</si>
  <si>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</si>
  <si>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</si>
  <si>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</si>
  <si>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</si>
  <si>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</si>
  <si>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</si>
  <si>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</si>
  <si>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</si>
  <si>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</si>
  <si>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</si>
  <si>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</si>
  <si>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</si>
  <si>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</si>
  <si>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</si>
  <si>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</si>
  <si>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</si>
  <si>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</si>
  <si>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</si>
  <si>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</si>
  <si>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</si>
  <si>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</si>
  <si>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</si>
  <si>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</si>
  <si>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</si>
  <si>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</si>
  <si>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</si>
  <si>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</si>
  <si>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</si>
  <si>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</si>
  <si>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</si>
  <si>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</si>
  <si>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</si>
  <si>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</si>
  <si>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</si>
  <si>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</si>
  <si>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</si>
  <si>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</si>
  <si>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</si>
  <si>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</si>
  <si>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</si>
  <si>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</si>
  <si>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</si>
  <si>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</si>
  <si>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</si>
  <si>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</si>
  <si>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</si>
  <si>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</si>
  <si>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</si>
  <si>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</si>
  <si>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</si>
  <si>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</si>
  <si>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</si>
  <si>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</si>
  <si>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</si>
  <si>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</si>
  <si>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</si>
  <si>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</si>
  <si>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</si>
  <si>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</si>
  <si>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</si>
  <si>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</si>
  <si>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</si>
  <si>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</si>
  <si>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</si>
  <si>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</si>
  <si>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</si>
  <si>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</si>
  <si>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</si>
  <si>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</si>
  <si>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</si>
  <si>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</si>
  <si>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</si>
  <si>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</si>
  <si>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</si>
  <si>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</si>
  <si>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</si>
  <si>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</si>
  <si>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</si>
  <si>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</si>
  <si>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</si>
  <si>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</si>
  <si>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</si>
  <si>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</si>
  <si>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</si>
  <si>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</si>
  <si>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</si>
  <si>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</si>
  <si>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</si>
  <si>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</si>
  <si>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</si>
  <si>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</si>
  <si>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</si>
  <si>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</si>
  <si>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</si>
  <si>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</si>
  <si>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</si>
  <si>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</si>
  <si>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</si>
  <si>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</si>
  <si>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</si>
  <si>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</si>
  <si>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</si>
  <si>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</si>
  <si>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</si>
  <si>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</si>
  <si>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</si>
  <si>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</si>
  <si>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</si>
  <si>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</si>
  <si>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</si>
  <si>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</si>
  <si>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</si>
  <si>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</si>
  <si>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</si>
  <si>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</si>
  <si>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</si>
  <si>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</si>
  <si>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</si>
  <si>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</si>
  <si>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</si>
  <si>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</si>
  <si>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</si>
  <si>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</si>
  <si>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</si>
  <si>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</si>
  <si>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</si>
  <si>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</si>
  <si>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</si>
  <si>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</si>
  <si>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</si>
  <si>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</si>
  <si>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</si>
  <si>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</si>
  <si>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</si>
  <si>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</si>
  <si>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</si>
  <si>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</si>
  <si>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</si>
  <si>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</si>
  <si>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</si>
  <si>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</si>
  <si>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</si>
  <si>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</si>
  <si>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</si>
  <si>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</si>
  <si>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</si>
  <si>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</si>
  <si>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</si>
  <si>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</si>
  <si>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</si>
  <si>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</si>
  <si>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</si>
  <si>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</si>
  <si>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</si>
  <si>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</si>
  <si>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</si>
  <si>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</si>
  <si>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</si>
  <si>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</si>
  <si>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</si>
  <si>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</si>
  <si>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</si>
  <si>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</si>
  <si>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</si>
  <si>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</si>
  <si>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</si>
  <si>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</si>
  <si>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</si>
  <si>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</si>
  <si>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</si>
  <si>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</si>
  <si>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</si>
  <si>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</si>
  <si>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</si>
  <si>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</si>
  <si>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</si>
  <si>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</si>
  <si>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</si>
  <si>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</si>
  <si>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</si>
  <si>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</si>
  <si>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</si>
  <si>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</si>
  <si>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</si>
  <si>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</si>
  <si>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</si>
  <si>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</si>
  <si>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</si>
  <si>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</si>
  <si>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</si>
  <si>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</si>
  <si>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</si>
  <si>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</si>
  <si>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</si>
  <si>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</si>
  <si>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</si>
  <si>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</si>
  <si>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</si>
  <si>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</si>
  <si>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</si>
  <si>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</si>
  <si>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</si>
  <si>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</si>
  <si>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</si>
  <si>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</si>
  <si>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</si>
  <si>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</si>
  <si>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</si>
  <si>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</si>
  <si>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</si>
  <si>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</si>
  <si>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</si>
  <si>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</si>
  <si>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</si>
  <si>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</si>
  <si>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</si>
  <si>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</si>
  <si>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</si>
  <si>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</si>
  <si>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</si>
  <si>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</si>
  <si>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</si>
  <si>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</si>
  <si>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</si>
  <si>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</si>
  <si>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</si>
  <si>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</si>
  <si>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</si>
  <si>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</si>
  <si>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</si>
  <si>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</si>
  <si>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</si>
  <si>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</si>
  <si>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</si>
  <si>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</si>
  <si>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</si>
  <si>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</si>
  <si>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</si>
  <si>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</si>
  <si>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</si>
  <si>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</si>
  <si>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</si>
  <si>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</si>
  <si>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</si>
  <si>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</si>
  <si>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</si>
  <si>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</si>
  <si>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</si>
  <si>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</si>
  <si>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</si>
  <si>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</si>
  <si>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</si>
  <si>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</si>
  <si>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</si>
  <si>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</si>
  <si>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</si>
  <si>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</si>
  <si>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</si>
  <si>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</si>
  <si>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</si>
  <si>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</si>
  <si>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</si>
  <si>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</si>
  <si>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</si>
  <si>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</si>
  <si>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</si>
  <si>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</si>
  <si>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</si>
  <si>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</si>
  <si>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</si>
  <si>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</si>
  <si>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</si>
  <si>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</si>
  <si>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</si>
  <si>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</si>
  <si>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</si>
  <si>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</si>
  <si>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</si>
  <si>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</si>
  <si>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</si>
  <si>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</si>
  <si>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</si>
  <si>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</si>
  <si>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</si>
  <si>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</si>
  <si>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</si>
  <si>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</si>
  <si>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</si>
  <si>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</si>
  <si>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</si>
  <si>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</si>
  <si>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</si>
  <si>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</si>
  <si>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</si>
  <si>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</si>
  <si>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</si>
  <si>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</si>
  <si>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</si>
  <si>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</si>
  <si>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</si>
  <si>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</si>
  <si>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</si>
  <si>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</si>
  <si>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</si>
  <si>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</si>
  <si>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</si>
  <si>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</si>
  <si>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</si>
  <si>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</si>
  <si>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</si>
  <si>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</si>
  <si>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</si>
  <si>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</si>
  <si>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</si>
  <si>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</si>
  <si>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</si>
  <si>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</si>
  <si>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</si>
  <si>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</si>
  <si>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</si>
  <si>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</si>
  <si>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</si>
  <si>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</si>
  <si>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</si>
  <si>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</si>
  <si>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</si>
  <si>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</si>
  <si>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</si>
  <si>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</si>
  <si>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</si>
  <si>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</si>
  <si>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</si>
  <si>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</si>
  <si>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</si>
  <si>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</si>
  <si>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</si>
  <si>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</si>
  <si>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</si>
  <si>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</si>
  <si>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</si>
  <si>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</si>
  <si>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</si>
  <si>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</si>
  <si>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</si>
  <si>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</si>
  <si>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</si>
  <si>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</si>
  <si>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</si>
  <si>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</si>
  <si>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</si>
  <si>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</si>
  <si>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</si>
  <si>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</si>
  <si>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</si>
  <si>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</si>
  <si>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</si>
  <si>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</si>
  <si>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</si>
  <si>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</si>
  <si>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</si>
  <si>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</si>
  <si>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</si>
  <si>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</si>
  <si>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</si>
  <si>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</si>
  <si>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</si>
  <si>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</si>
  <si>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</si>
  <si>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</si>
  <si>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</si>
  <si>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</si>
  <si>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</si>
  <si>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</si>
  <si>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</si>
  <si>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</si>
  <si>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</si>
  <si>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</si>
  <si>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</si>
  <si>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</si>
  <si>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</si>
  <si>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</si>
  <si>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</si>
  <si>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</si>
  <si>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</si>
  <si>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</si>
  <si>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</si>
  <si>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</si>
  <si>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</si>
  <si>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</si>
  <si>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</si>
  <si>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</si>
  <si>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</si>
  <si>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</si>
  <si>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</si>
  <si>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</si>
  <si>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</si>
  <si>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</si>
  <si>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</si>
  <si>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</si>
  <si>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</si>
  <si>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</si>
  <si>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</si>
  <si>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</si>
  <si>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</si>
  <si>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</si>
  <si>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</si>
  <si>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</si>
  <si>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</si>
  <si>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</si>
  <si>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</si>
  <si>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</si>
  <si>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</si>
  <si>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</si>
  <si>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</si>
  <si>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</si>
  <si>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</si>
  <si>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</si>
  <si>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</si>
  <si>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</si>
  <si>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</si>
  <si>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</si>
  <si>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</si>
  <si>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</si>
  <si>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</si>
  <si>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</si>
  <si>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</si>
  <si>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</si>
  <si>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</si>
  <si>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</si>
  <si>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</si>
  <si>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</si>
  <si>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</si>
  <si>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</si>
  <si>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</si>
  <si>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</si>
  <si>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</si>
  <si>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</si>
  <si>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</si>
  <si>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</si>
  <si>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</si>
  <si>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</si>
  <si>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</si>
  <si>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</si>
  <si>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</si>
  <si>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</si>
  <si>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</si>
  <si>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</si>
  <si>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</si>
  <si>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</si>
  <si>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</si>
  <si>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</si>
  <si>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</si>
  <si>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</si>
  <si>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</si>
  <si>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</si>
  <si>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</si>
  <si>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</si>
  <si>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</si>
  <si>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</si>
  <si>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</si>
  <si>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</si>
  <si>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</si>
  <si>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</si>
  <si>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</si>
  <si>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</si>
  <si>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</si>
  <si>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</si>
  <si>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</si>
  <si>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</si>
  <si>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</si>
  <si>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</si>
  <si>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</si>
  <si>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</si>
  <si>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</si>
  <si>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</si>
  <si>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</si>
  <si>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</si>
  <si>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</si>
  <si>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</si>
  <si>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</si>
  <si>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</si>
  <si>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</si>
  <si>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</si>
  <si>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</si>
  <si>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</si>
  <si>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</si>
  <si>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</si>
  <si>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</si>
  <si>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</si>
  <si>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</si>
  <si>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</si>
  <si>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</si>
  <si>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</si>
  <si>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</si>
  <si>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</si>
  <si>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</si>
  <si>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</si>
  <si>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</si>
  <si>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</si>
  <si>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</si>
  <si>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</si>
  <si>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</si>
  <si>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</si>
  <si>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</si>
  <si>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</si>
  <si>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</si>
  <si>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</si>
  <si>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</si>
  <si>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</si>
  <si>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</si>
  <si>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</si>
  <si>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</si>
  <si>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</si>
  <si>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</si>
  <si>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</si>
  <si>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</si>
  <si>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</si>
  <si>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</si>
  <si>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</si>
  <si>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</si>
  <si>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</si>
  <si>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</si>
  <si>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</si>
  <si>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</si>
  <si>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</si>
  <si>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</si>
  <si>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</si>
  <si>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</si>
  <si>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</si>
  <si>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</si>
  <si>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</si>
  <si>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</si>
  <si>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</si>
  <si>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</si>
  <si>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</si>
  <si>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</si>
  <si>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</si>
  <si>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</si>
  <si>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</si>
  <si>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</si>
  <si>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</si>
  <si>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</si>
  <si>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</si>
  <si>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</si>
  <si>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</si>
  <si>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</si>
  <si>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</si>
  <si>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</si>
  <si>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</si>
  <si>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</si>
  <si>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</si>
  <si>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</si>
  <si>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</si>
  <si>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</si>
  <si>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</si>
  <si>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</si>
  <si>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</si>
  <si>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</si>
  <si>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</si>
  <si>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</si>
  <si>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</si>
  <si>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</si>
  <si>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</si>
  <si>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</si>
  <si>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</si>
  <si>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</si>
  <si>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</si>
  <si>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</si>
  <si>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</si>
  <si>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</si>
  <si>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</si>
  <si>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</si>
  <si>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</si>
  <si>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</si>
  <si>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</si>
  <si>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</si>
  <si>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</si>
  <si>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</si>
  <si>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</si>
  <si>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</si>
  <si>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</si>
  <si>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</si>
  <si>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</si>
  <si>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</si>
  <si>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</si>
  <si>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</si>
  <si>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</si>
  <si>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</si>
  <si>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</si>
  <si>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</si>
  <si>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</si>
  <si>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</si>
  <si>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</si>
  <si>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</si>
  <si>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</si>
  <si>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</si>
  <si>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</si>
  <si>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</si>
  <si>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</si>
  <si>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</si>
  <si>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</si>
  <si>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</si>
  <si>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</si>
  <si>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</si>
  <si>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</si>
  <si>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</si>
  <si>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</si>
  <si>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</si>
  <si>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</si>
  <si>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</si>
  <si>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</si>
  <si>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</si>
  <si>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</si>
  <si>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</si>
  <si>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</si>
  <si>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</si>
  <si>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</si>
  <si>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</si>
  <si>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</si>
  <si>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</si>
  <si>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</si>
  <si>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</si>
  <si>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</si>
  <si>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</si>
  <si>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</si>
  <si>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</si>
  <si>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</si>
  <si>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</si>
  <si>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</si>
  <si>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</si>
  <si>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</si>
  <si>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</si>
  <si>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</si>
  <si>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</si>
  <si>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</si>
  <si>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</si>
  <si>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</si>
  <si>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</si>
  <si>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</si>
  <si>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</si>
  <si>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</si>
  <si>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</si>
  <si>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</si>
  <si>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</si>
  <si>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</si>
  <si>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</si>
  <si>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</si>
  <si>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</si>
  <si>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</si>
  <si>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</si>
  <si>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</si>
  <si>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</si>
  <si>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</si>
  <si>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</si>
  <si>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</si>
  <si>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</si>
  <si>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</si>
  <si>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</si>
  <si>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</si>
  <si>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</si>
  <si>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</si>
  <si>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</si>
  <si>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</si>
  <si>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</si>
  <si>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</si>
  <si>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</si>
  <si>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</si>
  <si>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</si>
  <si>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</si>
  <si>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</si>
  <si>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</si>
  <si>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</si>
  <si>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</si>
  <si>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</si>
  <si>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</si>
  <si>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</si>
  <si>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</si>
  <si>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</si>
  <si>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</si>
  <si>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</si>
  <si>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</si>
  <si>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</si>
  <si>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</si>
  <si>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</si>
  <si>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</si>
  <si>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</si>
  <si>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</si>
  <si>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</si>
  <si>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</si>
  <si>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</si>
  <si>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</si>
  <si>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</si>
  <si>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</si>
  <si>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</si>
  <si>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</si>
  <si>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</si>
  <si>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</si>
  <si>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</si>
  <si>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</si>
  <si>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</si>
  <si>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</si>
  <si>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</si>
  <si>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</si>
  <si>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</si>
  <si>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</si>
  <si>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</si>
  <si>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</si>
  <si>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</si>
  <si>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</si>
  <si>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</si>
  <si>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</si>
  <si>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</si>
  <si>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</si>
  <si>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</si>
  <si>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</si>
  <si>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</si>
  <si>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</si>
  <si>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</si>
  <si>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</si>
  <si>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</si>
  <si>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</si>
  <si>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</si>
  <si>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</si>
  <si>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</si>
  <si>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</si>
  <si>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</si>
  <si>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</si>
  <si>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</si>
  <si>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</si>
  <si>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</si>
  <si>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</si>
  <si>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</si>
  <si>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</si>
  <si>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</si>
  <si>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</si>
  <si>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</si>
  <si>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</si>
  <si>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</si>
  <si>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</si>
  <si>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</si>
  <si>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</si>
  <si>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</si>
  <si>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</si>
  <si>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</si>
  <si>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</si>
  <si>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</si>
  <si>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</si>
  <si>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</si>
  <si>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</si>
  <si>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</si>
  <si>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</si>
  <si>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</si>
  <si>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</si>
  <si>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</si>
  <si>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</si>
  <si>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</si>
  <si>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</si>
  <si>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</si>
  <si>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</si>
  <si>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</si>
  <si>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</si>
  <si>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</si>
  <si>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</si>
  <si>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</si>
  <si>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</si>
  <si>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</si>
  <si>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</si>
  <si>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</si>
  <si>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</si>
  <si>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</si>
  <si>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</si>
  <si>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</si>
  <si>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</si>
  <si>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</si>
  <si>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</si>
  <si>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</si>
  <si>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</si>
  <si>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</si>
  <si>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</si>
  <si>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</si>
  <si>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</si>
  <si>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</si>
  <si>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</si>
  <si>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</si>
  <si>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</si>
  <si>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</si>
  <si>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</si>
  <si>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</si>
  <si>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</si>
  <si>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</si>
  <si>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</si>
  <si>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</si>
  <si>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</si>
  <si>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</si>
  <si>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</si>
  <si>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</si>
  <si>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</si>
  <si>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</si>
  <si>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</si>
  <si>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</si>
  <si>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</si>
  <si>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</si>
  <si>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</si>
  <si>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</si>
  <si>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</si>
  <si>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</si>
  <si>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</si>
  <si>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</si>
  <si>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</si>
  <si>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</si>
  <si>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</si>
  <si>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</si>
  <si>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</si>
  <si>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</si>
  <si>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</si>
  <si>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</si>
  <si>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</si>
  <si>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</si>
  <si>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</si>
  <si>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</si>
  <si>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</si>
  <si>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</si>
  <si>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</si>
  <si>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</si>
  <si>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</si>
  <si>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</si>
  <si>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</si>
  <si>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</si>
  <si>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</si>
  <si>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</si>
  <si>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</si>
  <si>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</si>
  <si>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</si>
  <si>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</si>
  <si>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</si>
  <si>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</si>
  <si>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</si>
  <si>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</si>
  <si>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</si>
  <si>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</si>
  <si>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</si>
  <si>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</si>
  <si>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</si>
  <si>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</si>
  <si>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</si>
  <si>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</si>
  <si>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</si>
  <si>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</si>
  <si>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</si>
  <si>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</si>
  <si>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</si>
  <si>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</si>
  <si>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</si>
  <si>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</si>
  <si>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</si>
  <si>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</si>
  <si>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</si>
  <si>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</si>
  <si>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</si>
  <si>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</si>
  <si>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</si>
  <si>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</si>
  <si>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</si>
  <si>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</si>
  <si>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</si>
  <si>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</si>
  <si>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</si>
  <si>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</si>
  <si>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</si>
  <si>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</si>
  <si>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</si>
  <si>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</si>
  <si>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</si>
  <si>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</si>
  <si>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</si>
  <si>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</si>
  <si>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</si>
  <si>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</si>
  <si>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</si>
  <si>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</si>
  <si>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</si>
  <si>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</si>
  <si>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</si>
  <si>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</si>
  <si>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</si>
  <si>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</si>
  <si>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</si>
  <si>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</si>
  <si>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</si>
  <si>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</si>
  <si>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</si>
  <si>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</si>
  <si>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</si>
  <si>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</si>
  <si>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</si>
  <si>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</si>
  <si>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</si>
  <si>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</si>
  <si>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</si>
  <si>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</si>
  <si>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</si>
  <si>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</si>
  <si>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</si>
  <si>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</si>
  <si>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</si>
  <si>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</si>
  <si>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</si>
  <si>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</si>
  <si>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</si>
  <si>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</si>
  <si>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</si>
  <si>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</si>
  <si>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</si>
  <si>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</si>
  <si>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</si>
  <si>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</si>
  <si>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</si>
  <si>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</si>
  <si>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</si>
  <si>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</si>
  <si>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</si>
  <si>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</si>
  <si>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</si>
  <si>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</si>
  <si>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</si>
  <si>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</si>
  <si>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</si>
  <si>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</si>
  <si>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</si>
  <si>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</si>
  <si>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</si>
  <si>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</si>
  <si>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</si>
  <si>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</si>
  <si>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</si>
  <si>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</si>
  <si>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</si>
  <si>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</si>
  <si>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</si>
  <si>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</si>
  <si>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</si>
  <si>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</si>
  <si>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</si>
  <si>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</si>
  <si>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</si>
  <si>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</si>
  <si>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</si>
  <si>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</si>
  <si>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</si>
  <si>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</si>
  <si>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</si>
  <si>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</si>
  <si>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</si>
  <si>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</si>
  <si>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</si>
  <si>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</si>
  <si>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</si>
  <si>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</si>
  <si>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</si>
  <si>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</si>
  <si>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</si>
  <si>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</si>
  <si>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</si>
  <si>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</si>
  <si>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</si>
  <si>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</si>
  <si>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</si>
  <si>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</si>
  <si>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</si>
  <si>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</si>
  <si>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</si>
  <si>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</si>
  <si>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</si>
  <si>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</si>
  <si>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</si>
  <si>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</si>
  <si>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</si>
  <si>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</si>
  <si>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</si>
  <si>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</si>
  <si>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</si>
  <si>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</si>
  <si>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</si>
  <si>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</si>
  <si>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</si>
  <si>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</si>
  <si>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</si>
  <si>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</si>
  <si>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</si>
  <si>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</si>
  <si>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</si>
  <si>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</si>
  <si>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</si>
  <si>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</si>
  <si>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</si>
  <si>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</si>
  <si>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</si>
  <si>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</si>
  <si>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</si>
  <si>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</si>
  <si>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</si>
  <si>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</si>
  <si>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</si>
  <si>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</si>
  <si>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</si>
  <si>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</si>
  <si>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</si>
  <si>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</si>
  <si>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</si>
  <si>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</si>
  <si>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</si>
  <si>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</si>
  <si>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</si>
  <si>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</si>
  <si>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</si>
  <si>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</si>
  <si>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</si>
  <si>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</si>
  <si>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</si>
  <si>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</si>
  <si>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</si>
  <si>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</si>
  <si>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</si>
  <si>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</si>
  <si>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</si>
  <si>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</si>
  <si>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</si>
  <si>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</si>
  <si>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</si>
  <si>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</si>
  <si>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</si>
  <si>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</si>
  <si>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</si>
  <si>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</si>
  <si>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</si>
  <si>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</si>
  <si>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</si>
  <si>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</si>
  <si>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</si>
  <si>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</si>
  <si>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</si>
  <si>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</si>
  <si>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</si>
  <si>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</si>
  <si>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</si>
  <si>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</si>
  <si>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</si>
  <si>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</si>
  <si>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</si>
  <si>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</si>
  <si>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</si>
  <si>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</si>
  <si>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</si>
  <si>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</si>
  <si>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</si>
  <si>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</si>
  <si>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</si>
  <si>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</si>
  <si>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</si>
  <si>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</si>
  <si>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</si>
  <si>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</si>
  <si>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</si>
  <si>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</si>
  <si>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</si>
  <si>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</si>
  <si>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</si>
  <si>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</si>
  <si>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</si>
  <si>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</si>
  <si>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</si>
  <si>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</si>
  <si>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</si>
  <si>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</si>
  <si>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</si>
  <si>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</si>
  <si>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</si>
  <si>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</si>
  <si>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</si>
  <si>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</si>
  <si>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</si>
  <si>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</si>
  <si>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</si>
  <si>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</si>
  <si>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</si>
  <si>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</si>
  <si>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</si>
  <si>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</si>
  <si>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</si>
  <si>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</si>
  <si>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</si>
  <si>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</si>
  <si>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</si>
  <si>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</si>
  <si>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</si>
  <si>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</si>
  <si>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</si>
  <si>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</si>
  <si>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</si>
  <si>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</si>
  <si>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</si>
  <si>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</si>
  <si>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</si>
  <si>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</si>
  <si>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</si>
  <si>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</si>
  <si>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</si>
  <si>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</si>
  <si>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</si>
  <si>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</si>
  <si>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</si>
  <si>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</si>
  <si>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</si>
  <si>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</si>
  <si>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</si>
  <si>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</si>
  <si>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</si>
  <si>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</si>
  <si>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</si>
  <si>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</si>
  <si>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</si>
  <si>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</si>
  <si>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</si>
  <si>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</si>
  <si>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</si>
  <si>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</si>
  <si>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</si>
  <si>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</si>
  <si>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</si>
  <si>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</si>
  <si>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</si>
  <si>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</si>
  <si>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</si>
  <si>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</si>
  <si>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</si>
  <si>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</si>
  <si>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</si>
  <si>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</si>
  <si>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</si>
  <si>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</si>
  <si>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</si>
  <si>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</si>
  <si>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</si>
  <si>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</si>
  <si>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</si>
  <si>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</si>
  <si>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</si>
  <si>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</si>
  <si>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</si>
  <si>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</si>
  <si>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</si>
  <si>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</si>
  <si>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</si>
  <si>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</si>
  <si>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</si>
  <si>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</si>
  <si>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</si>
  <si>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</si>
  <si>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</si>
  <si>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</si>
  <si>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</si>
  <si>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</si>
  <si>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</si>
  <si>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</si>
  <si>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</si>
  <si>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</si>
  <si>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</si>
  <si>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</si>
  <si>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</si>
  <si>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</si>
  <si>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</si>
  <si>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</si>
  <si>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</si>
  <si>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</si>
  <si>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</si>
  <si>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</si>
  <si>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</si>
  <si>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</si>
  <si>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</si>
  <si>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</si>
  <si>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</si>
  <si>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</si>
  <si>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</si>
  <si>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</si>
  <si>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</si>
  <si>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</si>
  <si>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</si>
  <si>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</si>
  <si>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</si>
  <si>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</si>
  <si>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</si>
  <si>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</si>
  <si>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</si>
  <si>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</si>
  <si>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</si>
  <si>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</si>
  <si>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</si>
  <si>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</si>
  <si>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</si>
  <si>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</si>
  <si>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</si>
  <si>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</si>
  <si>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</si>
  <si>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</si>
  <si>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</si>
  <si>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</si>
  <si>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</si>
  <si>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</si>
  <si>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</si>
  <si>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</si>
  <si>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</si>
  <si>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</si>
  <si>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</si>
  <si>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</si>
  <si>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</si>
  <si>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</si>
  <si>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</si>
  <si>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</si>
  <si>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</si>
  <si>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</si>
  <si>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</si>
  <si>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</si>
  <si>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</si>
  <si>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</si>
  <si>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</si>
  <si>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</si>
  <si>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</si>
  <si>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</si>
  <si>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</si>
  <si>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</si>
  <si>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</si>
  <si>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</si>
  <si>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</si>
  <si>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</si>
  <si>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</si>
  <si>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</si>
  <si>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</si>
  <si>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</si>
  <si>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</si>
  <si>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</si>
  <si>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</si>
  <si>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</si>
  <si>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</si>
  <si>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</si>
  <si>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</si>
  <si>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</si>
  <si>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</si>
  <si>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</si>
  <si>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</si>
  <si>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</si>
  <si>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</si>
  <si>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</si>
  <si>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</si>
  <si>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</si>
  <si>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</si>
  <si>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</si>
  <si>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</si>
  <si>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</si>
  <si>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</si>
  <si>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</si>
  <si>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</si>
  <si>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</si>
  <si>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</si>
  <si>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</si>
  <si>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</si>
  <si>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</si>
  <si>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</si>
  <si>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</si>
  <si>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</si>
  <si>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</si>
  <si>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</si>
  <si>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</si>
  <si>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</si>
  <si>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</si>
  <si>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</si>
  <si>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</si>
  <si>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</si>
  <si>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</si>
  <si>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</si>
  <si>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</si>
  <si>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</si>
  <si>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</si>
  <si>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</si>
  <si>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</si>
  <si>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</si>
  <si>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</si>
  <si>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</si>
  <si>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</si>
  <si>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</si>
  <si>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</si>
  <si>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</si>
  <si>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</si>
  <si>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</si>
  <si>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</si>
  <si>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</si>
  <si>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</si>
  <si>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</si>
  <si>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</si>
  <si>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</si>
  <si>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</si>
  <si>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</si>
  <si>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</si>
  <si>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</si>
  <si>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</si>
  <si>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</si>
  <si>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</si>
  <si>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</si>
  <si>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</si>
  <si>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</si>
  <si>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</si>
  <si>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</si>
  <si>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</si>
  <si>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</si>
  <si>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</si>
  <si>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</si>
  <si>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</si>
  <si>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</si>
  <si>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</si>
  <si>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</si>
  <si>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</si>
  <si>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</si>
  <si>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</si>
  <si>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</si>
  <si>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</si>
  <si>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</si>
  <si>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</si>
  <si>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</si>
  <si>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</si>
  <si>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</si>
  <si>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</si>
  <si>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</si>
  <si>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</si>
  <si>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</si>
  <si>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</si>
  <si>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</si>
  <si>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</si>
  <si>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</si>
  <si>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</si>
  <si>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</si>
  <si>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</si>
  <si>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</si>
  <si>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</si>
  <si>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</si>
  <si>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</si>
  <si>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</si>
  <si>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</si>
  <si>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</si>
  <si>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</si>
  <si>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</si>
  <si>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</si>
  <si>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</si>
  <si>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</si>
  <si>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</si>
  <si>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</si>
  <si>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</si>
  <si>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</si>
  <si>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</si>
  <si>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</si>
  <si>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</si>
  <si>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</si>
  <si>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</si>
  <si>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</si>
  <si>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</si>
  <si>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</si>
  <si>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</si>
  <si>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</si>
  <si>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</si>
  <si>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</si>
  <si>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</si>
  <si>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</si>
  <si>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</si>
  <si>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</si>
  <si>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</si>
  <si>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</si>
  <si>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</si>
  <si>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</si>
  <si>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</si>
  <si>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</si>
  <si>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</si>
  <si>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</si>
  <si>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</si>
  <si>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</si>
  <si>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</si>
  <si>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</si>
  <si>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</si>
  <si>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</si>
  <si>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</si>
  <si>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</si>
  <si>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</si>
  <si>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</si>
  <si>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</si>
  <si>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</si>
  <si>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</si>
  <si>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</si>
  <si>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</si>
  <si>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</si>
  <si>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</si>
  <si>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</si>
  <si>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</si>
  <si>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</si>
  <si>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</si>
  <si>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</si>
  <si>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</si>
  <si>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</si>
  <si>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</si>
  <si>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</si>
  <si>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</si>
  <si>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</si>
  <si>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</si>
  <si>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</si>
  <si>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</si>
  <si>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</si>
  <si>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</si>
  <si>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</si>
  <si>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</si>
  <si>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</si>
  <si>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</si>
  <si>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</si>
  <si>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</si>
  <si>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</si>
  <si>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</si>
  <si>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</si>
  <si>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</si>
  <si>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</si>
  <si>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</si>
  <si>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</si>
  <si>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</si>
  <si>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</si>
  <si>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</si>
  <si>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</si>
  <si>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</si>
  <si>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</si>
  <si>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</si>
  <si>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</si>
  <si>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</si>
  <si>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</si>
  <si>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</si>
  <si>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</si>
  <si>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</si>
  <si>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</si>
  <si>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</si>
  <si>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</si>
  <si>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</si>
  <si>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</si>
  <si>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</si>
  <si>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</si>
  <si>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</si>
  <si>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</si>
  <si>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</si>
  <si>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</si>
  <si>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</si>
  <si>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</si>
  <si>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</si>
  <si>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</si>
  <si>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</si>
  <si>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</si>
  <si>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</si>
  <si>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</si>
  <si>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</si>
  <si>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</si>
  <si>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</si>
  <si>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</si>
  <si>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</si>
  <si>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</si>
  <si>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</si>
  <si>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</si>
  <si>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</si>
  <si>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</si>
  <si>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</si>
  <si>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</si>
  <si>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</si>
  <si>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</si>
  <si>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</si>
  <si>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</si>
  <si>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</si>
  <si>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</si>
  <si>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</si>
  <si>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</si>
  <si>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</si>
  <si>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</si>
  <si>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</si>
  <si>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</si>
  <si>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</si>
  <si>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</si>
  <si>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</si>
  <si>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</si>
  <si>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</si>
  <si>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</si>
  <si>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</si>
  <si>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</si>
  <si>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</si>
  <si>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</si>
  <si>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</si>
  <si>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</si>
  <si>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</si>
  <si>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</si>
  <si>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</si>
  <si>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</si>
  <si>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</si>
  <si>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</si>
  <si>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</si>
  <si>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</si>
  <si>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</si>
  <si>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</si>
  <si>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</si>
  <si>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</si>
  <si>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</si>
  <si>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</si>
  <si>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</si>
  <si>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</si>
  <si>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</si>
  <si>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</si>
  <si>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</si>
  <si>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</si>
  <si>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</si>
  <si>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</si>
  <si>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</si>
  <si>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</si>
  <si>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</si>
  <si>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</si>
  <si>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</si>
  <si>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</si>
  <si>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</si>
  <si>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</si>
  <si>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</si>
  <si>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</si>
  <si>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</si>
  <si>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</si>
  <si>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</si>
  <si>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</si>
  <si>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</si>
  <si>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</si>
  <si>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</si>
  <si>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</si>
  <si>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</si>
  <si>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</si>
  <si>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</si>
  <si>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</si>
  <si>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</si>
  <si>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</si>
  <si>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</si>
  <si>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</si>
  <si>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</si>
  <si>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</si>
  <si>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</si>
  <si>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</si>
  <si>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</si>
  <si>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</si>
  <si>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</si>
  <si>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</si>
  <si>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</si>
  <si>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</si>
  <si>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</si>
  <si>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</si>
  <si>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</si>
  <si>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</si>
  <si>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</si>
  <si>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</si>
  <si>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</si>
  <si>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</si>
  <si>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</si>
  <si>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</si>
  <si>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</si>
  <si>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</si>
  <si>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</si>
  <si>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</si>
  <si>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</si>
  <si>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</si>
  <si>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</si>
  <si>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</si>
  <si>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</si>
  <si>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</si>
  <si>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</si>
  <si>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</si>
  <si>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</si>
  <si>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</si>
  <si>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</si>
  <si>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</si>
  <si>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</si>
  <si>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</si>
  <si>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</si>
  <si>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</si>
  <si>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</si>
  <si>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</si>
  <si>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</si>
  <si>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</si>
  <si>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</si>
  <si>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</si>
  <si>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</si>
  <si>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</si>
  <si>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</si>
  <si>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</si>
  <si>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</si>
  <si>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</si>
  <si>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</si>
  <si>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</si>
  <si>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</si>
  <si>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</si>
  <si>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</si>
  <si>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</si>
  <si>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</si>
  <si>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</si>
  <si>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</si>
  <si>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</si>
  <si>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</si>
  <si>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</si>
  <si>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</si>
  <si>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</si>
  <si>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</si>
  <si>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</si>
  <si>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</si>
  <si>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</si>
  <si>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</si>
  <si>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</si>
  <si>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</si>
  <si>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</si>
  <si>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</si>
  <si>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</si>
  <si>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</si>
  <si>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</si>
  <si>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</si>
  <si>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</si>
  <si>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</si>
  <si>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</si>
  <si>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</si>
  <si>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</si>
  <si>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</si>
  <si>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</si>
  <si>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</si>
  <si>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</si>
  <si>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</si>
  <si>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</si>
  <si>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</si>
  <si>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</si>
  <si>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</si>
  <si>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</si>
  <si>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</si>
  <si>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</si>
  <si>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</si>
  <si>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</si>
  <si>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</si>
  <si>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</si>
  <si>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</si>
  <si>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</si>
  <si>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</si>
  <si>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</si>
  <si>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</si>
  <si>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</si>
  <si>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</si>
  <si>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</si>
  <si>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</si>
  <si>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</si>
  <si>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</si>
  <si>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</si>
  <si>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</si>
  <si>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</si>
  <si>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</si>
  <si>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</si>
  <si>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</si>
  <si>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</si>
  <si>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</si>
  <si>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</si>
  <si>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</si>
  <si>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</si>
  <si>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</si>
  <si>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</si>
  <si>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</si>
  <si>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</si>
  <si>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</si>
  <si>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</si>
  <si>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</si>
  <si>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</si>
  <si>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</si>
  <si>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</si>
  <si>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</si>
  <si>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</si>
  <si>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</si>
  <si>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</si>
  <si>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</si>
  <si>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</si>
  <si>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</si>
  <si>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</si>
  <si>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</si>
  <si>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</si>
  <si>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</si>
  <si>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</si>
  <si>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</si>
  <si>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</si>
  <si>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</si>
  <si>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</si>
  <si>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</si>
  <si>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</si>
  <si>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</si>
  <si>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</si>
  <si>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</si>
  <si>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</si>
  <si>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</si>
  <si>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</si>
  <si>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</si>
  <si>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</si>
  <si>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</si>
  <si>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</si>
  <si>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</si>
  <si>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</si>
  <si>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</si>
  <si>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</si>
  <si>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</si>
  <si>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</si>
  <si>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</si>
  <si>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</si>
  <si>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</si>
  <si>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</si>
  <si>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</si>
  <si>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</si>
  <si>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</si>
  <si>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</si>
  <si>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</si>
  <si>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</si>
  <si>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</si>
  <si>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</si>
  <si>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</si>
  <si>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</si>
  <si>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</si>
  <si>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</si>
  <si>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</si>
  <si>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</si>
  <si>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</si>
  <si>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</si>
  <si>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</si>
  <si>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</si>
  <si>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</si>
  <si>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</si>
  <si>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</si>
  <si>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</si>
  <si>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</si>
  <si>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</si>
  <si>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</si>
  <si>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</si>
  <si>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</si>
  <si>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</si>
  <si>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</si>
  <si>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</si>
  <si>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</si>
  <si>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</si>
  <si>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</si>
  <si>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</si>
  <si>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</si>
  <si>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</si>
  <si>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</si>
  <si>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</si>
  <si>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</si>
  <si>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</si>
  <si>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</si>
  <si>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</si>
  <si>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</si>
  <si>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</si>
  <si>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</si>
  <si>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</si>
  <si>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</si>
  <si>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</si>
  <si>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</si>
  <si>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</si>
  <si>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</si>
  <si>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</si>
  <si>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</si>
  <si>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</si>
  <si>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</si>
  <si>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</si>
  <si>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</si>
  <si>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</si>
  <si>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</si>
  <si>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</si>
  <si>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</si>
  <si>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</si>
  <si>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</si>
  <si>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</si>
  <si>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</si>
  <si>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</si>
  <si>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</si>
  <si>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</si>
  <si>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</si>
  <si>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</si>
  <si>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</si>
  <si>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</si>
  <si>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</si>
  <si>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</si>
  <si>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</si>
  <si>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</si>
  <si>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</si>
  <si>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</si>
  <si>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</si>
  <si>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</si>
  <si>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</si>
  <si>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</si>
  <si>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</si>
  <si>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</si>
  <si>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</si>
  <si>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</si>
  <si>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</si>
  <si>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</si>
  <si>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</si>
  <si>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</si>
  <si>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</si>
  <si>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</si>
  <si>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</si>
  <si>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</si>
  <si>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</si>
  <si>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</si>
  <si>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</si>
  <si>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</si>
  <si>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</si>
  <si>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</si>
  <si>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</si>
  <si>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</si>
  <si>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</si>
  <si>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</si>
  <si>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</si>
  <si>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</si>
  <si>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</si>
  <si>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</si>
  <si>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</si>
  <si>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</si>
  <si>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</si>
  <si>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</si>
  <si>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</si>
  <si>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</si>
  <si>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</si>
  <si>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</si>
  <si>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</si>
  <si>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</si>
  <si>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</si>
  <si>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</si>
  <si>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</si>
  <si>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</si>
  <si>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</si>
  <si>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</si>
  <si>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</si>
  <si>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</si>
  <si>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</si>
  <si>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</si>
  <si>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</si>
  <si>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</si>
  <si>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</si>
  <si>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</si>
  <si>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</si>
  <si>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</si>
  <si>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</si>
  <si>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</si>
  <si>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</si>
  <si>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</si>
  <si>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</si>
  <si>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</si>
  <si>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</si>
  <si>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</si>
  <si>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</si>
  <si>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</si>
  <si>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</si>
  <si>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</si>
  <si>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</si>
  <si>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</si>
  <si>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</si>
  <si>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</si>
  <si>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</si>
  <si>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</si>
  <si>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</si>
  <si>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</si>
  <si>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</si>
  <si>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</si>
  <si>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</si>
  <si>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</si>
  <si>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</si>
  <si>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</si>
  <si>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</si>
  <si>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</si>
  <si>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</si>
  <si>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</si>
  <si>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</si>
  <si>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</si>
  <si>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</si>
  <si>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</si>
  <si>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</si>
  <si>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</si>
  <si>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</si>
  <si>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</si>
  <si>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</si>
  <si>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</si>
  <si>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</si>
  <si>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</si>
  <si>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</si>
  <si>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</si>
  <si>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</si>
  <si>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</si>
  <si>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</si>
  <si>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</si>
  <si>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</si>
  <si>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</si>
  <si>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</si>
  <si>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</si>
  <si>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</si>
  <si>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</si>
  <si>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</si>
  <si>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</si>
  <si>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</si>
  <si>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</si>
  <si>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</si>
  <si>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</si>
  <si>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</si>
  <si>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</si>
  <si>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</si>
  <si>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</si>
  <si>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</si>
  <si>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</si>
  <si>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</si>
  <si>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</si>
  <si>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</si>
  <si>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</si>
  <si>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</si>
  <si>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</si>
  <si>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</si>
  <si>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</si>
  <si>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</si>
  <si>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</si>
  <si>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</si>
  <si>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</si>
  <si>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</si>
  <si>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</si>
  <si>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</si>
  <si>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</si>
  <si>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</si>
  <si>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</si>
  <si>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</si>
  <si>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</si>
  <si>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</si>
  <si>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</si>
  <si>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</si>
  <si>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</si>
  <si>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</si>
  <si>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</si>
  <si>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</si>
  <si>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</si>
  <si>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</si>
  <si>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</si>
  <si>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</si>
  <si>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</si>
  <si>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</si>
  <si>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</si>
  <si>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</si>
  <si>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</si>
  <si>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</si>
  <si>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</si>
  <si>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</si>
  <si>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</si>
  <si>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</si>
  <si>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</si>
  <si>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</si>
  <si>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</si>
  <si>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</si>
  <si>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</si>
  <si>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</si>
  <si>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</si>
  <si>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</si>
  <si>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</si>
  <si>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</si>
  <si>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</si>
  <si>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</si>
  <si>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</si>
  <si>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</si>
  <si>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</si>
  <si>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</si>
  <si>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</si>
  <si>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</si>
  <si>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</si>
  <si>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</si>
  <si>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</si>
  <si>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</si>
  <si>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</si>
  <si>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</si>
  <si>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</si>
  <si>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</si>
  <si>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</si>
  <si>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</si>
  <si>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</si>
  <si>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</si>
  <si>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</si>
  <si>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</si>
  <si>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</si>
  <si>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</si>
  <si>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</si>
  <si>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</si>
  <si>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</si>
  <si>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</si>
  <si>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</si>
  <si>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</si>
  <si>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</si>
  <si>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</si>
  <si>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</si>
  <si>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</si>
  <si>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</si>
  <si>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</si>
  <si>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</si>
  <si>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</si>
  <si>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</si>
  <si>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</si>
  <si>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</si>
  <si>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</si>
  <si>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</si>
  <si>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</si>
  <si>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</si>
  <si>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</si>
  <si>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</si>
  <si>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</si>
  <si>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</si>
  <si>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</si>
  <si>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</si>
  <si>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</si>
  <si>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</si>
  <si>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</si>
  <si>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</si>
  <si>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</si>
  <si>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</si>
  <si>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</si>
  <si>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</si>
  <si>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</si>
  <si>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</si>
  <si>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</si>
  <si>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</si>
  <si>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</si>
  <si>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</si>
  <si>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</si>
  <si>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</si>
  <si>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</si>
  <si>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</si>
  <si>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</si>
  <si>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</si>
  <si>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</si>
  <si>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</si>
  <si>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</si>
  <si>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</si>
  <si>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</si>
  <si>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</si>
  <si>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</si>
  <si>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</si>
  <si>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</si>
  <si>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</si>
  <si>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</si>
  <si>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</si>
  <si>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</si>
  <si>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</si>
  <si>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</si>
  <si>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</si>
  <si>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</si>
  <si>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</si>
  <si>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</si>
  <si>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</si>
  <si>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</si>
  <si>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</si>
  <si>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</si>
  <si>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</si>
  <si>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</si>
  <si>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</si>
  <si>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</si>
  <si>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</si>
  <si>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</si>
  <si>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</si>
  <si>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</si>
  <si>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</si>
  <si>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</si>
  <si>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</si>
  <si>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</si>
  <si>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</si>
  <si>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</si>
  <si>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</si>
  <si>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</si>
  <si>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</si>
  <si>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</si>
  <si>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</si>
  <si>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</si>
  <si>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</si>
  <si>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</si>
  <si>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</si>
  <si>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</si>
  <si>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</si>
  <si>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</si>
  <si>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</si>
  <si>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</si>
  <si>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</si>
  <si>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</si>
  <si>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</si>
  <si>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</si>
  <si>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</si>
  <si>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</si>
  <si>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</si>
  <si>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</si>
  <si>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</si>
  <si>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</si>
  <si>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</si>
  <si>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</si>
  <si>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</si>
  <si>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</si>
  <si>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</si>
  <si>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</si>
  <si>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</si>
  <si>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</si>
  <si>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</si>
  <si>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</si>
  <si>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</si>
  <si>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</si>
  <si>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</si>
  <si>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</si>
  <si>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</si>
  <si>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</si>
  <si>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</si>
  <si>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</si>
  <si>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</si>
  <si>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</si>
  <si>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</si>
  <si>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</si>
  <si>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</si>
  <si>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</si>
  <si>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</si>
  <si>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</si>
  <si>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</si>
  <si>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</si>
  <si>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</si>
  <si>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</si>
  <si>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</si>
  <si>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</si>
  <si>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</si>
  <si>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</si>
  <si>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</si>
  <si>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</si>
  <si>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</si>
  <si>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</si>
  <si>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</si>
  <si>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</si>
  <si>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</si>
  <si>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</si>
  <si>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</si>
  <si>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</si>
  <si>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</si>
  <si>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</si>
  <si>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</si>
  <si>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</si>
  <si>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</si>
  <si>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</si>
  <si>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</si>
  <si>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</si>
  <si>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</si>
  <si>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</si>
  <si>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</si>
  <si>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</si>
  <si>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</si>
  <si>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</si>
  <si>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</si>
  <si>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</si>
  <si>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</si>
  <si>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</si>
  <si>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</si>
  <si>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</si>
  <si>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</si>
  <si>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</si>
  <si>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</si>
  <si>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</si>
  <si>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</si>
  <si>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</si>
  <si>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</si>
  <si>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</si>
  <si>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</si>
  <si>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</si>
  <si>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</si>
  <si>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</si>
  <si>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</si>
  <si>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</si>
  <si>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</si>
  <si>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</si>
  <si>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</si>
  <si>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</si>
  <si>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</si>
  <si>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</si>
  <si>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</si>
  <si>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</si>
  <si>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</si>
  <si>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</si>
  <si>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</si>
  <si>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</si>
  <si>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</si>
  <si>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</si>
  <si>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</si>
  <si>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</si>
  <si>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</si>
  <si>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</si>
  <si>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</si>
  <si>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</si>
  <si>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</si>
  <si>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</si>
  <si>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</si>
  <si>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</si>
  <si>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</si>
  <si>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</si>
  <si>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</si>
  <si>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</si>
  <si>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</si>
  <si>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</si>
  <si>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</si>
  <si>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</si>
  <si>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</si>
  <si>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</si>
  <si>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</si>
  <si>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</si>
  <si>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</si>
  <si>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</si>
  <si>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</si>
  <si>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</si>
  <si>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</si>
  <si>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</si>
  <si>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</si>
  <si>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</si>
  <si>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</si>
  <si>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</si>
  <si>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</si>
  <si>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</si>
  <si>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</si>
  <si>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</si>
  <si>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</si>
  <si>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</si>
  <si>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</si>
  <si>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</si>
  <si>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</si>
  <si>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</si>
  <si>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</si>
  <si>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</si>
  <si>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</si>
  <si>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</si>
  <si>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</si>
  <si>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</si>
  <si>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</si>
  <si>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</si>
  <si>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</si>
  <si>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</si>
  <si>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</si>
  <si>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</si>
  <si>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</si>
  <si>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</si>
  <si>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</si>
  <si>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</si>
  <si>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</si>
  <si>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</si>
  <si>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</si>
  <si>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</si>
  <si>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</si>
  <si>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</si>
  <si>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</si>
  <si>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</si>
  <si>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</si>
  <si>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</si>
  <si>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</si>
  <si>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</si>
  <si>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</si>
  <si>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</si>
  <si>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</si>
  <si>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</si>
  <si>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</si>
  <si>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</si>
  <si>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</si>
  <si>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</si>
  <si>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</si>
  <si>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</si>
  <si>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</si>
  <si>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</si>
  <si>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</si>
  <si>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</si>
  <si>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</si>
  <si>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</si>
  <si>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</si>
  <si>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</si>
  <si>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</si>
  <si>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</si>
  <si>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</si>
  <si>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</si>
  <si>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</si>
  <si>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</si>
  <si>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</si>
  <si>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</si>
  <si>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</si>
  <si>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</si>
  <si>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</si>
  <si>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</si>
  <si>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</si>
  <si>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</si>
  <si>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</si>
  <si>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</si>
  <si>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</si>
  <si>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</si>
  <si>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</si>
  <si>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</si>
  <si>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</si>
  <si>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</si>
  <si>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</si>
  <si>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</si>
  <si>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</si>
  <si>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</si>
  <si>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</si>
  <si>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</si>
  <si>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</si>
  <si>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</si>
  <si>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</si>
  <si>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</si>
  <si>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</si>
  <si>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</si>
  <si>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</si>
  <si>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</si>
  <si>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</si>
  <si>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</si>
  <si>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</si>
  <si>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</si>
  <si>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</si>
  <si>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</si>
  <si>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</si>
  <si>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</si>
  <si>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</si>
  <si>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</si>
  <si>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</si>
  <si>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</si>
  <si>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</si>
  <si>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</si>
  <si>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</si>
  <si>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</si>
  <si>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</si>
  <si>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</si>
  <si>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</si>
  <si>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</si>
  <si>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</si>
  <si>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</si>
  <si>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</si>
  <si>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</si>
  <si>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</si>
  <si>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</si>
  <si>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</si>
  <si>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</si>
  <si>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</si>
  <si>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</si>
  <si>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</si>
  <si>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</si>
  <si>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</si>
  <si>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</si>
  <si>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</si>
  <si>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</si>
  <si>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</si>
  <si>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</si>
  <si>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</si>
  <si>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</si>
  <si>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</si>
  <si>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</si>
  <si>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</si>
  <si>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</si>
  <si>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</si>
  <si>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</si>
  <si>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</si>
  <si>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</si>
  <si>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</si>
  <si>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</si>
  <si>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</si>
  <si>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</si>
  <si>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</si>
  <si>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</si>
  <si>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</si>
  <si>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</si>
  <si>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</si>
  <si>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</si>
  <si>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</si>
  <si>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</si>
  <si>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</si>
  <si>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</si>
  <si>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</si>
  <si>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</si>
  <si>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</si>
  <si>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</si>
  <si>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</si>
  <si>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</si>
  <si>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</si>
  <si>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</si>
  <si>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</si>
  <si>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</si>
  <si>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</si>
  <si>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</si>
  <si>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</si>
  <si>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</si>
  <si>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</si>
  <si>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</si>
  <si>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</si>
  <si>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</si>
  <si>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</si>
  <si>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</si>
  <si>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</si>
  <si>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</si>
  <si>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</si>
  <si>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</si>
  <si>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</si>
  <si>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</si>
  <si>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</si>
  <si>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</si>
  <si>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</si>
  <si>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</si>
  <si>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</si>
  <si>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</si>
  <si>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</si>
  <si>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</si>
  <si>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</si>
  <si>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</si>
  <si>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</si>
  <si>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</si>
  <si>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</si>
  <si>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</si>
  <si>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</si>
  <si>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</si>
  <si>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</si>
  <si>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</si>
  <si>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</si>
  <si>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</si>
  <si>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</si>
  <si>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</si>
  <si>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</si>
  <si>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</si>
  <si>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</si>
  <si>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</si>
  <si>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</si>
  <si>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</si>
  <si>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</si>
  <si>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</si>
  <si>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</si>
  <si>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</si>
  <si>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</si>
  <si>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</si>
  <si>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</si>
  <si>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</si>
  <si>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</si>
  <si>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</si>
  <si>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</si>
  <si>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</si>
  <si>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</si>
  <si>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</si>
  <si>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</si>
  <si>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</si>
  <si>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</si>
  <si>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</si>
  <si>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</si>
  <si>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</si>
  <si>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</si>
  <si>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</si>
  <si>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</si>
  <si>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</si>
  <si>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</si>
  <si>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</si>
  <si>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</si>
  <si>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</si>
  <si>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</si>
  <si>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</si>
  <si>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</si>
  <si>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</si>
  <si>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</si>
  <si>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</si>
  <si>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</si>
  <si>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</si>
  <si>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</si>
  <si>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</si>
  <si>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</si>
  <si>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</si>
  <si>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</si>
  <si>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</si>
  <si>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</si>
  <si>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</si>
  <si>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</si>
  <si>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</si>
  <si>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</si>
  <si>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</si>
  <si>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</si>
  <si>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</si>
  <si>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</si>
  <si>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</si>
  <si>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</si>
  <si>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</si>
  <si>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</si>
  <si>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</si>
  <si>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</si>
  <si>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</si>
  <si>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</si>
  <si>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</si>
  <si>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</si>
  <si>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</si>
  <si>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</si>
  <si>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</si>
  <si>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</si>
  <si>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</si>
  <si>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</si>
  <si>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</si>
  <si>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</si>
  <si>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</si>
  <si>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</si>
  <si>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</si>
  <si>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</si>
  <si>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</si>
  <si>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</si>
  <si>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</si>
  <si>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</si>
  <si>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</si>
  <si>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</si>
  <si>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</si>
  <si>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</si>
  <si>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</si>
  <si>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</si>
  <si>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</si>
  <si>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</si>
  <si>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</si>
  <si>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</si>
  <si>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</si>
  <si>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</si>
  <si>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</si>
  <si>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</si>
  <si>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</si>
  <si>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</si>
  <si>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</si>
  <si>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</si>
  <si>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</si>
  <si>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</si>
  <si>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</si>
  <si>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</si>
  <si>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</si>
  <si>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</si>
  <si>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</si>
  <si>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</si>
  <si>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</si>
  <si>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</si>
  <si>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</si>
  <si>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</si>
  <si>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</si>
  <si>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</si>
  <si>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</si>
  <si>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</si>
  <si>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</si>
  <si>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</si>
  <si>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</si>
  <si>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</si>
  <si>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</si>
  <si>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</si>
  <si>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</si>
  <si>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</si>
  <si>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</si>
  <si>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</si>
  <si>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</si>
  <si>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</si>
  <si>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</si>
  <si>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</si>
  <si>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</si>
  <si>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</si>
  <si>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</si>
  <si>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</si>
  <si>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</si>
  <si>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</si>
  <si>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</si>
  <si>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</si>
  <si>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</si>
  <si>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</si>
  <si>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</si>
  <si>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</si>
  <si>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</si>
  <si>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</si>
  <si>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</si>
  <si>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</si>
  <si>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</si>
  <si>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</si>
  <si>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</si>
  <si>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</si>
  <si>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</si>
  <si>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</si>
  <si>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</si>
  <si>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</si>
  <si>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</si>
  <si>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</si>
  <si>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</si>
  <si>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</si>
  <si>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</si>
  <si>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</si>
  <si>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</si>
  <si>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</si>
  <si>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</si>
  <si>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</si>
  <si>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</si>
  <si>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</si>
  <si>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</si>
  <si>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</si>
  <si>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</si>
  <si>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</si>
  <si>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</si>
  <si>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</si>
  <si>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</si>
  <si>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</si>
  <si>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</si>
  <si>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</si>
  <si>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</si>
  <si>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</si>
  <si>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</si>
  <si>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</si>
  <si>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</si>
  <si>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</si>
  <si>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</si>
  <si>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</si>
  <si>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</si>
  <si>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</si>
  <si>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</si>
  <si>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</si>
  <si>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</si>
  <si>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</si>
  <si>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</si>
  <si>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</si>
  <si>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</si>
  <si>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</si>
  <si>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</si>
  <si>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</si>
  <si>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</si>
  <si>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</si>
  <si>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</si>
  <si>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</si>
  <si>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</si>
  <si>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</si>
  <si>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</si>
  <si>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</si>
  <si>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</si>
  <si>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</si>
  <si>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</si>
  <si>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</si>
  <si>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</si>
  <si>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</si>
  <si>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</si>
  <si>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</si>
  <si>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</si>
  <si>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</si>
  <si>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</si>
  <si>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</si>
  <si>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</si>
  <si>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</si>
  <si>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</si>
  <si>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</si>
  <si>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</si>
  <si>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</si>
  <si>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</si>
  <si>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</si>
  <si>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</si>
  <si>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</si>
  <si>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</si>
  <si>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</si>
  <si>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</si>
  <si>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</si>
  <si>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</si>
  <si>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</si>
  <si>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</si>
  <si>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</si>
  <si>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</si>
  <si>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</si>
  <si>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</si>
  <si>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</si>
  <si>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</si>
  <si>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</si>
  <si>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</si>
  <si>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</si>
  <si>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</si>
  <si>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</si>
  <si>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</si>
  <si>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</si>
  <si>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</si>
  <si>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</si>
  <si>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</si>
  <si>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</si>
  <si>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</si>
  <si>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</si>
  <si>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</si>
  <si>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</si>
  <si>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</si>
  <si>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</si>
  <si>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</si>
  <si>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</si>
  <si>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</si>
  <si>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</si>
  <si>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</si>
  <si>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</si>
  <si>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</si>
  <si>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</si>
  <si>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</si>
  <si>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</si>
  <si>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</si>
  <si>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</si>
  <si>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</si>
  <si>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</si>
  <si>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</si>
  <si>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</si>
  <si>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</si>
  <si>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</si>
  <si>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</si>
  <si>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</si>
  <si>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</si>
  <si>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</si>
  <si>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</si>
  <si>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</si>
  <si>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</si>
  <si>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</si>
  <si>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</si>
  <si>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</si>
  <si>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</si>
  <si>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</si>
  <si>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</si>
  <si>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</si>
  <si>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</si>
  <si>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</si>
  <si>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</si>
  <si>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</si>
  <si>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</si>
  <si>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</si>
  <si>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</si>
  <si>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</si>
  <si>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</si>
  <si>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</si>
  <si>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</si>
  <si>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</si>
  <si>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</si>
  <si>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</si>
  <si>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</si>
  <si>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</si>
  <si>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</si>
  <si>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</si>
  <si>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</si>
  <si>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</si>
  <si>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</si>
  <si>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</si>
  <si>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</si>
  <si>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</si>
  <si>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</si>
  <si>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</si>
  <si>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</si>
  <si>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</si>
  <si>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</si>
  <si>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</si>
  <si>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</si>
  <si>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</si>
  <si>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</si>
  <si>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</si>
  <si>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</si>
  <si>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</si>
  <si>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</si>
  <si>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</si>
  <si>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</si>
  <si>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</si>
  <si>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</si>
  <si>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</si>
  <si>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</si>
  <si>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</si>
  <si>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</si>
  <si>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</si>
  <si>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</si>
  <si>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</si>
  <si>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</si>
  <si>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</si>
  <si>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</si>
  <si>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</si>
  <si>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</si>
  <si>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</si>
  <si>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</si>
  <si>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</si>
  <si>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</si>
  <si>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</si>
  <si>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</si>
  <si>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</si>
  <si>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</si>
  <si>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</si>
  <si>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</si>
  <si>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</si>
  <si>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</si>
  <si>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</si>
  <si>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</si>
  <si>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</si>
  <si>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</si>
  <si>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</si>
  <si>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</si>
  <si>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</si>
  <si>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</si>
  <si>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</si>
  <si>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</si>
  <si>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</si>
  <si>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</si>
  <si>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</si>
  <si>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</si>
  <si>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</si>
  <si>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</si>
  <si>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</si>
  <si>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</si>
  <si>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</si>
  <si>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</si>
  <si>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</si>
  <si>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</si>
  <si>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</si>
  <si>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</si>
  <si>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</si>
  <si>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</si>
  <si>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</si>
  <si>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</si>
  <si>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</si>
  <si>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</si>
  <si>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</si>
  <si>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</si>
  <si>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</si>
  <si>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</si>
  <si>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</si>
  <si>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</si>
  <si>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</si>
  <si>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</si>
  <si>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</si>
  <si>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</si>
  <si>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</si>
  <si>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</si>
  <si>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</si>
  <si>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</si>
  <si>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</si>
  <si>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</si>
  <si>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</si>
  <si>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</si>
  <si>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</si>
  <si>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</si>
  <si>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</si>
  <si>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</si>
  <si>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</si>
  <si>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</si>
  <si>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</si>
  <si>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</si>
  <si>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</si>
  <si>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</si>
  <si>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</si>
  <si>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</si>
  <si>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</si>
  <si>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</si>
  <si>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</si>
  <si>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</si>
  <si>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</si>
  <si>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</si>
  <si>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</si>
  <si>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</si>
  <si>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</si>
  <si>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</si>
  <si>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</si>
  <si>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</si>
  <si>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</si>
  <si>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</si>
  <si>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</si>
  <si>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</si>
  <si>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</si>
  <si>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</si>
  <si>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</si>
  <si>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</si>
  <si>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</si>
  <si>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</si>
  <si>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</si>
  <si>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</si>
  <si>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</si>
  <si>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</si>
  <si>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</si>
  <si>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</si>
  <si>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</si>
  <si>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</si>
  <si>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</si>
  <si>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</si>
  <si>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</si>
  <si>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</si>
  <si>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</si>
  <si>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</si>
  <si>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</si>
  <si>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</si>
  <si>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</si>
  <si>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</si>
  <si>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</si>
  <si>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</si>
  <si>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</si>
  <si>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</si>
  <si>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</si>
  <si>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</si>
  <si>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</si>
  <si>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</si>
  <si>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</si>
  <si>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</si>
  <si>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</si>
  <si>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</si>
  <si>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</si>
  <si>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</si>
  <si>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</si>
  <si>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</si>
  <si>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</si>
  <si>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</si>
  <si>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</si>
  <si>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</si>
  <si>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</si>
  <si>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</si>
  <si>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</si>
  <si>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</si>
  <si>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</si>
  <si>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</si>
  <si>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</si>
  <si>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</si>
  <si>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</si>
  <si>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</si>
  <si>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</si>
  <si>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</si>
  <si>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</si>
  <si>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</si>
  <si>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</si>
  <si>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</si>
  <si>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</si>
  <si>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</si>
  <si>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</si>
  <si>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</si>
  <si>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</si>
  <si>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</si>
  <si>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</si>
  <si>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</si>
  <si>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</si>
  <si>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</si>
  <si>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</si>
  <si>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</si>
  <si>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</si>
  <si>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</si>
  <si>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</si>
  <si>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</si>
  <si>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</si>
  <si>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</si>
  <si>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</si>
  <si>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</si>
  <si>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</si>
  <si>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</si>
  <si>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</si>
  <si>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</si>
  <si>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</si>
  <si>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</si>
  <si>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</si>
  <si>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</si>
  <si>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</si>
  <si>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</si>
  <si>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</si>
  <si>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</si>
  <si>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</si>
  <si>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</si>
  <si>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</si>
  <si>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</si>
  <si>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</si>
  <si>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</si>
  <si>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</si>
  <si>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</si>
  <si>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</si>
  <si>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</si>
  <si>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</si>
  <si>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</si>
  <si>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</si>
  <si>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</si>
  <si>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</si>
  <si>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</si>
  <si>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</si>
  <si>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</si>
  <si>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</si>
  <si>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</si>
  <si>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</si>
  <si>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</si>
  <si>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</si>
  <si>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</si>
  <si>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</si>
  <si>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</si>
  <si>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</si>
  <si>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</si>
  <si>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</si>
  <si>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</si>
  <si>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</si>
  <si>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</si>
  <si>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</si>
  <si>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</si>
  <si>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</si>
  <si>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</si>
  <si>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</si>
  <si>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</si>
  <si>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</si>
  <si>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</si>
  <si>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</si>
  <si>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</si>
  <si>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</si>
  <si>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</si>
  <si>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</si>
  <si>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</si>
  <si>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</si>
  <si>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</si>
  <si>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</si>
  <si>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</si>
  <si>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</si>
  <si>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</si>
  <si>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</si>
  <si>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</si>
  <si>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</si>
  <si>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</si>
  <si>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</si>
  <si>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</si>
  <si>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</si>
  <si>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</si>
  <si>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</si>
  <si>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</si>
  <si>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</si>
  <si>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</si>
  <si>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</si>
  <si>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</si>
  <si>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</si>
  <si>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</si>
  <si>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</si>
  <si>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</si>
  <si>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</si>
  <si>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</si>
  <si>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</si>
  <si>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</si>
  <si>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</si>
  <si>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</si>
  <si>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</si>
  <si>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</si>
  <si>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</si>
  <si>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</si>
  <si>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</si>
  <si>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</si>
  <si>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</si>
  <si>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</si>
  <si>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</si>
  <si>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</si>
  <si>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</si>
  <si>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</si>
  <si>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</si>
  <si>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</si>
  <si>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</si>
  <si>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</si>
  <si>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</si>
  <si>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</si>
  <si>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</si>
  <si>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</si>
  <si>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</si>
  <si>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</si>
  <si>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</si>
  <si>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</si>
  <si>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</si>
  <si>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</si>
  <si>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</si>
  <si>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</si>
  <si>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</si>
  <si>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</si>
  <si>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</si>
  <si>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</si>
  <si>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</si>
  <si>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</si>
  <si>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</si>
  <si>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</si>
  <si>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</si>
  <si>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</si>
  <si>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</si>
  <si>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</si>
  <si>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</si>
  <si>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</si>
  <si>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</si>
  <si>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</si>
  <si>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</si>
  <si>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</si>
  <si>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</si>
  <si>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</si>
  <si>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</si>
  <si>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</si>
  <si>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</si>
  <si>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</si>
  <si>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</si>
  <si>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</si>
  <si>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</si>
  <si>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</si>
  <si>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</si>
  <si>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</si>
  <si>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</si>
  <si>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</si>
  <si>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</si>
  <si>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</si>
  <si>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</si>
  <si>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</si>
  <si>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</si>
  <si>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</si>
  <si>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</si>
  <si>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</si>
  <si>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</si>
  <si>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</si>
  <si>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</si>
  <si>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</si>
  <si>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</si>
  <si>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</si>
  <si>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</si>
  <si>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</si>
  <si>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</si>
  <si>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</si>
  <si>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</si>
  <si>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</si>
  <si>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</si>
  <si>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</si>
  <si>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</si>
  <si>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</si>
  <si>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</si>
  <si>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</si>
  <si>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</si>
  <si>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</si>
  <si>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</si>
  <si>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</si>
  <si>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</si>
  <si>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</si>
  <si>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</si>
  <si>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</si>
  <si>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</si>
  <si>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</si>
  <si>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</si>
  <si>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</si>
  <si>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</si>
  <si>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</si>
  <si>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</si>
  <si>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</si>
  <si>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</si>
  <si>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</si>
  <si>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</si>
  <si>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</si>
  <si>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</si>
  <si>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</si>
  <si>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</si>
  <si>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</si>
  <si>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</si>
  <si>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</si>
  <si>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</si>
  <si>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</si>
  <si>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</si>
  <si>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</si>
  <si>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</si>
  <si>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</si>
  <si>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</si>
  <si>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</si>
  <si>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</si>
  <si>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</si>
  <si>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</si>
  <si>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</si>
  <si>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</si>
  <si>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</si>
  <si>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</si>
  <si>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</si>
  <si>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</si>
  <si>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</si>
  <si>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</si>
  <si>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</si>
  <si>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</si>
  <si>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</si>
  <si>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</si>
  <si>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</si>
  <si>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</si>
  <si>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</si>
  <si>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</si>
  <si>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</si>
  <si>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</si>
  <si>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</si>
  <si>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</si>
  <si>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</si>
  <si>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</si>
  <si>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</si>
  <si>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</si>
  <si>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</si>
  <si>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</si>
  <si>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</si>
  <si>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</si>
  <si>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</si>
  <si>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</si>
  <si>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</si>
  <si>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</si>
  <si>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</si>
  <si>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</si>
  <si>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</si>
  <si>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</si>
  <si>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</si>
  <si>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</si>
  <si>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</si>
  <si>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</si>
  <si>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</si>
  <si>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</si>
  <si>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</si>
  <si>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</si>
  <si>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</si>
  <si>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</si>
  <si>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</si>
  <si>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</si>
  <si>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</si>
  <si>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</si>
  <si>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</si>
  <si>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</si>
  <si>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</si>
  <si>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</si>
  <si>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</si>
  <si>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</si>
  <si>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</si>
  <si>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</si>
  <si>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</si>
  <si>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</si>
  <si>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</si>
  <si>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</si>
  <si>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</si>
  <si>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</si>
  <si>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</si>
  <si>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</si>
  <si>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</si>
  <si>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</si>
  <si>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</si>
  <si>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</si>
  <si>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</si>
  <si>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</si>
  <si>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</si>
  <si>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</si>
  <si>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</si>
  <si>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</si>
  <si>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</si>
  <si>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</si>
  <si>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</si>
  <si>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</si>
  <si>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</si>
  <si>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</si>
  <si>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</si>
  <si>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</si>
  <si>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</si>
  <si>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</si>
  <si>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</si>
  <si>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</si>
  <si>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</si>
  <si>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</si>
  <si>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</si>
  <si>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</si>
  <si>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</si>
  <si>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</si>
  <si>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</si>
  <si>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</si>
  <si>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</si>
  <si>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</si>
  <si>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</si>
  <si>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</si>
  <si>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</si>
  <si>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</si>
  <si>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</si>
  <si>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</si>
  <si>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</si>
  <si>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</si>
  <si>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</si>
  <si>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</si>
  <si>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</si>
  <si>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</si>
  <si>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</si>
  <si>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</si>
  <si>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</si>
  <si>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</si>
  <si>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</si>
  <si>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</si>
  <si>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</si>
  <si>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</si>
  <si>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</si>
  <si>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</si>
  <si>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</si>
  <si>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</si>
  <si>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</si>
  <si>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</si>
  <si>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</si>
  <si>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</si>
  <si>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</si>
  <si>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</si>
  <si>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</si>
  <si>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</si>
  <si>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</si>
  <si>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</si>
  <si>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</si>
  <si>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</si>
  <si>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</si>
  <si>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</si>
  <si>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</si>
  <si>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</si>
  <si>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</si>
  <si>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</si>
  <si>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</si>
  <si>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</si>
  <si>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</si>
  <si>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</si>
  <si>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</si>
  <si>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</si>
  <si>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</si>
  <si>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</si>
  <si>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</si>
  <si>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</si>
  <si>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</si>
  <si>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</si>
  <si>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</si>
  <si>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</si>
  <si>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</si>
  <si>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</si>
  <si>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</si>
  <si>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</si>
  <si>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</si>
  <si>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</si>
  <si>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</si>
  <si>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</si>
  <si>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</si>
  <si>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</si>
  <si>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</si>
  <si>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</si>
  <si>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</si>
  <si>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</si>
  <si>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</si>
  <si>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</si>
  <si>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</si>
  <si>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</si>
  <si>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</si>
  <si>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</si>
  <si>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</si>
  <si>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</si>
  <si>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</si>
  <si>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</si>
  <si>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</si>
  <si>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</si>
  <si>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</si>
  <si>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</si>
  <si>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</si>
  <si>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</si>
  <si>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</si>
  <si>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</si>
  <si>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</si>
  <si>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</si>
  <si>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</si>
  <si>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</si>
  <si>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</si>
  <si>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</si>
  <si>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</si>
  <si>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</si>
  <si>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</si>
  <si>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</si>
  <si>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</si>
  <si>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</si>
  <si>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</si>
  <si>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</si>
  <si>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</si>
  <si>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</si>
  <si>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</si>
  <si>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</si>
  <si>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</si>
  <si>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</si>
  <si>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</si>
  <si>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</si>
  <si>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</si>
  <si>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</si>
  <si>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</si>
  <si>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</si>
  <si>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</si>
  <si>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</si>
  <si>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</si>
  <si>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</si>
  <si>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</si>
  <si>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</si>
  <si>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</si>
  <si>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</si>
  <si>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</si>
  <si>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</si>
  <si>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</si>
  <si>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</si>
  <si>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</si>
  <si>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</si>
  <si>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</si>
  <si>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</si>
  <si>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</si>
  <si>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</si>
  <si>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</si>
  <si>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</si>
  <si>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</si>
  <si>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</si>
  <si>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</si>
  <si>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</si>
  <si>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</si>
  <si>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</si>
  <si>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</si>
  <si>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</si>
  <si>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</si>
  <si>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</si>
  <si>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</si>
  <si>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</si>
  <si>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</si>
  <si>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</si>
  <si>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</si>
  <si>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</si>
  <si>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</si>
  <si>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</si>
  <si>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</si>
  <si>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</si>
  <si>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</si>
  <si>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</si>
  <si>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</si>
  <si>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</si>
  <si>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</si>
  <si>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</si>
  <si>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</si>
  <si>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</si>
  <si>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</si>
  <si>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</si>
  <si>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</si>
  <si>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</si>
  <si>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</si>
  <si>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</si>
  <si>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</si>
  <si>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</si>
  <si>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</si>
  <si>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</si>
  <si>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</si>
  <si>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</si>
  <si>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</si>
  <si>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</si>
  <si>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</si>
  <si>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</si>
  <si>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</si>
  <si>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</si>
  <si>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</si>
  <si>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</si>
  <si>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</si>
  <si>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</si>
  <si>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</si>
  <si>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</si>
  <si>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</si>
  <si>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</si>
  <si>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</si>
  <si>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</si>
  <si>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</si>
  <si>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</si>
  <si>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</si>
  <si>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</si>
  <si>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</si>
  <si>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</si>
  <si>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</si>
  <si>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</si>
  <si>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</si>
  <si>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</si>
  <si>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</si>
  <si>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</si>
  <si>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</si>
  <si>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</si>
  <si>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</si>
  <si>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</si>
  <si>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</si>
  <si>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</si>
  <si>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</si>
  <si>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</si>
  <si>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</si>
  <si>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</si>
  <si>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</si>
  <si>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</si>
  <si>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</si>
  <si>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</si>
  <si>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</si>
  <si>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</si>
  <si>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</si>
  <si>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</si>
  <si>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</si>
  <si>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</si>
  <si>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</si>
  <si>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</si>
  <si>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</si>
  <si>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</si>
  <si>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</si>
  <si>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</si>
  <si>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</si>
  <si>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</si>
  <si>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</si>
  <si>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</si>
  <si>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</si>
  <si>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</si>
  <si>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</si>
  <si>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</si>
  <si>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</si>
  <si>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</si>
  <si>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</si>
  <si>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</si>
  <si>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</si>
  <si>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</si>
  <si>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</si>
  <si>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</si>
  <si>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</si>
  <si>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</si>
  <si>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</si>
  <si>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</si>
  <si>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</si>
  <si>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</si>
  <si>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</si>
  <si>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</si>
  <si>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</si>
  <si>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</si>
  <si>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</si>
  <si>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</si>
  <si>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</si>
  <si>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</si>
  <si>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</si>
  <si>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</si>
  <si>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</si>
  <si>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</si>
  <si>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</si>
  <si>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</si>
  <si>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</si>
  <si>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</si>
  <si>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</si>
  <si>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</si>
  <si>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</si>
  <si>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</si>
  <si>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</si>
  <si>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</si>
  <si>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</si>
  <si>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</si>
  <si>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</si>
  <si>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</si>
  <si>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</si>
  <si>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</si>
  <si>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</si>
  <si>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</si>
  <si>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</si>
  <si>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</si>
  <si>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</si>
  <si>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</si>
  <si>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</si>
  <si>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</si>
  <si>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</si>
  <si>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</si>
  <si>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</si>
  <si>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</si>
  <si>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</si>
  <si>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</si>
  <si>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</si>
  <si>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</si>
  <si>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</si>
  <si>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</si>
  <si>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</si>
  <si>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</si>
  <si>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</si>
  <si>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</si>
  <si>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</si>
  <si>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</si>
  <si>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</si>
  <si>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</si>
  <si>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</si>
  <si>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</si>
  <si>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</si>
  <si>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</si>
  <si>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</si>
  <si>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</si>
  <si>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</si>
  <si>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</si>
  <si>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</si>
  <si>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</si>
  <si>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</si>
  <si>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</si>
  <si>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</si>
  <si>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</si>
  <si>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</si>
  <si>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</si>
  <si>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</si>
  <si>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</si>
  <si>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</si>
  <si>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</si>
  <si>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</si>
  <si>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</si>
  <si>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</si>
  <si>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</si>
  <si>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</si>
  <si>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</si>
  <si>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</si>
  <si>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</si>
  <si>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</si>
  <si>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</si>
  <si>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</si>
  <si>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</si>
  <si>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</si>
  <si>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</si>
  <si>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</si>
  <si>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</si>
  <si>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</si>
  <si>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</si>
  <si>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</si>
  <si>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</si>
  <si>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</si>
  <si>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</si>
  <si>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</si>
  <si>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</si>
  <si>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</si>
  <si>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</si>
  <si>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</si>
  <si>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</si>
  <si>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</si>
  <si>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</si>
  <si>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</si>
  <si>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</si>
  <si>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</si>
  <si>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</si>
  <si>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</si>
  <si>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</si>
  <si>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</si>
  <si>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</si>
  <si>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</si>
  <si>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</si>
  <si>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</si>
  <si>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</si>
  <si>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</si>
  <si>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</si>
  <si>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</si>
  <si>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</si>
  <si>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</si>
  <si>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</si>
  <si>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</si>
  <si>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</si>
  <si>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</si>
  <si>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</si>
  <si>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</si>
  <si>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</si>
  <si>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</si>
  <si>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</si>
  <si>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</si>
  <si>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</si>
  <si>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</si>
  <si>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</si>
  <si>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</si>
  <si>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</si>
  <si>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</si>
  <si>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</si>
  <si>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</si>
  <si>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</si>
  <si>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</si>
  <si>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</si>
  <si>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</si>
  <si>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</si>
  <si>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</si>
  <si>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</si>
  <si>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</si>
  <si>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</si>
  <si>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</si>
  <si>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</si>
  <si>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</si>
  <si>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</si>
  <si>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</si>
  <si>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</si>
  <si>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</si>
  <si>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</si>
  <si>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</si>
  <si>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</si>
  <si>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</si>
  <si>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</si>
  <si>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</si>
  <si>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</si>
  <si>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</si>
  <si>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</si>
  <si>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</si>
  <si>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</si>
  <si>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</si>
  <si>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</si>
  <si>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</si>
  <si>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</si>
  <si>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</si>
  <si>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</si>
  <si>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</si>
  <si>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</si>
  <si>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</si>
  <si>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</si>
  <si>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</si>
  <si>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</si>
  <si>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</si>
  <si>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</si>
  <si>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</si>
  <si>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</si>
  <si>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</si>
  <si>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</si>
  <si>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</si>
  <si>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</si>
  <si>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</si>
  <si>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</si>
  <si>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</si>
  <si>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</si>
  <si>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</si>
  <si>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</si>
  <si>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</si>
  <si>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</si>
  <si>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</si>
  <si>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</si>
  <si>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</si>
  <si>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</si>
  <si>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</si>
  <si>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</si>
  <si>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</si>
  <si>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</si>
  <si>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</si>
  <si>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</si>
  <si>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</si>
  <si>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</si>
  <si>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</si>
  <si>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</si>
  <si>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</si>
  <si>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</si>
  <si>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</si>
  <si>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</si>
  <si>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</si>
  <si>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</si>
  <si>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</si>
  <si>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</si>
  <si>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</si>
  <si>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</si>
  <si>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</si>
  <si>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</si>
  <si>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</si>
  <si>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</si>
  <si>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</si>
  <si>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</si>
  <si>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</si>
  <si>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</si>
  <si>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</si>
  <si>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</si>
  <si>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</si>
  <si>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</si>
  <si>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</si>
  <si>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</si>
  <si>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</si>
  <si>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</si>
  <si>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</si>
  <si>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</si>
  <si>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</si>
  <si>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</si>
  <si>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</si>
  <si>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</si>
  <si>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</si>
  <si>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</si>
  <si>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</si>
  <si>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</si>
  <si>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</si>
  <si>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</si>
  <si>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</si>
  <si>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</si>
  <si>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</si>
  <si>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</si>
  <si>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</si>
  <si>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</si>
  <si>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</si>
  <si>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</si>
  <si>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</si>
  <si>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</si>
  <si>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</si>
  <si>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</si>
  <si>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</si>
  <si>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</si>
  <si>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</si>
  <si>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</si>
  <si>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</si>
  <si>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</si>
  <si>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</si>
  <si>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</si>
  <si>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</si>
  <si>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</si>
  <si>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</si>
  <si>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</si>
  <si>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</si>
  <si>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</si>
  <si>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</si>
  <si>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</si>
  <si>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</si>
  <si>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</si>
  <si>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</si>
  <si>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</si>
  <si>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</si>
  <si>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</si>
  <si>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</si>
  <si>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</si>
  <si>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</si>
  <si>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</si>
  <si>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</si>
  <si>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</si>
  <si>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</si>
  <si>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</si>
  <si>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</si>
  <si>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</si>
  <si>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</si>
  <si>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</si>
  <si>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</si>
  <si>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</si>
  <si>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</si>
  <si>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</si>
  <si>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</si>
  <si>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</si>
  <si>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</si>
  <si>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</si>
  <si>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</si>
  <si>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</si>
  <si>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</si>
  <si>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</si>
  <si>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</si>
  <si>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</si>
  <si>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</si>
  <si>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</si>
  <si>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</si>
  <si>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</si>
  <si>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</si>
  <si>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</si>
  <si>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</si>
  <si>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</si>
  <si>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</si>
  <si>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</si>
  <si>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</si>
  <si>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</si>
  <si>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</si>
  <si>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</si>
  <si>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</si>
  <si>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</si>
  <si>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</si>
  <si>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</si>
  <si>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</si>
  <si>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</si>
  <si>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</si>
  <si>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</si>
  <si>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</si>
  <si>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</si>
  <si>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</si>
  <si>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</si>
  <si>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</si>
  <si>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</si>
  <si>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</si>
  <si>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</si>
  <si>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</si>
  <si>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</si>
  <si>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</si>
  <si>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</si>
  <si>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</si>
  <si>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</si>
  <si>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</si>
  <si>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</si>
  <si>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</si>
  <si>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</si>
  <si>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</si>
  <si>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</si>
  <si>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</si>
  <si>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</si>
  <si>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</si>
  <si>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</si>
  <si>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</si>
  <si>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</si>
  <si>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</si>
  <si>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</si>
  <si>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</si>
  <si>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</si>
  <si>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</si>
  <si>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</si>
  <si>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</si>
  <si>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</si>
  <si>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</si>
  <si>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</si>
  <si>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</si>
  <si>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</si>
  <si>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</si>
  <si>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</si>
  <si>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</si>
  <si>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</si>
  <si>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</si>
  <si>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</si>
  <si>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</si>
  <si>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</si>
  <si>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</si>
  <si>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</si>
  <si>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</si>
  <si>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</si>
  <si>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</si>
  <si>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</si>
  <si>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</si>
  <si>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</si>
  <si>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</si>
  <si>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</si>
  <si>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</si>
  <si>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</si>
  <si>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</si>
  <si>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</si>
  <si>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</si>
  <si>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</si>
  <si>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</si>
  <si>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</si>
  <si>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</si>
  <si>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</si>
  <si>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</si>
  <si>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</si>
  <si>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</si>
  <si>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</si>
  <si>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</si>
  <si>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</si>
  <si>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</si>
  <si>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</si>
  <si>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</si>
  <si>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</si>
  <si>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</si>
  <si>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</si>
  <si>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</si>
  <si>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</si>
  <si>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</si>
  <si>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</si>
  <si>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</si>
  <si>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</si>
  <si>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</si>
  <si>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</si>
  <si>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</si>
  <si>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</si>
  <si>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</si>
  <si>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</si>
  <si>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</si>
  <si>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</si>
  <si>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</si>
  <si>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</si>
  <si>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</si>
  <si>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</si>
  <si>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</si>
  <si>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</si>
  <si>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</si>
  <si>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</si>
  <si>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</si>
  <si>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</si>
  <si>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</si>
  <si>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</si>
  <si>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</si>
  <si>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</si>
  <si>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</si>
  <si>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</si>
  <si>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</si>
  <si>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</si>
  <si>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</si>
  <si>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</si>
  <si>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</si>
  <si>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</si>
  <si>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</si>
  <si>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</si>
  <si>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</si>
  <si>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</si>
  <si>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</si>
  <si>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</si>
  <si>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</si>
  <si>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</si>
  <si>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</si>
  <si>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</si>
  <si>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</si>
  <si>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</si>
  <si>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</si>
  <si>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</si>
  <si>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</si>
  <si>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</si>
  <si>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</si>
  <si>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</si>
  <si>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</si>
  <si>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</si>
  <si>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</si>
  <si>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</si>
  <si>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</si>
  <si>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</si>
  <si>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</si>
  <si>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</si>
  <si>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</si>
  <si>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</si>
  <si>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</si>
  <si>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</si>
  <si>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</si>
  <si>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</si>
  <si>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</si>
  <si>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</si>
  <si>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</si>
  <si>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</si>
  <si>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</si>
  <si>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</si>
  <si>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</si>
  <si>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</si>
  <si>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</si>
  <si>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</si>
  <si>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</si>
  <si>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</si>
  <si>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</si>
  <si>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</si>
  <si>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</si>
  <si>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</si>
  <si>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</si>
  <si>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</si>
  <si>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</si>
  <si>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</si>
  <si>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</si>
  <si>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</si>
  <si>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</si>
  <si>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</si>
  <si>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</si>
  <si>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</si>
  <si>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</si>
  <si>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</si>
  <si>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</si>
  <si>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</si>
  <si>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</si>
  <si>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</si>
  <si>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</si>
  <si>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</si>
  <si>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</si>
  <si>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</si>
  <si>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</si>
  <si>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</si>
  <si>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</si>
  <si>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</si>
  <si>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</si>
  <si>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</si>
  <si>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</si>
  <si>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</si>
  <si>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</si>
  <si>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</si>
  <si>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</si>
  <si>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</si>
  <si>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</si>
  <si>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</si>
  <si>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</si>
  <si>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</si>
  <si>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</si>
  <si>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</si>
  <si>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</si>
  <si>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</si>
  <si>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</si>
  <si>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</si>
  <si>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</si>
  <si>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</si>
  <si>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</si>
  <si>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</si>
  <si>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</si>
  <si>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</si>
  <si>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</si>
  <si>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</si>
  <si>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</si>
  <si>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</si>
  <si>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</si>
  <si>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</si>
  <si>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</si>
  <si>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</si>
  <si>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</si>
  <si>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</si>
  <si>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</si>
  <si>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</si>
  <si>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</si>
  <si>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</si>
  <si>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</si>
  <si>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</si>
  <si>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</si>
  <si>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</si>
  <si>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</si>
  <si>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</si>
  <si>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</si>
  <si>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</si>
  <si>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</si>
  <si>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</si>
  <si>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</si>
  <si>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</si>
  <si>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</si>
  <si>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</si>
  <si>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</si>
  <si>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</si>
  <si>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</si>
  <si>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</si>
  <si>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</si>
  <si>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</si>
  <si>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</si>
  <si>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</si>
  <si>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</si>
  <si>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</si>
  <si>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</si>
  <si>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</si>
  <si>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</si>
  <si>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</si>
  <si>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</si>
  <si>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</si>
  <si>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</si>
  <si>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</si>
  <si>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</si>
  <si>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</si>
  <si>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</si>
  <si>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</si>
  <si>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</si>
  <si>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</si>
  <si>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</si>
  <si>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</si>
  <si>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</si>
  <si>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</si>
  <si>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</si>
  <si>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</si>
  <si>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</si>
  <si>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</si>
  <si>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</si>
  <si>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</si>
  <si>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</si>
  <si>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</si>
  <si>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</si>
  <si>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</si>
  <si>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</si>
  <si>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</si>
  <si>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</si>
  <si>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</si>
  <si>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</si>
  <si>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</si>
  <si>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</si>
  <si>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</si>
  <si>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</si>
  <si>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</si>
  <si>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</si>
  <si>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</si>
  <si>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</si>
  <si>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</si>
  <si>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</si>
  <si>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</si>
  <si>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</si>
  <si>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</si>
  <si>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</si>
  <si>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</si>
  <si>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</si>
  <si>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</si>
  <si>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</si>
  <si>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</si>
  <si>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</si>
  <si>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</si>
  <si>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</si>
  <si>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</si>
  <si>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</si>
  <si>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</si>
  <si>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</si>
  <si>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</si>
  <si>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</si>
  <si>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</si>
  <si>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</si>
  <si>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</si>
  <si>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</si>
  <si>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</si>
  <si>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</si>
  <si>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</si>
  <si>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</si>
  <si>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</si>
  <si>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</si>
  <si>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</si>
  <si>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</si>
  <si>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</si>
  <si>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</si>
  <si>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</si>
  <si>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</si>
  <si>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</si>
  <si>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</si>
  <si>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</si>
  <si>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</si>
  <si>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</si>
  <si>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</si>
  <si>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</si>
  <si>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</si>
  <si>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</si>
  <si>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</si>
  <si>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</si>
  <si>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</si>
  <si>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</si>
  <si>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</si>
  <si>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</si>
  <si>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</si>
  <si>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</si>
  <si>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</si>
  <si>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</si>
  <si>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</si>
  <si>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</si>
  <si>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</si>
  <si>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</si>
  <si>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</si>
  <si>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</si>
  <si>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</si>
  <si>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</si>
  <si>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</si>
  <si>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</si>
  <si>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</si>
  <si>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</si>
  <si>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</si>
  <si>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</si>
  <si>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</si>
  <si>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</si>
  <si>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</si>
  <si>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</si>
  <si>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</si>
  <si>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</si>
  <si>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</si>
  <si>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</si>
  <si>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</si>
  <si>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</si>
  <si>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</si>
  <si>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</si>
  <si>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</si>
  <si>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</si>
  <si>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</si>
  <si>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</si>
  <si>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</si>
  <si>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</si>
  <si>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</si>
  <si>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</si>
  <si>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</si>
  <si>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</si>
  <si>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</si>
  <si>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</si>
  <si>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</si>
  <si>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</si>
  <si>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</si>
  <si>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</si>
  <si>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</si>
  <si>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</si>
  <si>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</si>
  <si>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</si>
  <si>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</si>
  <si>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</si>
  <si>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</si>
  <si>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</si>
  <si>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</si>
  <si>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</si>
  <si>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</si>
  <si>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</si>
  <si>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</si>
  <si>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</si>
  <si>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</si>
  <si>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</si>
  <si>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</si>
  <si>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</si>
  <si>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</si>
  <si>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</si>
  <si>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</si>
  <si>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</si>
  <si>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</si>
  <si>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</si>
  <si>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</si>
  <si>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</si>
  <si>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</si>
  <si>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</si>
  <si>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</si>
  <si>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</si>
  <si>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</si>
  <si>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</si>
  <si>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</si>
  <si>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</si>
  <si>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</si>
  <si>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</si>
  <si>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</si>
  <si>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</si>
  <si>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</si>
  <si>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</si>
  <si>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</si>
  <si>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</si>
  <si>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</si>
  <si>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</si>
  <si>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</si>
  <si>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</si>
  <si>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</si>
  <si>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</si>
  <si>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</si>
  <si>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</si>
  <si>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</si>
  <si>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</si>
  <si>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</si>
  <si>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</si>
  <si>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</si>
  <si>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</si>
  <si>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</si>
  <si>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</si>
  <si>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</si>
  <si>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</si>
  <si>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</si>
  <si>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</si>
  <si>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</si>
  <si>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</si>
  <si>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</si>
  <si>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</si>
  <si>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</si>
  <si>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</si>
  <si>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</si>
  <si>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</si>
  <si>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</si>
  <si>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</si>
  <si>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</si>
  <si>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</si>
  <si>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</si>
  <si>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</si>
  <si>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</si>
  <si>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</si>
  <si>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</si>
  <si>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</si>
  <si>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</si>
  <si>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</si>
  <si>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</si>
  <si>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</si>
  <si>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</si>
  <si>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</si>
  <si>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</si>
  <si>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</si>
  <si>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</si>
  <si>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</si>
  <si>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</si>
  <si>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</si>
  <si>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</si>
  <si>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</si>
  <si>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</si>
  <si>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</si>
  <si>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</si>
  <si>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</si>
  <si>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</si>
  <si>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</si>
  <si>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</si>
  <si>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</si>
  <si>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</si>
  <si>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</si>
  <si>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</si>
  <si>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</si>
  <si>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</si>
  <si>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</si>
  <si>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</si>
  <si>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</si>
  <si>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</si>
  <si>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</si>
  <si>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</si>
  <si>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</si>
  <si>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</si>
  <si>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</si>
  <si>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</si>
  <si>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</si>
  <si>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</si>
  <si>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</si>
  <si>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</si>
  <si>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</si>
  <si>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</si>
  <si>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</si>
  <si>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</si>
  <si>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</si>
  <si>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</si>
  <si>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</si>
  <si>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</si>
  <si>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</si>
  <si>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</si>
  <si>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</si>
  <si>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</si>
  <si>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</si>
  <si>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</si>
  <si>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</si>
  <si>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</si>
  <si>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</si>
  <si>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</si>
  <si>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</si>
  <si>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</si>
  <si>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</si>
  <si>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</si>
  <si>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</si>
  <si>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</si>
  <si>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</si>
  <si>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</si>
  <si>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</si>
  <si>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</si>
  <si>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</si>
  <si>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</si>
  <si>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</si>
  <si>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</si>
  <si>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</si>
  <si>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</si>
  <si>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</si>
  <si>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</si>
  <si>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</si>
  <si>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</si>
  <si>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</si>
  <si>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</si>
  <si>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</si>
  <si>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</si>
  <si>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</si>
  <si>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</si>
  <si>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</si>
  <si>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</si>
  <si>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</si>
  <si>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</si>
  <si>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</si>
  <si>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</si>
  <si>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</si>
  <si>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</si>
  <si>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</si>
  <si>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</si>
  <si>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</si>
  <si>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</si>
  <si>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</si>
  <si>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</si>
  <si>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</si>
  <si>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</si>
  <si>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</si>
  <si>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</si>
  <si>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</si>
  <si>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</si>
  <si>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</si>
  <si>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</si>
  <si>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</si>
  <si>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</si>
  <si>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</si>
  <si>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</si>
  <si>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</si>
  <si>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</si>
  <si>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</si>
  <si>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</si>
  <si>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</si>
  <si>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</si>
  <si>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</si>
  <si>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</si>
  <si>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</si>
  <si>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</si>
  <si>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</si>
  <si>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</si>
  <si>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</si>
  <si>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</si>
  <si>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</si>
  <si>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</si>
  <si>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</si>
  <si>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</si>
  <si>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</si>
  <si>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</si>
  <si>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</si>
  <si>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</si>
  <si>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</si>
  <si>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</si>
  <si>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</si>
  <si>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</si>
  <si>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</si>
  <si>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</si>
  <si>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</si>
  <si>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</si>
  <si>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</si>
  <si>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</si>
  <si>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</si>
  <si>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</si>
  <si>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</si>
  <si>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</si>
  <si>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</si>
  <si>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</si>
  <si>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</si>
  <si>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</si>
  <si>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</si>
  <si>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</si>
  <si>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</si>
  <si>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</si>
  <si>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</si>
  <si>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</si>
  <si>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</si>
  <si>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</si>
  <si>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</si>
  <si>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</si>
  <si>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</si>
  <si>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</si>
  <si>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</si>
  <si>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</si>
  <si>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</si>
  <si>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</si>
  <si>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</si>
  <si>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</si>
  <si>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</si>
  <si>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</si>
  <si>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</si>
  <si>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</si>
  <si>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</si>
  <si>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</si>
  <si>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</si>
  <si>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</si>
  <si>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</si>
  <si>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</si>
  <si>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</si>
  <si>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</si>
  <si>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</si>
  <si>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</si>
  <si>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</si>
  <si>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</si>
  <si>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</si>
  <si>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</si>
  <si>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</si>
  <si>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</si>
  <si>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</si>
  <si>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</si>
  <si>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</si>
  <si>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</si>
  <si>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</si>
  <si>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</si>
  <si>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</si>
  <si>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</si>
  <si>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</si>
  <si>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</si>
  <si>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</si>
  <si>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</si>
  <si>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</si>
  <si>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</si>
  <si>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</si>
  <si>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</si>
  <si>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</si>
  <si>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</si>
  <si>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</si>
  <si>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</si>
  <si>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</si>
  <si>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</si>
  <si>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</si>
  <si>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</si>
  <si>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</si>
  <si>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</si>
  <si>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</si>
  <si>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</si>
  <si>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</si>
  <si>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</si>
  <si>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</si>
  <si>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</si>
  <si>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</si>
  <si>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</si>
  <si>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</si>
  <si>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</si>
  <si>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</si>
  <si>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</si>
  <si>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</si>
  <si>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</si>
  <si>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</si>
  <si>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</si>
  <si>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</si>
  <si>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</si>
  <si>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</si>
  <si>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</si>
  <si>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</si>
  <si>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</si>
  <si>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</si>
  <si>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</si>
  <si>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</si>
  <si>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</si>
  <si>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</si>
  <si>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</si>
  <si>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</si>
  <si>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</si>
  <si>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</si>
  <si>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</si>
  <si>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</si>
  <si>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</si>
  <si>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</si>
  <si>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</si>
  <si>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</si>
  <si>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</si>
  <si>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</si>
  <si>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</si>
  <si>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</si>
  <si>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</si>
  <si>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</si>
  <si>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</si>
  <si>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</si>
  <si>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</si>
  <si>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</si>
  <si>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</si>
  <si>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</si>
  <si>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</si>
  <si>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</si>
  <si>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</si>
  <si>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</si>
  <si>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</si>
  <si>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</si>
  <si>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</si>
  <si>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</si>
  <si>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</si>
  <si>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</si>
  <si>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</si>
  <si>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</si>
  <si>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</si>
  <si>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</si>
  <si>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</si>
  <si>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</si>
  <si>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</si>
  <si>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</si>
  <si>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</si>
  <si>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</si>
  <si>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</si>
  <si>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</si>
  <si>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</si>
  <si>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</si>
  <si>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</si>
  <si>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</si>
  <si>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</si>
  <si>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</si>
  <si>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</si>
  <si>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</si>
  <si>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</si>
  <si>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</si>
  <si>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</si>
  <si>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</si>
  <si>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</si>
  <si>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</si>
  <si>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</si>
  <si>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</si>
  <si>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</si>
  <si>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</si>
  <si>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</si>
  <si>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</si>
  <si>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</si>
  <si>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</si>
  <si>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</si>
  <si>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</si>
  <si>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</si>
  <si>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</si>
  <si>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</si>
  <si>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</si>
  <si>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</si>
  <si>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</si>
  <si>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</si>
  <si>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</si>
  <si>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</si>
  <si>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</si>
  <si>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</si>
  <si>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</si>
  <si>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</si>
  <si>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</si>
  <si>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</si>
  <si>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</si>
  <si>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</si>
  <si>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</si>
  <si>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</si>
  <si>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</si>
  <si>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</si>
  <si>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</si>
  <si>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</si>
  <si>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</si>
  <si>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</si>
  <si>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</si>
  <si>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</si>
  <si>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</si>
  <si>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</si>
  <si>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</si>
  <si>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</si>
  <si>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</si>
  <si>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</si>
  <si>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</si>
  <si>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</si>
  <si>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</si>
  <si>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</si>
  <si>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</si>
  <si>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</si>
  <si>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</si>
  <si>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</si>
  <si>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</si>
  <si>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</si>
  <si>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</si>
  <si>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</si>
  <si>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</si>
  <si>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</si>
  <si>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</si>
  <si>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</si>
  <si>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</si>
  <si>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</si>
  <si>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</si>
  <si>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</si>
  <si>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</si>
  <si>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</si>
  <si>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</si>
  <si>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</si>
  <si>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</si>
  <si>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</si>
  <si>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</si>
  <si>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</si>
  <si>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</si>
  <si>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</si>
  <si>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</si>
  <si>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</si>
  <si>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</si>
  <si>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</si>
  <si>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</si>
  <si>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</si>
  <si>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</si>
  <si>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</si>
  <si>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</si>
  <si>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</si>
  <si>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</si>
  <si>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</si>
  <si>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</si>
  <si>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</si>
  <si>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</si>
  <si>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</si>
  <si>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</si>
  <si>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</si>
  <si>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</si>
  <si>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</si>
  <si>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</si>
  <si>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</si>
  <si>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</si>
  <si>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</si>
  <si>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</si>
  <si>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</si>
  <si>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</si>
  <si>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</si>
  <si>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</si>
  <si>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</si>
  <si>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</si>
  <si>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</si>
  <si>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</si>
  <si>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</si>
  <si>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</si>
  <si>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</si>
  <si>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</si>
  <si>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</si>
  <si>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</si>
  <si>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</si>
  <si>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</si>
  <si>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</si>
  <si>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</si>
  <si>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</si>
  <si>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</si>
  <si>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</si>
  <si>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</si>
  <si>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</si>
  <si>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</si>
  <si>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</si>
  <si>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</si>
  <si>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</si>
  <si>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</si>
  <si>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</si>
  <si>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</si>
  <si>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</si>
  <si>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</si>
  <si>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</si>
  <si>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</si>
  <si>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</si>
  <si>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</si>
  <si>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</si>
  <si>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</si>
  <si>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</si>
  <si>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</si>
  <si>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</si>
  <si>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</si>
  <si>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</si>
  <si>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</si>
  <si>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</si>
  <si>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</si>
  <si>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</si>
  <si>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</si>
  <si>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</si>
  <si>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</si>
  <si>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</si>
  <si>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</si>
  <si>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</si>
  <si>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</si>
  <si>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</si>
  <si>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</si>
  <si>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</si>
  <si>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</si>
  <si>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</si>
  <si>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</si>
  <si>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</si>
  <si>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</si>
  <si>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</si>
  <si>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</si>
  <si>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</si>
  <si>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</si>
  <si>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</si>
  <si>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</si>
  <si>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</si>
  <si>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</si>
  <si>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</si>
  <si>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</si>
  <si>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</si>
  <si>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</si>
  <si>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</si>
  <si>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</si>
  <si>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</si>
  <si>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</si>
  <si>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</si>
  <si>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</si>
  <si>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</si>
  <si>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</si>
  <si>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</si>
  <si>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</si>
  <si>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</si>
  <si>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</si>
  <si>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</si>
  <si>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</si>
  <si>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</si>
  <si>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</si>
  <si>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</si>
  <si>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</si>
  <si>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</si>
  <si>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</si>
  <si>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</si>
  <si>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</si>
  <si>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</si>
  <si>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</si>
  <si>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</si>
  <si>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</si>
  <si>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</si>
  <si>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</si>
  <si>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</si>
  <si>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</si>
  <si>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</si>
  <si>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</si>
  <si>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</si>
  <si>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</si>
  <si>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</si>
  <si>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</si>
  <si>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</si>
  <si>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</si>
  <si>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</si>
  <si>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</si>
  <si>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</si>
  <si>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</si>
  <si>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</si>
  <si>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</si>
  <si>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</si>
  <si>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</si>
  <si>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</si>
  <si>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</si>
  <si>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</si>
  <si>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</si>
  <si>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</si>
  <si>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</si>
  <si>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</si>
  <si>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</si>
  <si>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</si>
  <si>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</si>
  <si>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</si>
  <si>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</si>
  <si>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</si>
  <si>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</si>
  <si>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</si>
  <si>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</si>
  <si>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</si>
  <si>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</si>
  <si>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</si>
  <si>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</si>
  <si>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</si>
  <si>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</si>
  <si>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</si>
  <si>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</si>
  <si>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</si>
  <si>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</si>
  <si>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</si>
  <si>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</si>
  <si>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</si>
  <si>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</si>
  <si>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</si>
  <si>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</si>
  <si>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</si>
  <si>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</si>
  <si>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</si>
  <si>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</si>
  <si>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</si>
  <si>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</si>
  <si>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</si>
  <si>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</si>
  <si>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</si>
  <si>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</si>
  <si>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</si>
  <si>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</si>
  <si>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</si>
  <si>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</si>
  <si>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</si>
  <si>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</si>
  <si>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</si>
  <si>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</si>
  <si>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</si>
  <si>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</si>
  <si>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</si>
  <si>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</si>
  <si>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</si>
  <si>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</si>
  <si>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</si>
  <si>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</si>
  <si>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</si>
  <si>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</si>
  <si>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</si>
  <si>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</si>
  <si>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</si>
  <si>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</si>
  <si>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</si>
  <si>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</si>
  <si>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</si>
  <si>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</si>
  <si>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</si>
  <si>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</si>
  <si>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</si>
  <si>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</si>
  <si>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</si>
  <si>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</si>
  <si>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</si>
  <si>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</si>
  <si>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</si>
  <si>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</si>
  <si>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</si>
  <si>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</si>
  <si>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</si>
  <si>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</si>
  <si>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</si>
  <si>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</si>
  <si>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</si>
  <si>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</si>
  <si>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</si>
  <si>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</si>
  <si>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</si>
  <si>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</si>
  <si>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</si>
  <si>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</si>
  <si>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</si>
  <si>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</si>
  <si>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</si>
  <si>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</si>
  <si>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</si>
  <si>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</si>
  <si>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</si>
  <si>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</si>
  <si>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</si>
  <si>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</si>
  <si>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</si>
  <si>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</si>
  <si>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</si>
  <si>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</si>
  <si>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</si>
  <si>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</si>
  <si>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</si>
  <si>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</si>
  <si>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</si>
  <si>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</si>
  <si>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</si>
  <si>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</si>
  <si>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</si>
  <si>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</si>
  <si>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</si>
  <si>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</si>
  <si>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</si>
  <si>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</si>
  <si>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</si>
  <si>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</si>
  <si>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</si>
  <si>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</si>
  <si>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</si>
  <si>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</si>
  <si>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</si>
  <si>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</si>
  <si>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</si>
  <si>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</si>
  <si>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</si>
  <si>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</si>
  <si>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</si>
  <si>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</si>
  <si>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</si>
  <si>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</si>
  <si>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</si>
  <si>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</si>
  <si>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</si>
  <si>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</si>
  <si>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</si>
  <si>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</si>
  <si>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</si>
  <si>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</si>
  <si>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</si>
  <si>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</si>
  <si>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</si>
  <si>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</si>
  <si>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</si>
  <si>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</si>
  <si>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</si>
  <si>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</si>
  <si>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</si>
  <si>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</si>
  <si>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</si>
  <si>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</si>
  <si>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</si>
  <si>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</si>
  <si>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</si>
  <si>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</si>
  <si>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</si>
  <si>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</si>
  <si>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</si>
  <si>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</si>
  <si>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</si>
  <si>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</si>
  <si>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</si>
  <si>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</si>
  <si>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</si>
  <si>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</si>
  <si>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</si>
  <si>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</si>
  <si>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</si>
  <si>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</si>
  <si>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</si>
  <si>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</si>
  <si>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</si>
  <si>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</si>
  <si>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</si>
  <si>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</si>
  <si>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</si>
  <si>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</si>
  <si>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</si>
  <si>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</si>
  <si>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</si>
  <si>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</si>
  <si>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</si>
  <si>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</si>
  <si>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</si>
  <si>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</si>
  <si>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</si>
  <si>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</si>
  <si>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</si>
  <si>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</si>
  <si>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</si>
  <si>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</si>
  <si>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</si>
  <si>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</si>
  <si>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</si>
  <si>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</si>
  <si>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</si>
  <si>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</si>
  <si>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</si>
  <si>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</si>
  <si>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</si>
  <si>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</si>
  <si>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</si>
  <si>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</si>
  <si>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</si>
  <si>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</si>
  <si>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</si>
  <si>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</si>
  <si>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</si>
  <si>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</si>
  <si>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</si>
  <si>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</si>
  <si>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</si>
  <si>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</si>
  <si>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</si>
  <si>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</si>
  <si>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</si>
  <si>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</si>
  <si>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</si>
  <si>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</si>
  <si>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</si>
  <si>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</si>
  <si>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</si>
  <si>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</si>
  <si>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</si>
  <si>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</si>
  <si>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</si>
  <si>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</si>
  <si>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</si>
  <si>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</si>
  <si>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</si>
  <si>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</si>
  <si>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</si>
  <si>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</si>
  <si>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</si>
  <si>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</si>
  <si>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</si>
  <si>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</si>
  <si>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</si>
  <si>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</si>
  <si>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</si>
  <si>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</si>
  <si>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</si>
  <si>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</si>
  <si>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</si>
  <si>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</si>
  <si>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</si>
  <si>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</si>
  <si>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</si>
  <si>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</si>
  <si>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</si>
  <si>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</si>
  <si>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</si>
  <si>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</si>
  <si>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</si>
  <si>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</si>
  <si>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</si>
  <si>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</si>
  <si>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</si>
  <si>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</si>
  <si>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</si>
  <si>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</si>
  <si>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</si>
  <si>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</si>
  <si>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</si>
  <si>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</si>
  <si>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</si>
  <si>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</si>
  <si>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</si>
  <si>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</si>
  <si>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</si>
  <si>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</si>
  <si>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</si>
  <si>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</si>
  <si>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</si>
  <si>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</si>
  <si>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</si>
  <si>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</si>
  <si>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</si>
  <si>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</si>
  <si>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</si>
  <si>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</si>
  <si>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</si>
  <si>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</si>
  <si>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</si>
  <si>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</si>
  <si>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</si>
  <si>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</si>
  <si>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</si>
  <si>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</si>
  <si>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</si>
  <si>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</si>
  <si>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</si>
  <si>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</si>
  <si>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</si>
  <si>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</si>
  <si>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</si>
  <si>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</si>
  <si>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</si>
  <si>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</si>
  <si>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</si>
  <si>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</si>
  <si>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</si>
  <si>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</si>
  <si>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</si>
  <si>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</si>
  <si>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</si>
  <si>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</si>
  <si>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</si>
  <si>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</si>
  <si>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</si>
  <si>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</si>
  <si>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</si>
  <si>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</si>
  <si>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</si>
  <si>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</si>
  <si>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</si>
  <si>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</si>
  <si>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</si>
  <si>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</si>
  <si>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</si>
  <si>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</si>
  <si>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</si>
  <si>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</si>
  <si>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</si>
  <si>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</si>
  <si>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</si>
  <si>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</si>
  <si>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</si>
  <si>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</si>
  <si>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</si>
  <si>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</si>
  <si>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</si>
  <si>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</si>
  <si>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</si>
  <si>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</si>
  <si>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</si>
  <si>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</si>
  <si>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</si>
  <si>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</si>
  <si>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</si>
  <si>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</si>
  <si>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</si>
  <si>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</si>
  <si>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</si>
  <si>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</si>
  <si>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</si>
  <si>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</si>
  <si>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</si>
  <si>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</si>
  <si>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</si>
  <si>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</si>
  <si>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</si>
  <si>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</si>
  <si>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</si>
  <si>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</si>
  <si>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</si>
  <si>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</si>
  <si>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</si>
  <si>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</si>
  <si>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</si>
  <si>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</si>
  <si>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</si>
  <si>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</si>
  <si>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</si>
  <si>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</si>
  <si>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</si>
  <si>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</si>
  <si>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</si>
  <si>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</si>
  <si>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</si>
  <si>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</si>
  <si>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</si>
  <si>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</si>
  <si>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</si>
  <si>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</si>
  <si>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</si>
  <si>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</si>
  <si>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</si>
  <si>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</si>
  <si>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</si>
  <si>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</si>
  <si>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</si>
  <si>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</si>
  <si>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</si>
  <si>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</si>
  <si>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</si>
  <si>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</si>
  <si>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</si>
  <si>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</si>
  <si>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</si>
  <si>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</si>
  <si>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</si>
  <si>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</si>
  <si>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</si>
  <si>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</si>
  <si>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</si>
  <si>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</si>
  <si>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</si>
  <si>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</si>
  <si>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</si>
  <si>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</si>
  <si>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</si>
  <si>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</si>
  <si>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</si>
  <si>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</si>
  <si>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</si>
  <si>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</si>
  <si>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</si>
  <si>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</si>
  <si>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</si>
  <si>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</si>
  <si>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</si>
  <si>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</si>
  <si>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</si>
  <si>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</si>
  <si>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</si>
  <si>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</si>
  <si>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</si>
  <si>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</si>
  <si>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</si>
  <si>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</si>
  <si>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</si>
  <si>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</si>
  <si>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</si>
  <si>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</si>
  <si>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</si>
  <si>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</si>
  <si>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</si>
  <si>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</si>
  <si>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</si>
  <si>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</si>
  <si>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</si>
  <si>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</si>
  <si>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</si>
  <si>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</si>
  <si>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</si>
  <si>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</si>
  <si>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</si>
  <si>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</si>
  <si>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</si>
  <si>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</si>
  <si>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</si>
  <si>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</si>
  <si>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</si>
  <si>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</si>
  <si>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</si>
  <si>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</si>
  <si>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</si>
  <si>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</si>
  <si>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</si>
  <si>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</si>
  <si>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</si>
  <si>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</si>
  <si>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</si>
  <si>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</si>
  <si>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</si>
  <si>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</si>
  <si>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</si>
  <si>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</si>
  <si>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</si>
  <si>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</si>
  <si>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</si>
  <si>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</si>
  <si>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</si>
  <si>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</si>
  <si>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</si>
  <si>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</si>
  <si>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</si>
  <si>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</si>
  <si>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</si>
  <si>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</si>
  <si>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</si>
  <si>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</si>
  <si>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</si>
  <si>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</si>
  <si>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</si>
  <si>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</si>
  <si>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</si>
  <si>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</si>
  <si>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</si>
  <si>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</si>
  <si>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</si>
  <si>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</si>
  <si>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</si>
  <si>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</si>
  <si>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</si>
  <si>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</si>
  <si>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</si>
  <si>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</si>
  <si>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</si>
  <si>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</si>
  <si>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</si>
  <si>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</si>
  <si>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</si>
  <si>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</si>
  <si>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</si>
  <si>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</si>
  <si>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</si>
  <si>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</si>
  <si>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</si>
  <si>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</si>
  <si>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</si>
  <si>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</si>
  <si>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</si>
  <si>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</si>
  <si>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</si>
  <si>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</si>
  <si>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</si>
  <si>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</si>
  <si>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</si>
  <si>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</si>
  <si>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</si>
  <si>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</si>
  <si>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</si>
  <si>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</si>
  <si>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</si>
  <si>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</si>
  <si>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</si>
  <si>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</si>
  <si>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</si>
  <si>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</si>
  <si>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</si>
  <si>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</si>
  <si>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</si>
  <si>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</si>
  <si>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</si>
  <si>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</si>
  <si>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</si>
  <si>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</si>
  <si>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</si>
  <si>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</si>
  <si>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</si>
  <si>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</si>
  <si>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</si>
  <si>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</si>
  <si>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</si>
  <si>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</si>
  <si>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</si>
  <si>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</si>
  <si>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</si>
  <si>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</si>
  <si>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</si>
  <si>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</si>
  <si>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</si>
  <si>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</si>
  <si>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</si>
  <si>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</si>
  <si>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</si>
  <si>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</si>
  <si>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</si>
  <si>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</si>
  <si>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</si>
  <si>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</si>
  <si>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</si>
  <si>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</si>
  <si>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</si>
  <si>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</si>
  <si>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</si>
  <si>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</si>
  <si>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</si>
  <si>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</si>
  <si>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</si>
  <si>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</si>
  <si>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</si>
  <si>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</si>
  <si>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</si>
  <si>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</si>
  <si>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</si>
  <si>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</si>
  <si>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</si>
  <si>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</si>
  <si>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</si>
  <si>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</si>
  <si>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</si>
  <si>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</si>
  <si>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</si>
  <si>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</si>
  <si>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</si>
  <si>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</si>
  <si>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</si>
  <si>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</si>
  <si>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</si>
  <si>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</si>
  <si>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</si>
  <si>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</si>
  <si>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</si>
  <si>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</si>
  <si>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</si>
  <si>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</si>
  <si>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</si>
  <si>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</si>
  <si>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</si>
  <si>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</si>
  <si>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</si>
  <si>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</si>
  <si>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</si>
  <si>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</si>
  <si>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</si>
  <si>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</si>
  <si>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</si>
  <si>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</si>
  <si>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</si>
  <si>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</si>
  <si>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</si>
  <si>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</si>
  <si>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</si>
  <si>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</si>
  <si>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</si>
  <si>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</si>
  <si>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</si>
  <si>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</si>
  <si>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</si>
  <si>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</si>
  <si>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</si>
  <si>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</si>
  <si>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</si>
  <si>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</si>
  <si>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</si>
  <si>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</si>
  <si>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</si>
  <si>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</si>
  <si>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</si>
  <si>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</si>
  <si>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</si>
  <si>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</si>
  <si>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</si>
  <si>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</si>
  <si>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</si>
  <si>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</si>
  <si>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</si>
  <si>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</si>
  <si>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</si>
  <si>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</si>
  <si>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</si>
  <si>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</si>
  <si>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</si>
  <si>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</si>
  <si>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</si>
  <si>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</si>
  <si>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</si>
  <si>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</si>
  <si>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</si>
  <si>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</si>
  <si>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</si>
  <si>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</si>
  <si>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</si>
  <si>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</si>
  <si>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</si>
  <si>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</si>
  <si>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</si>
  <si>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</si>
  <si>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</si>
  <si>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</si>
  <si>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</si>
  <si>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</si>
  <si>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</si>
  <si>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</si>
  <si>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</si>
  <si>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</si>
  <si>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</si>
  <si>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</si>
  <si>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</si>
  <si>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</si>
  <si>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</si>
  <si>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</si>
  <si>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</si>
  <si>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</si>
  <si>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</si>
  <si>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</si>
  <si>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</si>
  <si>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</si>
  <si>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</si>
  <si>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</si>
  <si>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</si>
  <si>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</si>
  <si>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</si>
  <si>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</si>
  <si>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</si>
  <si>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</si>
  <si>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</si>
  <si>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</si>
  <si>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</si>
  <si>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</si>
  <si>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</si>
  <si>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</si>
  <si>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</si>
  <si>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</si>
  <si>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</si>
  <si>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</si>
  <si>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</si>
  <si>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</si>
  <si>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</si>
  <si>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</si>
  <si>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</si>
  <si>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</si>
  <si>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</si>
  <si>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</si>
  <si>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</si>
  <si>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</si>
  <si>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</si>
  <si>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</si>
  <si>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</si>
  <si>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</si>
  <si>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</si>
  <si>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</si>
  <si>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</si>
  <si>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</si>
  <si>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</si>
  <si>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</si>
  <si>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</si>
  <si>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</si>
  <si>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</si>
  <si>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</si>
  <si>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</si>
  <si>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</si>
  <si>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</si>
  <si>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</si>
  <si>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</si>
  <si>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</si>
  <si>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</si>
  <si>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</si>
  <si>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</si>
  <si>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</si>
  <si>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</si>
  <si>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</si>
  <si>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</si>
  <si>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</si>
  <si>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</si>
  <si>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</si>
  <si>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</si>
  <si>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</si>
  <si>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</si>
  <si>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</si>
  <si>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</si>
  <si>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</si>
  <si>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</si>
  <si>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</si>
  <si>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</si>
  <si>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</si>
  <si>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</si>
  <si>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</si>
  <si>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</si>
  <si>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</si>
  <si>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</si>
  <si>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</si>
  <si>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</si>
  <si>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</si>
  <si>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</si>
  <si>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</si>
  <si>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</si>
  <si>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</si>
  <si>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</si>
  <si>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</si>
  <si>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</si>
  <si>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</si>
  <si>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</si>
  <si>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</si>
  <si>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</si>
  <si>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</si>
  <si>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</si>
  <si>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</si>
  <si>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</si>
  <si>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</si>
  <si>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</si>
  <si>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</si>
  <si>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</si>
  <si>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</si>
  <si>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</si>
  <si>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</si>
  <si>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</si>
  <si>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</si>
  <si>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</si>
  <si>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</si>
  <si>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</si>
  <si>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</si>
  <si>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</si>
  <si>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</si>
  <si>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</si>
  <si>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</si>
  <si>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</si>
  <si>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</si>
  <si>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</si>
  <si>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</si>
  <si>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</si>
  <si>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</si>
  <si>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</si>
  <si>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</si>
  <si>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</si>
  <si>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</si>
  <si>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</si>
  <si>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</si>
  <si>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</si>
  <si>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</si>
  <si>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</si>
  <si>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</si>
  <si>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</si>
  <si>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</si>
  <si>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</si>
  <si>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</si>
  <si>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</si>
  <si>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</si>
  <si>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</si>
  <si>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</si>
  <si>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</si>
  <si>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</si>
  <si>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</si>
  <si>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</si>
  <si>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</si>
  <si>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</si>
  <si>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</si>
  <si>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</si>
  <si>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</si>
  <si>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</si>
  <si>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</si>
  <si>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</si>
  <si>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</si>
  <si>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</si>
  <si>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</si>
  <si>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</si>
  <si>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</si>
  <si>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</si>
  <si>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</si>
  <si>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</si>
  <si>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</si>
  <si>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</si>
  <si>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</si>
  <si>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</si>
  <si>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</si>
  <si>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</si>
  <si>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</si>
  <si>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</si>
  <si>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</si>
  <si>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</si>
  <si>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</si>
  <si>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</si>
  <si>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</si>
  <si>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</si>
  <si>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</si>
  <si>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</si>
  <si>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</si>
  <si>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</si>
  <si>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</si>
  <si>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</si>
  <si>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</si>
  <si>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</si>
  <si>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</si>
  <si>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</si>
  <si>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</si>
  <si>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</si>
  <si>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</si>
  <si>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</si>
  <si>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</si>
  <si>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</si>
  <si>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</si>
  <si>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</si>
  <si>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</si>
  <si>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</si>
  <si>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</si>
  <si>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</si>
  <si>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</si>
  <si>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</si>
  <si>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</si>
  <si>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</si>
  <si>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</si>
  <si>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</si>
  <si>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</si>
  <si>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</si>
  <si>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</si>
  <si>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</si>
  <si>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</si>
  <si>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</si>
  <si>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</si>
  <si>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</si>
  <si>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</si>
  <si>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</si>
  <si>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</si>
  <si>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</si>
  <si>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</si>
  <si>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</si>
  <si>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</si>
  <si>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</si>
  <si>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</si>
  <si>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</si>
  <si>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</si>
  <si>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</si>
  <si>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</si>
  <si>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</si>
  <si>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</si>
  <si>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</si>
  <si>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</si>
  <si>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</si>
  <si>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</si>
  <si>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</si>
  <si>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</si>
  <si>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</si>
  <si>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</si>
  <si>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</si>
  <si>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</si>
  <si>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</si>
  <si>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</si>
  <si>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</si>
  <si>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</si>
  <si>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</si>
  <si>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</si>
  <si>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</si>
  <si>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</si>
  <si>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</si>
  <si>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</si>
  <si>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</si>
  <si>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</si>
  <si>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</si>
  <si>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</si>
  <si>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</si>
  <si>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</si>
  <si>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</si>
  <si>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</si>
  <si>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</si>
  <si>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</si>
  <si>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</si>
  <si>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</si>
  <si>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</si>
  <si>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</si>
  <si>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</si>
  <si>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</si>
  <si>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</si>
  <si>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</si>
  <si>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</si>
  <si>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</si>
  <si>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</si>
  <si>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</si>
  <si>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</si>
  <si>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</si>
  <si>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</si>
  <si>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</si>
  <si>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</si>
  <si>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</si>
  <si>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</si>
  <si>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</si>
  <si>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</si>
  <si>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</si>
  <si>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</si>
  <si>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</si>
  <si>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</si>
  <si>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</si>
  <si>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</si>
  <si>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</si>
  <si>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</si>
  <si>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</si>
  <si>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</si>
  <si>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</si>
  <si>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</si>
  <si>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</si>
  <si>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</si>
  <si>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</si>
  <si>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</si>
  <si>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</si>
  <si>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</si>
  <si>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</si>
  <si>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</si>
  <si>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</si>
  <si>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</si>
  <si>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</si>
  <si>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</si>
  <si>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</si>
  <si>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</si>
  <si>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</si>
  <si>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</si>
  <si>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</si>
  <si>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</si>
  <si>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</si>
  <si>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</si>
  <si>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</si>
  <si>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</si>
  <si>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</si>
  <si>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</si>
  <si>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</si>
  <si>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</si>
  <si>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</si>
  <si>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</si>
  <si>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</si>
  <si>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</si>
  <si>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</si>
  <si>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</si>
  <si>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</si>
  <si>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</si>
  <si>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</si>
  <si>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</si>
  <si>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</si>
  <si>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</si>
  <si>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</si>
  <si>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</si>
  <si>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</si>
  <si>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</si>
  <si>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</si>
  <si>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</si>
  <si>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</si>
  <si>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</si>
  <si>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</si>
  <si>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</si>
  <si>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</si>
  <si>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</si>
  <si>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</si>
  <si>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</si>
  <si>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</si>
  <si>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</si>
  <si>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</si>
  <si>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</si>
  <si>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</si>
  <si>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</si>
  <si>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</si>
  <si>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</si>
  <si>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</si>
  <si>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</si>
  <si>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</si>
  <si>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</si>
  <si>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</si>
  <si>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</si>
  <si>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</si>
  <si>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</si>
  <si>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</si>
  <si>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</si>
  <si>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</si>
  <si>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</si>
  <si>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</si>
  <si>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</si>
  <si>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</si>
  <si>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</si>
  <si>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</si>
  <si>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</si>
  <si>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</si>
  <si>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</si>
  <si>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</si>
  <si>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</si>
  <si>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</si>
  <si>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</si>
  <si>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</si>
  <si>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</si>
  <si>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</si>
  <si>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</si>
  <si>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</si>
  <si>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</si>
  <si>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</si>
  <si>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</si>
  <si>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</si>
  <si>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</si>
  <si>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</si>
  <si>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</si>
  <si>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</si>
  <si>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</si>
  <si>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</si>
  <si>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</si>
  <si>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</si>
  <si>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</si>
  <si>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</si>
  <si>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</si>
  <si>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</si>
  <si>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</si>
  <si>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</si>
  <si>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</si>
  <si>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</si>
  <si>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</si>
  <si>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</si>
  <si>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</si>
  <si>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</si>
  <si>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</si>
  <si>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</si>
  <si>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</si>
  <si>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</si>
  <si>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</si>
  <si>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</si>
  <si>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</si>
  <si>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</si>
  <si>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</si>
  <si>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</si>
  <si>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</si>
  <si>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</si>
  <si>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</si>
  <si>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</si>
  <si>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</si>
  <si>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</si>
  <si>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</si>
  <si>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</si>
  <si>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</si>
  <si>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</si>
  <si>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</si>
  <si>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</si>
  <si>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</si>
  <si>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</si>
  <si>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</si>
  <si>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</si>
  <si>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</si>
  <si>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</si>
  <si>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</si>
  <si>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</si>
  <si>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</si>
  <si>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</si>
  <si>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</si>
  <si>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</si>
  <si>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</si>
  <si>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</si>
  <si>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</si>
  <si>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</si>
  <si>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</si>
  <si>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</si>
  <si>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</si>
  <si>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</si>
  <si>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</si>
  <si>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</si>
  <si>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</si>
  <si>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</si>
  <si>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</si>
  <si>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</si>
  <si>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</si>
  <si>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</si>
  <si>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</si>
  <si>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</si>
  <si>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</si>
  <si>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</si>
  <si>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</si>
  <si>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</si>
  <si>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</si>
  <si>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</si>
  <si>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</si>
  <si>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</si>
  <si>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</si>
  <si>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</si>
  <si>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</si>
  <si>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</si>
  <si>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</si>
  <si>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</si>
  <si>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</si>
  <si>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</si>
  <si>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</si>
  <si>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</si>
  <si>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</si>
  <si>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</si>
  <si>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</si>
  <si>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</si>
  <si>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</si>
  <si>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</si>
  <si>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</si>
  <si>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</si>
  <si>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</si>
  <si>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</si>
  <si>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</si>
  <si>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</si>
  <si>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</si>
  <si>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</si>
  <si>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</si>
  <si>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</si>
  <si>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</si>
  <si>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</si>
  <si>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</si>
  <si>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</si>
  <si>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</si>
  <si>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</si>
  <si>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</si>
  <si>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</si>
  <si>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</si>
  <si>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</si>
  <si>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</si>
  <si>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</si>
  <si>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</si>
  <si>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</si>
  <si>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</si>
  <si>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</si>
  <si>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</si>
  <si>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</si>
  <si>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</si>
  <si>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</si>
  <si>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</si>
  <si>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</si>
  <si>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</si>
  <si>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</si>
  <si>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</si>
  <si>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</si>
  <si>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</si>
  <si>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</si>
  <si>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</si>
  <si>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</si>
  <si>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</si>
  <si>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</si>
  <si>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</si>
  <si>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</si>
  <si>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</si>
  <si>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</si>
  <si>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</si>
  <si>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</si>
  <si>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</si>
  <si>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</si>
  <si>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</si>
  <si>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</si>
  <si>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</si>
  <si>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</si>
  <si>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</si>
  <si>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</si>
  <si>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</si>
  <si>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</si>
  <si>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</si>
  <si>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</si>
  <si>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</si>
  <si>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</si>
  <si>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</si>
  <si>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</si>
  <si>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</si>
  <si>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</si>
  <si>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</si>
  <si>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</si>
  <si>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</si>
  <si>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</si>
  <si>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</si>
  <si>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</si>
  <si>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</si>
  <si>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</si>
  <si>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</si>
  <si>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</si>
  <si>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</si>
  <si>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</si>
  <si>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</si>
  <si>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</si>
  <si>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</si>
  <si>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</si>
  <si>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</si>
  <si>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</si>
  <si>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</si>
  <si>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</si>
  <si>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</si>
  <si>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</si>
  <si>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</si>
  <si>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</si>
  <si>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</si>
  <si>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</si>
  <si>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</si>
  <si>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</si>
  <si>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</si>
  <si>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</si>
  <si>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</si>
  <si>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</si>
  <si>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</si>
  <si>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</si>
  <si>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</si>
  <si>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</si>
  <si>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</si>
  <si>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</si>
  <si>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</si>
  <si>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</si>
  <si>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</si>
  <si>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</si>
  <si>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</si>
  <si>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</si>
  <si>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</si>
  <si>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</si>
  <si>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</si>
  <si>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</si>
  <si>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</si>
  <si>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</si>
  <si>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</si>
  <si>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</si>
  <si>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</si>
  <si>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</si>
  <si>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</si>
  <si>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</si>
  <si>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</si>
  <si>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</si>
  <si>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</si>
  <si>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</si>
  <si>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</si>
  <si>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</si>
  <si>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</si>
  <si>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</si>
  <si>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</si>
  <si>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</si>
  <si>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</si>
  <si>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</si>
  <si>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</si>
  <si>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</si>
  <si>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</si>
  <si>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</si>
  <si>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</si>
  <si>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</si>
  <si>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</si>
  <si>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</si>
  <si>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</si>
  <si>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</si>
  <si>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</si>
  <si>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</si>
  <si>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</si>
  <si>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</si>
  <si>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</si>
  <si>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</si>
  <si>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</si>
  <si>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</si>
  <si>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</si>
  <si>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</si>
  <si>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</si>
  <si>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</si>
  <si>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</si>
  <si>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</si>
  <si>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</si>
  <si>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</si>
  <si>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</si>
  <si>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</si>
  <si>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</si>
  <si>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</si>
  <si>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</si>
  <si>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</si>
  <si>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</si>
  <si>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</si>
  <si>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</si>
  <si>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</si>
  <si>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</si>
  <si>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</si>
  <si>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</si>
  <si>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</si>
  <si>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</si>
  <si>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</si>
  <si>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</si>
  <si>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</si>
  <si>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</si>
  <si>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</si>
  <si>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</si>
  <si>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</si>
  <si>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</si>
  <si>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</si>
  <si>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</si>
  <si>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</si>
  <si>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</si>
  <si>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</si>
  <si>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</si>
  <si>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</si>
  <si>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</si>
  <si>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</si>
  <si>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</si>
  <si>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</si>
  <si>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</si>
  <si>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</si>
  <si>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</si>
  <si>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</si>
  <si>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</si>
  <si>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</si>
  <si>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</si>
  <si>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</si>
  <si>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</si>
  <si>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</si>
  <si>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</si>
  <si>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</si>
  <si>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</si>
  <si>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</si>
  <si>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</si>
  <si>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</si>
  <si>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</si>
  <si>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</si>
  <si>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</si>
  <si>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</si>
  <si>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</si>
  <si>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</si>
  <si>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</si>
  <si>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</si>
  <si>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</si>
  <si>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</si>
  <si>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</si>
  <si>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</si>
  <si>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</si>
  <si>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</si>
  <si>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</si>
  <si>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</si>
  <si>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</si>
  <si>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</si>
  <si>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</si>
  <si>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</si>
  <si>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</si>
  <si>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</si>
  <si>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</si>
  <si>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</si>
  <si>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</si>
  <si>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</si>
  <si>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</si>
  <si>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</si>
  <si>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</si>
  <si>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</si>
  <si>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</si>
  <si>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</si>
  <si>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</si>
  <si>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</si>
  <si>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</si>
  <si>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</si>
  <si>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</si>
  <si>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</si>
  <si>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</si>
  <si>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</si>
  <si>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</si>
  <si>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</si>
  <si>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</si>
  <si>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</si>
  <si>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</si>
  <si>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</si>
  <si>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</si>
  <si>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</si>
  <si>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</si>
  <si>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</si>
  <si>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</si>
  <si>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</si>
  <si>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</si>
  <si>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</si>
  <si>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</si>
  <si>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</si>
  <si>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</si>
  <si>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</si>
  <si>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</si>
  <si>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</si>
  <si>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</si>
  <si>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</si>
  <si>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</si>
  <si>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</si>
  <si>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</si>
  <si>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</si>
  <si>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</si>
  <si>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</si>
  <si>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</si>
  <si>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</si>
  <si>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</si>
  <si>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</si>
  <si>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</si>
  <si>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</si>
  <si>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</si>
  <si>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</si>
  <si>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</si>
  <si>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</si>
  <si>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</si>
  <si>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</si>
  <si>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</si>
  <si>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</si>
  <si>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</si>
  <si>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</si>
  <si>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</si>
  <si>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</si>
  <si>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</si>
  <si>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</si>
  <si>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</si>
  <si>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</si>
  <si>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</si>
  <si>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</si>
  <si>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</si>
  <si>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</si>
  <si>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</si>
  <si>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</si>
  <si>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</si>
  <si>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</si>
  <si>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</si>
  <si>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</si>
  <si>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</si>
  <si>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</si>
  <si>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</si>
  <si>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</si>
  <si>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</si>
  <si>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</si>
  <si>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</si>
  <si>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</si>
  <si>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</si>
  <si>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</si>
  <si>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</si>
  <si>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</si>
  <si>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</si>
  <si>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</si>
  <si>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</si>
  <si>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</si>
  <si>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</si>
  <si>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</si>
  <si>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</si>
  <si>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</si>
  <si>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</si>
  <si>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</si>
  <si>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</si>
  <si>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</si>
  <si>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</si>
  <si>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</si>
  <si>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</si>
  <si>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</si>
  <si>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</si>
  <si>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</si>
  <si>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</si>
  <si>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</si>
  <si>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</si>
  <si>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</si>
  <si>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</si>
  <si>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</si>
  <si>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</si>
  <si>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</si>
  <si>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</si>
  <si>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</si>
  <si>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</si>
  <si>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</si>
  <si>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</si>
  <si>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</si>
  <si>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</si>
  <si>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</si>
  <si>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</si>
  <si>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</si>
  <si>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</si>
  <si>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</si>
  <si>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</si>
  <si>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</si>
  <si>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</si>
  <si>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</si>
  <si>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</si>
  <si>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</si>
  <si>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</si>
  <si>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</si>
  <si>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</si>
  <si>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</si>
  <si>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</si>
  <si>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</si>
  <si>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</si>
  <si>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</si>
  <si>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</si>
  <si>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</si>
  <si>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</si>
  <si>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</si>
  <si>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</si>
  <si>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</si>
  <si>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</si>
  <si>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</si>
  <si>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</si>
  <si>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</si>
  <si>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</si>
  <si>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</si>
  <si>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</si>
  <si>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</si>
  <si>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</si>
  <si>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</si>
  <si>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</si>
  <si>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</si>
  <si>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</si>
  <si>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</si>
  <si>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</si>
  <si>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</si>
  <si>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</si>
  <si>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</si>
  <si>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</si>
  <si>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</si>
  <si>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</si>
  <si>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</si>
  <si>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</si>
  <si>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</si>
  <si>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</si>
  <si>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</si>
  <si>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</si>
  <si>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</si>
  <si>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</si>
  <si>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</si>
  <si>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</si>
  <si>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</si>
  <si>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</si>
  <si>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</si>
  <si>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</si>
  <si>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</si>
  <si>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</si>
  <si>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</si>
  <si>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</si>
  <si>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</si>
  <si>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</si>
  <si>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</si>
  <si>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</si>
  <si>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</si>
  <si>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</si>
  <si>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</si>
  <si>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</si>
  <si>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</si>
  <si>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</si>
  <si>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</si>
  <si>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</si>
  <si>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</si>
  <si>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</si>
  <si>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</si>
  <si>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</si>
  <si>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</si>
  <si>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</si>
  <si>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</si>
  <si>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</si>
  <si>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</si>
  <si>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</si>
  <si>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</si>
  <si>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</si>
  <si>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</si>
  <si>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</si>
  <si>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</si>
  <si>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</si>
  <si>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</si>
  <si>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</si>
  <si>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</si>
  <si>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</si>
  <si>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</si>
  <si>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</si>
  <si>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</si>
  <si>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</si>
  <si>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</si>
  <si>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</si>
  <si>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</si>
  <si>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</si>
  <si>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</si>
  <si>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</si>
  <si>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</si>
  <si>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</si>
  <si>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</si>
  <si>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</si>
  <si>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</si>
  <si>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</si>
  <si>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</si>
  <si>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</si>
  <si>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</si>
  <si>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</si>
  <si>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</si>
  <si>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</si>
  <si>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</si>
  <si>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</si>
  <si>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</si>
  <si>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</si>
  <si>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</si>
  <si>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</si>
  <si>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</si>
  <si>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</si>
  <si>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</si>
  <si>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</si>
  <si>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</si>
  <si>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</si>
  <si>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</si>
  <si>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</si>
  <si>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</si>
  <si>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</si>
  <si>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</si>
  <si>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</si>
  <si>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</si>
  <si>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</si>
  <si>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</si>
  <si>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</si>
  <si>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</si>
  <si>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</si>
  <si>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</si>
  <si>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</si>
  <si>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</si>
  <si>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</si>
  <si>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</si>
  <si>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</si>
  <si>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</si>
  <si>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</si>
  <si>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</si>
  <si>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</si>
  <si>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</si>
  <si>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</si>
  <si>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</si>
  <si>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</si>
  <si>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</si>
  <si>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</si>
  <si>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</si>
  <si>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</si>
  <si>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</si>
  <si>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</si>
  <si>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</si>
  <si>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</si>
  <si>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</si>
  <si>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</si>
  <si>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</si>
  <si>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</si>
  <si>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</si>
  <si>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</si>
  <si>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</si>
  <si>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</si>
  <si>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</si>
  <si>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</si>
  <si>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</si>
  <si>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</si>
  <si>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</si>
  <si>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</si>
  <si>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</si>
  <si>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</si>
  <si>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</si>
  <si>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</si>
  <si>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</si>
  <si>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</si>
  <si>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</si>
  <si>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</si>
  <si>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</si>
  <si>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</si>
  <si>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</si>
  <si>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</si>
  <si>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</si>
  <si>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</si>
  <si>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</si>
  <si>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</si>
  <si>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</si>
  <si>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</si>
  <si>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</si>
  <si>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</si>
  <si>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</si>
  <si>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</si>
  <si>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</si>
  <si>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</si>
  <si>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</si>
  <si>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</si>
  <si>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</si>
  <si>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</si>
  <si>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</si>
  <si>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</si>
  <si>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</si>
  <si>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</si>
  <si>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</si>
  <si>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</si>
  <si>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</si>
  <si>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</si>
  <si>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</si>
  <si>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</si>
  <si>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</si>
  <si>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</si>
  <si>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</si>
  <si>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</si>
  <si>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</si>
  <si>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</si>
  <si>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</si>
  <si>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</si>
  <si>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</si>
  <si>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</si>
  <si>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</si>
  <si>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</si>
  <si>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</si>
  <si>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</si>
  <si>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</si>
  <si>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</si>
  <si>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</si>
  <si>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</si>
  <si>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</si>
  <si>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</si>
  <si>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</si>
  <si>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</si>
  <si>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</si>
  <si>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</si>
  <si>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</si>
  <si>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</si>
  <si>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</si>
  <si>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</si>
  <si>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</si>
  <si>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</si>
  <si>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</si>
  <si>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</si>
  <si>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</si>
  <si>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</si>
  <si>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</si>
  <si>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</si>
  <si>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</si>
  <si>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</si>
  <si>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</si>
  <si>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</si>
  <si>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</si>
  <si>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</si>
  <si>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</si>
  <si>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</si>
  <si>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</si>
  <si>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</si>
  <si>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</si>
  <si>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</si>
  <si>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</si>
  <si>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</si>
  <si>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</si>
  <si>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</si>
  <si>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</si>
  <si>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</si>
  <si>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</si>
  <si>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</si>
  <si>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</si>
  <si>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</si>
  <si>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</si>
  <si>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</si>
  <si>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</si>
  <si>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</si>
  <si>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</si>
  <si>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</si>
  <si>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</si>
  <si>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</si>
  <si>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</si>
  <si>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</si>
  <si>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</si>
  <si>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</si>
  <si>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</si>
  <si>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</si>
  <si>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</si>
  <si>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</si>
  <si>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</si>
  <si>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</si>
  <si>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</si>
  <si>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</si>
  <si>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</si>
  <si>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</si>
  <si>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</si>
  <si>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</si>
  <si>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</si>
  <si>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</si>
  <si>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</si>
  <si>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</si>
  <si>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</si>
  <si>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</si>
  <si>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</si>
  <si>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</si>
  <si>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</si>
  <si>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</si>
  <si>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</si>
  <si>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</si>
  <si>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</si>
  <si>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</si>
  <si>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</si>
  <si>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</si>
  <si>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</si>
  <si>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</si>
  <si>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</si>
  <si>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</si>
  <si>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</si>
  <si>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</si>
  <si>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</si>
  <si>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</si>
  <si>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</si>
  <si>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</si>
  <si>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</si>
  <si>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</si>
  <si>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</si>
  <si>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</si>
  <si>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</si>
  <si>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</si>
  <si>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</si>
  <si>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</si>
  <si>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</si>
  <si>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</si>
  <si>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</si>
  <si>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</si>
  <si>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</si>
  <si>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</si>
  <si>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</si>
  <si>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</si>
  <si>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</si>
  <si>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</si>
  <si>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</si>
  <si>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</si>
  <si>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</si>
  <si>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</si>
  <si>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</si>
  <si>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</si>
  <si>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</si>
  <si>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</si>
  <si>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</si>
  <si>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</si>
  <si>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</si>
  <si>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</si>
  <si>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</si>
  <si>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</si>
  <si>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</si>
  <si>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</si>
  <si>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</si>
  <si>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</si>
  <si>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</si>
  <si>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</si>
  <si>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</si>
  <si>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</si>
  <si>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</si>
  <si>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</si>
  <si>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</si>
  <si>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</si>
  <si>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</si>
  <si>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</si>
  <si>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</si>
  <si>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</si>
  <si>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</si>
  <si>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</si>
  <si>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</si>
  <si>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</si>
  <si>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</si>
  <si>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</si>
  <si>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</si>
  <si>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</si>
  <si>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</si>
  <si>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</si>
  <si>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</si>
  <si>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</si>
  <si>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</si>
  <si>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</si>
  <si>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</si>
  <si>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</si>
  <si>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</si>
  <si>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</si>
  <si>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</si>
  <si>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</si>
  <si>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</si>
  <si>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</si>
  <si>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</si>
  <si>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</si>
  <si>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</si>
  <si>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</si>
  <si>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</si>
  <si>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</si>
  <si>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</si>
  <si>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</si>
  <si>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</si>
  <si>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</si>
  <si>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</si>
  <si>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</si>
  <si>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</si>
  <si>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</si>
  <si>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</si>
  <si>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</si>
  <si>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</si>
  <si>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</si>
  <si>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</si>
  <si>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</si>
  <si>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</si>
  <si>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</si>
  <si>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</si>
  <si>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</si>
  <si>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</si>
  <si>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</si>
  <si>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</si>
  <si>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</si>
  <si>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</si>
  <si>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</si>
  <si>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</si>
  <si>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</si>
  <si>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</si>
  <si>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</si>
  <si>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</si>
  <si>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</si>
  <si>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</si>
  <si>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</si>
  <si>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</si>
  <si>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</si>
  <si>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</si>
  <si>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</si>
  <si>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</si>
  <si>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</si>
  <si>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</si>
  <si>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</si>
  <si>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</si>
  <si>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</si>
  <si>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</si>
  <si>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</si>
  <si>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</si>
  <si>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</si>
  <si>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</si>
  <si>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</si>
  <si>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</si>
  <si>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</si>
  <si>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</si>
  <si>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</si>
  <si>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</si>
  <si>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</si>
  <si>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</si>
  <si>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</si>
  <si>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</si>
  <si>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</si>
  <si>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</si>
  <si>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</si>
  <si>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</si>
  <si>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</si>
  <si>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</si>
  <si>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</si>
  <si>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</si>
  <si>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</si>
  <si>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</si>
  <si>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</si>
  <si>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</si>
  <si>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</si>
  <si>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</si>
  <si>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</si>
  <si>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</si>
  <si>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</si>
  <si>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</si>
  <si>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</si>
  <si>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</si>
  <si>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</si>
  <si>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</si>
  <si>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</si>
  <si>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</si>
  <si>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</si>
  <si>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</si>
  <si>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</si>
  <si>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</si>
  <si>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</si>
  <si>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</si>
  <si>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</si>
  <si>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</si>
  <si>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</si>
  <si>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</si>
  <si>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</si>
  <si>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</si>
  <si>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</si>
  <si>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</si>
  <si>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</si>
  <si>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</si>
  <si>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</si>
  <si>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</si>
  <si>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</si>
  <si>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</si>
  <si>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</si>
  <si>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</si>
  <si>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</si>
  <si>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</si>
  <si>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</si>
  <si>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</si>
  <si>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</si>
  <si>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</si>
  <si>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</si>
  <si>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</si>
  <si>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</si>
  <si>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</si>
  <si>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</si>
  <si>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</si>
  <si>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</si>
  <si>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</si>
  <si>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</si>
  <si>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</si>
  <si>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</si>
  <si>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</si>
  <si>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</si>
  <si>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</si>
  <si>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</si>
  <si>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</si>
  <si>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</si>
  <si>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</si>
  <si>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</si>
  <si>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</si>
  <si>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</si>
  <si>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</si>
  <si>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</si>
  <si>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</si>
  <si>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</si>
  <si>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</si>
  <si>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</si>
  <si>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</si>
  <si>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</si>
  <si>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</si>
  <si>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</si>
  <si>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</si>
  <si>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</si>
  <si>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</si>
  <si>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</si>
  <si>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</si>
  <si>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</si>
  <si>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</si>
  <si>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</si>
  <si>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</si>
  <si>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</si>
  <si>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</si>
  <si>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</si>
  <si>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</si>
  <si>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</si>
  <si>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</si>
  <si>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</si>
  <si>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</si>
  <si>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</si>
  <si>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</si>
  <si>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</si>
  <si>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</si>
  <si>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</si>
  <si>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</si>
  <si>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</si>
  <si>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</si>
  <si>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</si>
  <si>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</si>
  <si>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</si>
  <si>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</si>
  <si>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</si>
  <si>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</si>
  <si>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</si>
  <si>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</si>
  <si>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</si>
  <si>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</si>
  <si>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</si>
  <si>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</si>
  <si>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</si>
  <si>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</si>
  <si>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</si>
  <si>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</si>
  <si>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</si>
  <si>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</si>
  <si>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</si>
  <si>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</si>
  <si>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</si>
  <si>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</si>
  <si>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</si>
  <si>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</si>
  <si>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</si>
  <si>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</si>
  <si>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</si>
  <si>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</si>
  <si>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</si>
  <si>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</si>
  <si>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</si>
  <si>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</si>
  <si>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</si>
  <si>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</si>
  <si>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</si>
  <si>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</si>
  <si>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</si>
  <si>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</si>
  <si>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</si>
  <si>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</si>
  <si>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</si>
  <si>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</si>
  <si>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</si>
  <si>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</si>
  <si>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</si>
  <si>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</si>
  <si>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</si>
  <si>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</si>
  <si>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</si>
  <si>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</si>
  <si>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</si>
  <si>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</si>
  <si>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</si>
  <si>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</si>
  <si>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</si>
  <si>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</si>
  <si>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</si>
  <si>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</si>
  <si>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</si>
  <si>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</si>
  <si>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</si>
  <si>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</si>
  <si>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</si>
  <si>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</si>
  <si>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</si>
  <si>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</si>
  <si>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</si>
  <si>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</si>
  <si>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</si>
  <si>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</si>
  <si>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</si>
  <si>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</si>
  <si>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</si>
  <si>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</si>
  <si>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</si>
  <si>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</si>
  <si>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</si>
  <si>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</si>
  <si>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</si>
  <si>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</si>
  <si>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</si>
  <si>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</si>
  <si>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</si>
  <si>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</si>
  <si>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</si>
  <si>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</si>
  <si>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</si>
  <si>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</si>
  <si>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</si>
  <si>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</si>
  <si>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</si>
  <si>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</si>
  <si>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</si>
  <si>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</si>
  <si>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</si>
  <si>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</si>
  <si>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</si>
  <si>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</si>
  <si>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</si>
  <si>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</si>
  <si>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</si>
  <si>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</si>
  <si>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</si>
  <si>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</si>
  <si>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</si>
  <si>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</si>
  <si>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</si>
  <si>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</si>
  <si>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</si>
  <si>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</si>
  <si>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</si>
  <si>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</si>
  <si>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</si>
  <si>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</si>
  <si>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</si>
  <si>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</si>
  <si>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</si>
  <si>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</si>
  <si>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</si>
  <si>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</si>
  <si>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</si>
  <si>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</si>
  <si>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</si>
  <si>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</si>
  <si>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</si>
  <si>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</si>
  <si>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</si>
  <si>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</si>
  <si>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</si>
  <si>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</si>
  <si>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</si>
  <si>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</si>
  <si>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</si>
  <si>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</si>
  <si>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</si>
  <si>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</si>
  <si>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</si>
  <si>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</si>
  <si>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</si>
  <si>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</si>
  <si>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</si>
  <si>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</si>
  <si>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</si>
  <si>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</si>
  <si>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</si>
  <si>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</si>
  <si>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</si>
  <si>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</si>
  <si>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</si>
  <si>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</si>
  <si>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</si>
  <si>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</si>
  <si>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</si>
  <si>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</si>
  <si>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</si>
  <si>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</si>
  <si>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</si>
  <si>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</si>
  <si>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</si>
  <si>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</si>
  <si>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</si>
  <si>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</si>
  <si>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</si>
  <si>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</si>
  <si>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</si>
  <si>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</si>
  <si>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</si>
  <si>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</si>
  <si>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</si>
  <si>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</si>
  <si>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</si>
  <si>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</si>
  <si>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</si>
  <si>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</si>
  <si>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</si>
  <si>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</si>
  <si>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</si>
  <si>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</si>
  <si>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</si>
  <si>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</si>
  <si>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</si>
  <si>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</si>
  <si>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</si>
  <si>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</si>
  <si>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</si>
  <si>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</si>
  <si>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</si>
  <si>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</si>
  <si>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</si>
  <si>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</si>
  <si>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</si>
  <si>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</si>
  <si>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</si>
  <si>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</si>
  <si>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</si>
  <si>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</si>
  <si>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</si>
  <si>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</si>
  <si>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</si>
  <si>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</si>
  <si>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</si>
  <si>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</si>
  <si>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</si>
  <si>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</si>
  <si>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</si>
  <si>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</si>
  <si>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</si>
  <si>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</si>
  <si>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</si>
  <si>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</si>
  <si>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</si>
  <si>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</si>
  <si>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</si>
  <si>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</si>
  <si>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</si>
  <si>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</si>
  <si>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</si>
  <si>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</si>
  <si>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</si>
  <si>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</si>
  <si>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</si>
  <si>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</si>
  <si>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</si>
  <si>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</si>
  <si>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</si>
  <si>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</si>
  <si>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</si>
  <si>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</si>
  <si>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</si>
  <si>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</si>
  <si>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</si>
  <si>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</si>
  <si>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</si>
  <si>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</si>
  <si>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</si>
  <si>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</si>
  <si>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</si>
  <si>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</si>
  <si>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</si>
  <si>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</si>
  <si>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</si>
  <si>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</si>
  <si>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</si>
  <si>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</si>
  <si>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</si>
  <si>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</si>
  <si>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</si>
  <si>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</si>
  <si>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</si>
  <si>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</si>
  <si>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</si>
  <si>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</si>
  <si>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</si>
  <si>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</si>
  <si>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</si>
  <si>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</si>
  <si>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</si>
  <si>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</si>
  <si>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</si>
  <si>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</si>
  <si>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</si>
  <si>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</si>
  <si>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</si>
  <si>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</si>
  <si>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</si>
  <si>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</si>
  <si>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</si>
  <si>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</si>
  <si>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</si>
  <si>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</si>
  <si>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</si>
  <si>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</si>
  <si>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</si>
  <si>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</si>
  <si>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</si>
  <si>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</si>
  <si>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</si>
  <si>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</si>
  <si>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</si>
  <si>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</si>
  <si>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</si>
  <si>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</si>
  <si>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</si>
  <si>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</si>
  <si>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</si>
  <si>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</si>
  <si>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</si>
  <si>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</si>
  <si>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</si>
  <si>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</si>
  <si>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</si>
  <si>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</si>
  <si>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</si>
  <si>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</si>
  <si>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</si>
  <si>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</si>
  <si>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</si>
  <si>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</si>
  <si>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</si>
  <si>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</si>
  <si>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</si>
  <si>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</si>
  <si>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</si>
  <si>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</si>
  <si>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</si>
  <si>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</si>
  <si>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</si>
  <si>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</si>
  <si>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</si>
  <si>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</si>
  <si>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</si>
  <si>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</si>
  <si>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</si>
  <si>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</si>
  <si>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</si>
  <si>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</si>
  <si>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</si>
  <si>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</si>
  <si>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</si>
  <si>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</si>
  <si>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</si>
  <si>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</si>
  <si>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</si>
  <si>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</si>
  <si>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</si>
  <si>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</si>
  <si>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</si>
  <si>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</si>
  <si>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</si>
  <si>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</si>
  <si>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</si>
  <si>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</si>
  <si>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</si>
  <si>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</si>
  <si>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</si>
  <si>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</si>
  <si>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</si>
  <si>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</si>
  <si>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</si>
  <si>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</si>
  <si>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</si>
  <si>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</si>
  <si>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</si>
  <si>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</si>
  <si>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</si>
  <si>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</si>
  <si>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</si>
  <si>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</si>
  <si>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</si>
  <si>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</si>
  <si>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</si>
  <si>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</si>
  <si>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</si>
  <si>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</si>
  <si>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</si>
  <si>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</si>
  <si>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</si>
  <si>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</si>
  <si>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</si>
  <si>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</si>
  <si>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</si>
  <si>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</si>
  <si>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</si>
  <si>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</si>
  <si>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</si>
  <si>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</si>
  <si>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</si>
  <si>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</si>
  <si>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</si>
  <si>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</si>
  <si>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</si>
  <si>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</si>
  <si>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</si>
  <si>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</si>
  <si>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</si>
  <si>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</si>
  <si>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</si>
  <si>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</si>
  <si>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</si>
  <si>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</si>
  <si>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</si>
  <si>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</si>
  <si>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</si>
  <si>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</si>
  <si>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</si>
  <si>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</si>
  <si>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</si>
  <si>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</si>
  <si>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</si>
  <si>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</si>
  <si>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</si>
  <si>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</si>
  <si>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</si>
  <si>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</si>
  <si>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</si>
  <si>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</si>
  <si>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</si>
  <si>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</si>
  <si>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</si>
  <si>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</si>
  <si>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</si>
  <si>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</si>
  <si>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</si>
  <si>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</si>
  <si>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</si>
  <si>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</si>
  <si>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</si>
  <si>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</si>
  <si>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</si>
  <si>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</si>
  <si>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</si>
  <si>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</si>
  <si>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</si>
  <si>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</si>
  <si>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</si>
  <si>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</si>
  <si>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</si>
  <si>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</si>
  <si>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</si>
  <si>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</si>
  <si>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</si>
  <si>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</si>
  <si>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</si>
  <si>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</si>
  <si>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</si>
  <si>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</si>
  <si>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</si>
  <si>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</si>
  <si>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</si>
  <si>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</si>
  <si>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</si>
  <si>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</si>
  <si>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</si>
  <si>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</si>
  <si>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</si>
  <si>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</si>
  <si>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</si>
  <si>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</si>
  <si>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</si>
  <si>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</si>
  <si>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</si>
  <si>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</si>
  <si>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</si>
  <si>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</si>
  <si>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</si>
  <si>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</si>
  <si>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</si>
  <si>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</si>
  <si>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</si>
  <si>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</si>
  <si>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</si>
  <si>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</si>
  <si>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</si>
  <si>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</si>
  <si>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</si>
  <si>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</si>
  <si>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</si>
  <si>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</si>
  <si>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</si>
  <si>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</si>
  <si>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</si>
  <si>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</si>
  <si>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</si>
  <si>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</si>
  <si>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</si>
  <si>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</si>
  <si>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</si>
  <si>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</si>
  <si>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</si>
  <si>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</si>
  <si>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</si>
  <si>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</si>
  <si>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</si>
  <si>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</si>
  <si>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</si>
  <si>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</si>
  <si>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</si>
  <si>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</si>
  <si>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</si>
  <si>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</si>
  <si>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</si>
  <si>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</si>
  <si>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</si>
  <si>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</si>
  <si>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</si>
  <si>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</si>
  <si>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</si>
  <si>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</si>
  <si>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</si>
  <si>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</si>
  <si>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</si>
  <si>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</si>
  <si>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</si>
  <si>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</si>
  <si>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</si>
  <si>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</si>
  <si>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</si>
  <si>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</si>
  <si>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</si>
  <si>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</si>
  <si>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</si>
  <si>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</si>
  <si>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</si>
  <si>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</si>
  <si>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</si>
  <si>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</si>
  <si>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</si>
  <si>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</si>
  <si>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</si>
  <si>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</si>
  <si>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</si>
  <si>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</si>
  <si>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</si>
  <si>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</si>
  <si>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</si>
  <si>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</si>
  <si>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</si>
  <si>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</si>
  <si>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</si>
  <si>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</si>
  <si>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</si>
  <si>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</si>
  <si>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</si>
  <si>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</si>
  <si>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</si>
  <si>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</si>
  <si>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</si>
  <si>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</si>
  <si>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</si>
  <si>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</si>
  <si>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</si>
  <si>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</si>
  <si>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</si>
  <si>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</si>
  <si>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</si>
  <si>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</si>
  <si>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</si>
  <si>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</si>
  <si>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</si>
  <si>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</si>
  <si>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</si>
  <si>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</si>
  <si>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</si>
  <si>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</si>
  <si>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</si>
  <si>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</si>
  <si>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</si>
  <si>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</si>
  <si>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</si>
  <si>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</si>
  <si>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</si>
  <si>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</si>
  <si>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</si>
  <si>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</si>
  <si>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</si>
  <si>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</si>
  <si>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</si>
  <si>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</si>
  <si>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</si>
  <si>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</si>
  <si>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</si>
  <si>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</si>
  <si>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</si>
  <si>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</si>
  <si>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</si>
  <si>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</si>
  <si>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</si>
  <si>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</si>
  <si>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</si>
  <si>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</si>
  <si>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</si>
  <si>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</si>
  <si>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</si>
  <si>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</si>
  <si>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</si>
  <si>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</si>
  <si>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</si>
  <si>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</si>
  <si>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</si>
  <si>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</si>
  <si>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</si>
  <si>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</si>
  <si>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</si>
  <si>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</si>
  <si>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</si>
  <si>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</si>
  <si>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</si>
  <si>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</si>
  <si>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</si>
  <si>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</si>
  <si>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</si>
  <si>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</si>
  <si>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</si>
  <si>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</si>
  <si>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</si>
  <si>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</si>
  <si>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</si>
  <si>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</si>
  <si>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</si>
  <si>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</si>
  <si>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</si>
  <si>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</si>
  <si>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</si>
  <si>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</si>
  <si>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</si>
  <si>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</si>
  <si>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</si>
  <si>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</si>
  <si>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</si>
  <si>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</si>
  <si>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</si>
  <si>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</si>
  <si>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</si>
  <si>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</si>
  <si>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</si>
  <si>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</si>
  <si>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</si>
  <si>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</si>
  <si>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</si>
  <si>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</si>
  <si>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</si>
  <si>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</si>
  <si>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</si>
  <si>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</si>
  <si>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</si>
  <si>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</si>
  <si>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</si>
  <si>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</si>
  <si>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</si>
  <si>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</si>
  <si>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</si>
  <si>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</si>
  <si>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</si>
  <si>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</si>
  <si>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</si>
  <si>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</si>
  <si>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</si>
  <si>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</si>
  <si>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</si>
  <si>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</si>
  <si>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</si>
  <si>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</si>
  <si>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</si>
  <si>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</si>
  <si>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</si>
  <si>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</si>
  <si>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</si>
  <si>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</si>
  <si>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</si>
  <si>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</si>
  <si>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</si>
  <si>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</si>
  <si>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</si>
  <si>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</si>
  <si>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</si>
  <si>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</si>
  <si>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</si>
  <si>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</si>
  <si>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</si>
  <si>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</si>
  <si>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</si>
  <si>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</si>
  <si>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</si>
  <si>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</si>
  <si>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</si>
  <si>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</si>
  <si>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</si>
  <si>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</si>
  <si>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</si>
  <si>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</si>
  <si>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</si>
  <si>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</si>
  <si>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</si>
  <si>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</si>
  <si>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</si>
  <si>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</si>
  <si>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</si>
  <si>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</si>
  <si>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</si>
  <si>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</si>
  <si>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</si>
  <si>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</si>
  <si>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</si>
  <si>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</si>
  <si>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</si>
  <si>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</si>
  <si>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</si>
  <si>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</si>
  <si>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</si>
  <si>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</si>
  <si>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</si>
  <si>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</si>
  <si>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</si>
  <si>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</si>
  <si>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</si>
  <si>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</si>
  <si>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</si>
  <si>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</si>
  <si>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</si>
  <si>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</si>
  <si>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</si>
  <si>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</si>
  <si>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</si>
  <si>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</si>
  <si>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</si>
  <si>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</si>
  <si>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</si>
  <si>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</si>
  <si>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</si>
  <si>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</si>
  <si>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</si>
  <si>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</si>
  <si>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</si>
  <si>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</si>
  <si>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</si>
  <si>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</si>
  <si>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</si>
  <si>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</si>
  <si>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</si>
  <si>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</si>
  <si>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</si>
  <si>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</si>
  <si>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</si>
  <si>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</si>
  <si>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</si>
  <si>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</si>
  <si>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</si>
  <si>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</si>
  <si>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</si>
  <si>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</si>
  <si>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</si>
  <si>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</si>
  <si>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</si>
  <si>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</si>
  <si>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</si>
  <si>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</si>
  <si>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</si>
  <si>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</si>
  <si>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</si>
  <si>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</si>
  <si>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</si>
  <si>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</si>
  <si>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</si>
  <si>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</si>
  <si>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</si>
  <si>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</si>
  <si>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</si>
  <si>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</si>
  <si>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</si>
  <si>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</si>
  <si>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</si>
  <si>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</si>
  <si>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</si>
  <si>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</si>
  <si>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</si>
  <si>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</si>
  <si>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</si>
  <si>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</si>
  <si>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</si>
  <si>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</si>
  <si>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</si>
  <si>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</si>
  <si>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</si>
  <si>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</si>
  <si>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</si>
  <si>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</si>
  <si>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</si>
  <si>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</si>
  <si>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</si>
  <si>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</si>
  <si>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</si>
  <si>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</si>
  <si>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</si>
  <si>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</si>
  <si>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</si>
  <si>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</si>
  <si>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</si>
  <si>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</si>
  <si>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</si>
  <si>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</si>
  <si>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</si>
  <si>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</si>
  <si>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</si>
  <si>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</si>
  <si>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</si>
  <si>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</si>
  <si>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</si>
  <si>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</si>
  <si>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</si>
  <si>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</si>
  <si>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</si>
  <si>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</si>
  <si>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</si>
  <si>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</si>
  <si>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</si>
  <si>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</si>
  <si>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</si>
  <si>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</si>
  <si>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</si>
  <si>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</si>
  <si>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</si>
  <si>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</si>
  <si>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</si>
  <si>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</si>
  <si>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</si>
  <si>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</si>
  <si>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</si>
  <si>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</si>
  <si>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</si>
  <si>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</si>
  <si>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</si>
  <si>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</si>
  <si>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</si>
  <si>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</si>
  <si>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</si>
  <si>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</si>
  <si>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</si>
  <si>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</si>
  <si>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</si>
  <si>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</si>
  <si>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</si>
  <si>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</si>
  <si>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</si>
  <si>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</si>
  <si>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</si>
  <si>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</si>
  <si>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</si>
  <si>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</si>
  <si>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</si>
  <si>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</si>
  <si>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</si>
  <si>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</si>
  <si>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</si>
  <si>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</si>
  <si>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</si>
  <si>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</si>
  <si>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</si>
  <si>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</si>
  <si>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</si>
  <si>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</si>
  <si>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</si>
  <si>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</si>
  <si>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</si>
  <si>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</si>
  <si>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</si>
  <si>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</si>
  <si>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</si>
  <si>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</si>
  <si>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</si>
  <si>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</si>
  <si>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</si>
  <si>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</si>
  <si>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</si>
  <si>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</si>
  <si>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</si>
  <si>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</si>
  <si>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</si>
  <si>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</si>
  <si>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</si>
  <si>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</si>
  <si>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</si>
  <si>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</si>
  <si>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</si>
  <si>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</si>
  <si>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</si>
  <si>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</si>
  <si>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</si>
  <si>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</si>
  <si>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</si>
  <si>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</si>
  <si>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</si>
  <si>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</si>
  <si>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</si>
  <si>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</si>
  <si>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</si>
  <si>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</si>
  <si>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</si>
  <si>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</si>
  <si>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</si>
  <si>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</si>
  <si>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</si>
  <si>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</si>
  <si>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</si>
  <si>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</si>
  <si>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</si>
  <si>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</si>
  <si>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</si>
  <si>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</si>
  <si>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</si>
  <si>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</si>
  <si>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</si>
  <si>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</si>
  <si>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</si>
  <si>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</si>
  <si>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</si>
  <si>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</si>
  <si>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</si>
  <si>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</si>
  <si>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</si>
  <si>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</si>
  <si>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</si>
  <si>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</si>
  <si>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</si>
  <si>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</si>
  <si>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</si>
  <si>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</si>
  <si>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</si>
  <si>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</si>
  <si>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</si>
  <si>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</si>
  <si>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</si>
  <si>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</si>
  <si>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</si>
  <si>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</si>
  <si>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</si>
  <si>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</si>
  <si>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</si>
  <si>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</si>
  <si>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</si>
  <si>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</si>
  <si>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</si>
  <si>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</si>
  <si>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</si>
  <si>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</si>
  <si>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</si>
  <si>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</si>
  <si>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</si>
  <si>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</si>
  <si>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</si>
  <si>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</si>
  <si>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</si>
  <si>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</si>
  <si>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</si>
  <si>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</si>
  <si>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</si>
  <si>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</si>
  <si>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</si>
  <si>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</si>
  <si>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</si>
  <si>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</si>
  <si>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</si>
  <si>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</si>
  <si>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</si>
  <si>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</si>
  <si>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</si>
  <si>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</si>
  <si>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</si>
  <si>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</si>
  <si>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</si>
  <si>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</si>
  <si>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</si>
  <si>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</si>
  <si>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</si>
  <si>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</si>
  <si>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</si>
  <si>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</si>
  <si>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</si>
  <si>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</si>
  <si>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</si>
  <si>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</si>
  <si>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</si>
  <si>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</si>
  <si>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</si>
  <si>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</si>
  <si>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</si>
  <si>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</si>
  <si>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</si>
  <si>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</si>
  <si>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</si>
  <si>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</si>
  <si>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</si>
  <si>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</si>
  <si>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</si>
  <si>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</si>
  <si>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</si>
  <si>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</si>
  <si>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</si>
  <si>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</si>
  <si>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</si>
  <si>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</si>
  <si>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</si>
  <si>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</si>
  <si>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</si>
  <si>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</si>
  <si>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</si>
  <si>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</si>
  <si>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</si>
  <si>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</si>
  <si>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</si>
  <si>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</si>
  <si>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</si>
  <si>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</si>
  <si>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</si>
  <si>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</si>
  <si>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</si>
  <si>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</si>
  <si>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</si>
  <si>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</si>
  <si>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</si>
  <si>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</si>
  <si>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</si>
  <si>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</si>
  <si>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</si>
  <si>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</si>
  <si>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</si>
  <si>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</si>
  <si>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</si>
  <si>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</si>
  <si>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</si>
  <si>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</si>
  <si>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</si>
  <si>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</si>
  <si>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</si>
  <si>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</si>
  <si>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</si>
  <si>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</si>
  <si>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</si>
  <si>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</si>
  <si>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</si>
  <si>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</si>
  <si>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</si>
  <si>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</si>
  <si>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</si>
  <si>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</si>
  <si>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</si>
  <si>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</si>
  <si>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</si>
  <si>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</si>
  <si>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</si>
  <si>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</si>
  <si>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</si>
  <si>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</si>
  <si>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</si>
  <si>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</si>
  <si>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</si>
  <si>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</si>
  <si>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</si>
  <si>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</si>
  <si>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</si>
  <si>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</si>
  <si>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</si>
  <si>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</si>
  <si>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</si>
  <si>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</si>
  <si>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</si>
  <si>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</si>
  <si>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</si>
  <si>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</si>
  <si>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</si>
  <si>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</si>
  <si>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</si>
  <si>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</si>
  <si>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</si>
  <si>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</si>
  <si>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</si>
  <si>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</si>
  <si>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</si>
  <si>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</si>
  <si>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</si>
  <si>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</si>
  <si>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</si>
  <si>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</si>
  <si>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</si>
  <si>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</si>
  <si>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</si>
  <si>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</si>
  <si>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</si>
  <si>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</si>
  <si>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</si>
  <si>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</si>
  <si>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</si>
  <si>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</si>
  <si>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</si>
  <si>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</si>
  <si>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</si>
  <si>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</si>
  <si>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</si>
  <si>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</si>
  <si>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</si>
  <si>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</si>
  <si>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</si>
  <si>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</si>
  <si>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</si>
  <si>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</si>
  <si>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</si>
  <si>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</si>
  <si>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</si>
  <si>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</si>
  <si>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</si>
  <si>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</si>
  <si>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</si>
  <si>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</si>
  <si>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</si>
  <si>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</si>
  <si>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</si>
  <si>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</si>
  <si>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</si>
  <si>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</si>
  <si>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</si>
  <si>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</si>
  <si>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</si>
  <si>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</si>
  <si>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</si>
  <si>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</si>
  <si>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</si>
  <si>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</si>
  <si>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</si>
  <si>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</si>
  <si>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</si>
  <si>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</si>
  <si>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</si>
  <si>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</si>
  <si>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</si>
  <si>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</si>
  <si>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</si>
  <si>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</si>
  <si>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</si>
  <si>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</si>
  <si>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</si>
  <si>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</si>
  <si>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</si>
  <si>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</si>
  <si>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</si>
  <si>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</si>
  <si>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</si>
  <si>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</si>
  <si>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</si>
  <si>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</si>
  <si>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</si>
  <si>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</si>
  <si>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</si>
  <si>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</si>
  <si>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</si>
  <si>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</si>
  <si>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</si>
  <si>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</si>
  <si>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</si>
  <si>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</si>
  <si>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</si>
  <si>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</si>
  <si>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</si>
  <si>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</si>
  <si>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</si>
  <si>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</si>
  <si>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</si>
  <si>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</si>
  <si>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</si>
  <si>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</si>
  <si>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</si>
  <si>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</si>
  <si>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</si>
  <si>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</si>
  <si>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</si>
  <si>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</si>
  <si>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</si>
  <si>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</si>
  <si>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</si>
  <si>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</si>
  <si>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</si>
  <si>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</si>
  <si>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</si>
  <si>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</si>
  <si>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</si>
  <si>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</si>
  <si>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</si>
  <si>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</si>
  <si>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</si>
  <si>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</si>
  <si>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</si>
  <si>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</si>
  <si>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</si>
  <si>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</si>
  <si>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</si>
  <si>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</si>
  <si>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</si>
  <si>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</si>
  <si>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</si>
  <si>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</si>
  <si>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</si>
  <si>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</si>
  <si>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</si>
  <si>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</si>
  <si>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</si>
  <si>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</si>
  <si>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</si>
  <si>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</si>
  <si>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</si>
  <si>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</si>
  <si>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</si>
  <si>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</si>
  <si>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</si>
  <si>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</si>
  <si>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</si>
  <si>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</si>
  <si>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</si>
  <si>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</si>
  <si>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</si>
  <si>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</si>
  <si>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</si>
  <si>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</si>
  <si>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</si>
  <si>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</si>
  <si>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</si>
  <si>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</si>
  <si>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</si>
  <si>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</si>
  <si>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</si>
  <si>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</si>
  <si>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</si>
  <si>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</si>
  <si>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</si>
  <si>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</si>
  <si>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</si>
  <si>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</si>
  <si>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</si>
  <si>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</si>
  <si>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</si>
  <si>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</si>
  <si>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</si>
  <si>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</si>
  <si>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</si>
  <si>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</si>
  <si>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</si>
  <si>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</si>
  <si>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</si>
  <si>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</si>
  <si>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</si>
  <si>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</si>
  <si>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</si>
  <si>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</si>
  <si>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</si>
  <si>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</si>
  <si>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</si>
  <si>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</si>
  <si>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</si>
  <si>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</si>
  <si>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</si>
  <si>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</si>
  <si>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</si>
  <si>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</si>
  <si>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</si>
  <si>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</si>
  <si>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</si>
  <si>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</si>
  <si>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</si>
  <si>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</si>
  <si>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</si>
  <si>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</si>
  <si>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</si>
  <si>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</si>
  <si>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</si>
  <si>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</si>
  <si>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</si>
  <si>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</si>
  <si>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</si>
  <si>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</si>
  <si>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</si>
  <si>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</si>
  <si>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</si>
  <si>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</si>
  <si>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</si>
  <si>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</si>
  <si>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</si>
  <si>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</si>
  <si>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</si>
  <si>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</si>
  <si>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</si>
  <si>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</si>
  <si>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</si>
  <si>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</si>
  <si>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</si>
  <si>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</si>
  <si>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</si>
  <si>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</si>
  <si>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</si>
  <si>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</si>
  <si>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</si>
  <si>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</si>
  <si>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</si>
  <si>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</si>
  <si>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</si>
  <si>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</si>
  <si>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</si>
  <si>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</si>
  <si>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</si>
  <si>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</si>
  <si>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</si>
  <si>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</si>
  <si>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</si>
  <si>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</si>
  <si>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</si>
  <si>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</si>
  <si>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</si>
  <si>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</si>
  <si>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</si>
  <si>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</si>
  <si>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</si>
  <si>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</si>
  <si>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</si>
  <si>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</si>
  <si>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</si>
  <si>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</si>
  <si>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</si>
  <si>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</si>
  <si>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</si>
  <si>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</si>
  <si>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</si>
  <si>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</si>
  <si>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</si>
  <si>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</si>
  <si>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</si>
  <si>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</si>
  <si>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</si>
  <si>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</si>
  <si>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</si>
  <si>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</si>
  <si>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</si>
  <si>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</si>
  <si>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</si>
  <si>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</si>
  <si>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</si>
  <si>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</si>
  <si>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</si>
  <si>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</si>
  <si>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</si>
  <si>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</si>
  <si>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</si>
  <si>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</si>
  <si>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</si>
  <si>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</si>
  <si>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</si>
  <si>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</si>
  <si>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</si>
  <si>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</si>
  <si>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</si>
  <si>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</si>
  <si>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</si>
  <si>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</si>
  <si>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</si>
  <si>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</si>
  <si>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</si>
  <si>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</si>
  <si>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</si>
  <si>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</si>
  <si>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</si>
  <si>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</si>
  <si>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</si>
  <si>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</si>
  <si>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</si>
  <si>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</si>
  <si>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</si>
  <si>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</si>
  <si>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</si>
  <si>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</si>
  <si>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</si>
  <si>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</si>
  <si>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</si>
  <si>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</si>
  <si>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</si>
  <si>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</si>
  <si>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</si>
  <si>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</si>
  <si>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</si>
  <si>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</si>
  <si>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</si>
  <si>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</si>
  <si>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</si>
  <si>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</si>
  <si>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</si>
  <si>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</si>
  <si>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</si>
  <si>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</si>
  <si>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</si>
  <si>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</si>
  <si>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</si>
  <si>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</si>
  <si>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</si>
  <si>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</si>
  <si>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</si>
  <si>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</si>
  <si>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</si>
  <si>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</si>
  <si>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</si>
  <si>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</si>
  <si>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</si>
  <si>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</si>
  <si>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</si>
  <si>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</si>
  <si>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</si>
  <si>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</si>
  <si>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</si>
  <si>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</si>
  <si>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</si>
  <si>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</si>
  <si>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</si>
  <si>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</si>
  <si>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</si>
  <si>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</si>
  <si>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</si>
  <si>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</si>
  <si>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</si>
  <si>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</si>
  <si>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</si>
  <si>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</si>
  <si>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</si>
  <si>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</si>
  <si>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</si>
  <si>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</si>
  <si>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</si>
  <si>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</si>
  <si>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</si>
  <si>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</si>
  <si>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</si>
  <si>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</si>
  <si>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</si>
  <si>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</si>
  <si>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</si>
  <si>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</si>
  <si>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</si>
  <si>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</si>
  <si>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</si>
  <si>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</si>
  <si>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</si>
  <si>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</si>
  <si>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</si>
  <si>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</si>
  <si>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</si>
  <si>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</si>
  <si>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</si>
  <si>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</si>
  <si>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</si>
  <si>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</si>
  <si>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</si>
  <si>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</si>
  <si>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</si>
  <si>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</si>
  <si>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</si>
  <si>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</si>
  <si>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</si>
  <si>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</si>
  <si>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</si>
  <si>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</si>
  <si>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</si>
  <si>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</si>
  <si>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</si>
  <si>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</si>
  <si>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</si>
  <si>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</si>
  <si>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</si>
  <si>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</si>
  <si>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</si>
  <si>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</si>
  <si>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</si>
  <si>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</si>
  <si>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</si>
  <si>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</si>
  <si>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</si>
  <si>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</si>
  <si>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</si>
  <si>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</si>
  <si>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</si>
  <si>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</si>
  <si>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</si>
  <si>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</si>
  <si>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</si>
  <si>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</si>
  <si>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</si>
  <si>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</si>
  <si>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</si>
  <si>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</si>
  <si>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</si>
  <si>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</si>
  <si>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</si>
  <si>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</si>
  <si>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</si>
  <si>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</si>
  <si>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</si>
  <si>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</si>
  <si>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</si>
  <si>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</si>
  <si>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</si>
  <si>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</si>
  <si>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</si>
  <si>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</si>
  <si>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</si>
  <si>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</si>
  <si>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</si>
  <si>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</si>
  <si>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</si>
  <si>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</si>
  <si>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</si>
  <si>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</si>
  <si>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</si>
  <si>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</si>
  <si>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</si>
  <si>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</si>
  <si>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</si>
  <si>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</si>
  <si>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</si>
  <si>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</si>
  <si>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</si>
  <si>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</si>
  <si>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</si>
  <si>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</si>
  <si>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</si>
  <si>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</si>
  <si>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</si>
  <si>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</si>
  <si>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</si>
  <si>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</si>
  <si>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</si>
  <si>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</si>
  <si>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</si>
  <si>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</si>
  <si>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</si>
  <si>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</si>
  <si>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</si>
  <si>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</si>
  <si>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</si>
  <si>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</si>
  <si>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</si>
  <si>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</si>
  <si>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</si>
  <si>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</si>
  <si>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</si>
  <si>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</si>
  <si>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</si>
  <si>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</si>
  <si>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</si>
  <si>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</si>
  <si>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</si>
  <si>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</si>
  <si>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</si>
  <si>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</si>
  <si>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</si>
  <si>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</si>
  <si>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</si>
  <si>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</si>
  <si>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</si>
  <si>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</si>
  <si>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</si>
  <si>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</si>
  <si>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</si>
  <si>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</si>
  <si>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</si>
  <si>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</si>
  <si>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</si>
  <si>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</si>
  <si>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</si>
  <si>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</si>
  <si>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</si>
  <si>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</si>
  <si>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</si>
  <si>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</si>
  <si>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</si>
  <si>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</si>
  <si>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</si>
  <si>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</si>
  <si>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</si>
  <si>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</si>
  <si>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</si>
  <si>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</si>
  <si>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</si>
  <si>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</si>
  <si>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</si>
  <si>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</si>
  <si>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</si>
  <si>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</si>
  <si>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</si>
  <si>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</si>
  <si>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</si>
  <si>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</si>
  <si>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</si>
  <si>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</si>
  <si>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</si>
  <si>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</si>
  <si>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</si>
  <si>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</si>
  <si>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</si>
  <si>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</si>
  <si>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</si>
  <si>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</si>
  <si>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</si>
  <si>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</si>
  <si>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</si>
  <si>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</si>
  <si>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</si>
  <si>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</si>
  <si>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</si>
  <si>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</si>
  <si>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</si>
  <si>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</si>
  <si>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</si>
  <si>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</si>
  <si>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</si>
  <si>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</si>
  <si>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</si>
  <si>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</si>
  <si>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</si>
  <si>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</si>
  <si>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</si>
  <si>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</si>
  <si>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</si>
  <si>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</si>
  <si>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</si>
  <si>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</si>
  <si>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</si>
  <si>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</si>
  <si>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</si>
  <si>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</si>
  <si>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</si>
  <si>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</si>
  <si>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</si>
  <si>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</si>
  <si>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</si>
  <si>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</si>
  <si>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</si>
  <si>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</si>
  <si>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</si>
  <si>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</si>
  <si>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</si>
  <si>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</si>
  <si>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</si>
  <si>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</si>
  <si>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</si>
  <si>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</si>
  <si>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</si>
  <si>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</si>
  <si>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</si>
  <si>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</si>
  <si>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</si>
  <si>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</si>
  <si>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</si>
  <si>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</si>
  <si>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</si>
  <si>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</si>
  <si>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</si>
  <si>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</si>
  <si>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</si>
  <si>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</si>
  <si>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</si>
  <si>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</si>
  <si>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</si>
  <si>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</si>
  <si>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</si>
  <si>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</si>
  <si>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</si>
  <si>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</si>
  <si>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</si>
  <si>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</si>
  <si>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</si>
  <si>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</si>
  <si>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</si>
  <si>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</si>
  <si>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</si>
  <si>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</si>
  <si>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</si>
  <si>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</si>
  <si>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</si>
  <si>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</si>
  <si>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</si>
  <si>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</si>
  <si>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</si>
  <si>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</si>
  <si>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</si>
  <si>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</si>
  <si>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</si>
  <si>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</si>
  <si>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</si>
  <si>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</si>
  <si>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</si>
  <si>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</si>
  <si>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</si>
  <si>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</si>
  <si>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</si>
  <si>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</si>
  <si>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</si>
  <si>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</si>
  <si>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</si>
  <si>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</si>
  <si>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</si>
  <si>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</si>
  <si>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</si>
  <si>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</si>
  <si>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</si>
  <si>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</si>
  <si>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</si>
  <si>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</si>
  <si>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</si>
  <si>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</si>
  <si>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</si>
  <si>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</si>
  <si>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</si>
  <si>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</si>
  <si>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</si>
  <si>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</si>
  <si>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</si>
  <si>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</si>
  <si>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</si>
  <si>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</si>
  <si>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</si>
  <si>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</si>
  <si>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</si>
  <si>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</si>
  <si>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</si>
  <si>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</si>
  <si>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</si>
  <si>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</si>
  <si>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</si>
  <si>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</si>
  <si>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</si>
  <si>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</si>
  <si>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</si>
  <si>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</si>
  <si>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</si>
  <si>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</si>
  <si>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</si>
  <si>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</si>
  <si>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</si>
  <si>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</si>
  <si>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</si>
  <si>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</si>
  <si>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</si>
  <si>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</si>
  <si>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</si>
  <si>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</si>
  <si>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</si>
  <si>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</si>
  <si>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</si>
  <si>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</si>
  <si>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</si>
  <si>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</si>
  <si>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</si>
  <si>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</si>
  <si>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</si>
  <si>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</si>
  <si>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</si>
  <si>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</si>
  <si>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</si>
  <si>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</si>
  <si>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</si>
  <si>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</si>
  <si>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</si>
  <si>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</si>
  <si>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</si>
  <si>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</si>
  <si>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</si>
  <si>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</si>
  <si>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</si>
  <si>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</si>
  <si>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</si>
  <si>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</si>
  <si>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</si>
  <si>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</si>
  <si>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</si>
  <si>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</si>
  <si>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</si>
  <si>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</si>
  <si>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</si>
  <si>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</si>
  <si>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</si>
  <si>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</si>
  <si>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</si>
  <si>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</si>
  <si>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</si>
  <si>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</si>
  <si>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</si>
  <si>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</si>
  <si>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</si>
  <si>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</si>
  <si>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</si>
  <si>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</si>
  <si>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</si>
  <si>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</si>
  <si>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</si>
  <si>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</si>
  <si>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</si>
  <si>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</si>
  <si>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</si>
  <si>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</si>
  <si>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</si>
  <si>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</si>
  <si>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</si>
  <si>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</si>
  <si>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</si>
  <si>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</si>
  <si>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</si>
  <si>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</si>
  <si>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</si>
  <si>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</si>
  <si>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</si>
  <si>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</si>
  <si>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</si>
  <si>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</si>
  <si>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</si>
  <si>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</si>
  <si>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</si>
  <si>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</si>
  <si>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</si>
  <si>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</si>
  <si>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</si>
  <si>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</si>
  <si>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</si>
  <si>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</si>
  <si>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</si>
  <si>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</si>
  <si>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</si>
  <si>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</si>
  <si>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</si>
  <si>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</si>
  <si>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</si>
  <si>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</si>
  <si>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</si>
  <si>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</si>
  <si>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</si>
  <si>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</si>
  <si>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</si>
  <si>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</si>
  <si>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</si>
  <si>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</si>
  <si>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</si>
  <si>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</si>
  <si>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</si>
  <si>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</si>
  <si>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</si>
  <si>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</si>
  <si>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</si>
  <si>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</si>
  <si>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</si>
  <si>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</si>
  <si>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</si>
  <si>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</si>
  <si>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</si>
  <si>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</si>
  <si>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</si>
  <si>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</si>
  <si>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</si>
  <si>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</si>
  <si>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</si>
  <si>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</si>
  <si>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</si>
  <si>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</si>
  <si>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</si>
  <si>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</si>
  <si>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</si>
  <si>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</si>
  <si>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</si>
  <si>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</si>
  <si>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</si>
  <si>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</si>
  <si>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</si>
  <si>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</si>
  <si>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</si>
  <si>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</si>
  <si>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</si>
  <si>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</si>
  <si>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</si>
  <si>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</si>
  <si>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</si>
  <si>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</si>
  <si>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</si>
  <si>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</si>
  <si>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</si>
  <si>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</si>
  <si>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</si>
  <si>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</si>
  <si>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</si>
  <si>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</si>
  <si>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</si>
  <si>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</si>
  <si>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</si>
  <si>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</si>
  <si>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</si>
  <si>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</si>
  <si>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</si>
  <si>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</si>
  <si>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</si>
  <si>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</si>
  <si>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</si>
  <si>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</si>
  <si>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</si>
  <si>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</si>
  <si>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</si>
  <si>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</si>
  <si>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</si>
  <si>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</si>
  <si>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</si>
  <si>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</si>
  <si>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</si>
  <si>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</si>
  <si>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</si>
  <si>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</si>
  <si>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</si>
  <si>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</si>
  <si>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</si>
  <si>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</si>
  <si>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</si>
  <si>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</si>
  <si>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</si>
  <si>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</si>
  <si>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</si>
  <si>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</si>
  <si>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</si>
  <si>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</si>
  <si>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</si>
  <si>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</si>
  <si>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</si>
  <si>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</si>
  <si>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</si>
  <si>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</si>
  <si>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</si>
  <si>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</si>
  <si>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</si>
  <si>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</si>
  <si>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</si>
  <si>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</si>
  <si>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</si>
  <si>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</si>
  <si>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</si>
  <si>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</si>
  <si>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</si>
  <si>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</si>
  <si>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</si>
  <si>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</si>
  <si>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</si>
  <si>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</si>
  <si>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</si>
  <si>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</si>
  <si>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</si>
  <si>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</si>
  <si>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</si>
  <si>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</si>
  <si>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</si>
  <si>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</si>
  <si>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</si>
  <si>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</si>
  <si>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</si>
  <si>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</si>
  <si>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</si>
  <si>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</si>
  <si>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</si>
  <si>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</si>
  <si>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</si>
  <si>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</si>
  <si>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</si>
  <si>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</si>
  <si>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</si>
  <si>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</si>
  <si>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</si>
  <si>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</si>
  <si>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</si>
  <si>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</si>
  <si>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</si>
  <si>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</si>
  <si>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</si>
  <si>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</si>
  <si>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</si>
  <si>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</si>
  <si>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</si>
  <si>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</si>
  <si>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</si>
  <si>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</si>
  <si>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</si>
  <si>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</si>
  <si>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</si>
  <si>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</si>
  <si>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</si>
  <si>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</si>
  <si>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</si>
  <si>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</si>
  <si>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</si>
  <si>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</si>
  <si>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</si>
  <si>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</si>
  <si>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</si>
  <si>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</si>
  <si>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</si>
  <si>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</si>
  <si>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</si>
  <si>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</si>
  <si>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</si>
  <si>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</si>
  <si>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</si>
  <si>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</si>
  <si>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</si>
  <si>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</si>
  <si>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</si>
  <si>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</si>
  <si>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</si>
  <si>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</si>
  <si>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</si>
  <si>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</si>
  <si>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</si>
  <si>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</si>
  <si>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</si>
  <si>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</si>
  <si>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</si>
  <si>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</si>
  <si>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</si>
  <si>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</si>
  <si>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</si>
  <si>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</si>
  <si>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</si>
  <si>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</si>
  <si>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</si>
  <si>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</si>
  <si>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</si>
  <si>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</si>
  <si>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</si>
  <si>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</si>
  <si>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</si>
  <si>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</si>
  <si>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</si>
  <si>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</si>
  <si>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</si>
  <si>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</si>
  <si>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</si>
  <si>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</si>
  <si>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</si>
  <si>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</si>
  <si>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</si>
  <si>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</si>
  <si>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</si>
  <si>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</si>
  <si>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</si>
  <si>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</si>
  <si>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</si>
  <si>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</si>
  <si>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</si>
  <si>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</si>
  <si>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</si>
  <si>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</si>
  <si>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</si>
  <si>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</si>
  <si>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</si>
  <si>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</si>
  <si>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</si>
  <si>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</si>
  <si>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</si>
  <si>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</si>
  <si>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</si>
  <si>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</si>
  <si>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</si>
  <si>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</si>
  <si>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</si>
  <si>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</si>
  <si>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</si>
  <si>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</si>
  <si>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</si>
  <si>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</si>
  <si>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</si>
  <si>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</si>
  <si>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</si>
  <si>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</si>
  <si>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</si>
  <si>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</si>
  <si>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</si>
  <si>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</si>
  <si>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</si>
  <si>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</si>
  <si>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</si>
  <si>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</si>
  <si>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</si>
  <si>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</si>
  <si>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</si>
  <si>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</si>
  <si>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</si>
  <si>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</si>
  <si>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</si>
  <si>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</si>
  <si>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</si>
  <si>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</si>
  <si>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</si>
  <si>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</si>
  <si>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</si>
  <si>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</si>
  <si>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</si>
  <si>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</si>
  <si>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</si>
  <si>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</si>
  <si>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</si>
  <si>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</si>
  <si>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</si>
  <si>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</si>
  <si>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</si>
  <si>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</si>
  <si>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</si>
  <si>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</si>
  <si>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</si>
  <si>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</si>
  <si>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</si>
  <si>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</si>
  <si>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</si>
  <si>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</si>
  <si>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</si>
  <si>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</si>
  <si>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</si>
  <si>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</si>
  <si>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</si>
  <si>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</si>
  <si>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</si>
  <si>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</si>
  <si>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</si>
  <si>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</si>
  <si>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</si>
  <si>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</si>
  <si>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</si>
  <si>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</si>
  <si>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</si>
  <si>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</si>
  <si>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</si>
  <si>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</si>
  <si>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</si>
  <si>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</si>
  <si>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</si>
  <si>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</si>
  <si>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</si>
  <si>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</si>
  <si>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</si>
  <si>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</si>
  <si>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</si>
  <si>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</si>
  <si>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</si>
  <si>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</si>
  <si>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</si>
  <si>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</si>
  <si>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</si>
  <si>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</si>
  <si>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</si>
  <si>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</si>
  <si>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</si>
  <si>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</si>
  <si>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</si>
  <si>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</si>
  <si>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</si>
  <si>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</si>
  <si>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</si>
  <si>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</si>
  <si>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</si>
  <si>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</si>
  <si>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</si>
  <si>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</si>
  <si>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</si>
  <si>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</si>
  <si>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</si>
  <si>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</si>
  <si>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</si>
  <si>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</si>
  <si>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</si>
  <si>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</si>
  <si>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</si>
  <si>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</si>
  <si>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</si>
  <si>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</si>
  <si>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</si>
  <si>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</si>
  <si>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</si>
  <si>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</si>
  <si>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</si>
  <si>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</si>
  <si>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</si>
  <si>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</si>
  <si>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</si>
  <si>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</si>
  <si>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</si>
  <si>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</si>
  <si>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</si>
  <si>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</si>
  <si>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</si>
  <si>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</si>
  <si>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</si>
  <si>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</si>
  <si>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</si>
  <si>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</si>
  <si>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</si>
  <si>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</si>
  <si>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</si>
  <si>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</si>
  <si>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</si>
  <si>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</si>
  <si>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</si>
  <si>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</si>
  <si>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</si>
  <si>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</si>
  <si>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</si>
  <si>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</si>
  <si>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</si>
  <si>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</si>
  <si>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</si>
  <si>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</si>
  <si>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</si>
  <si>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</si>
  <si>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</si>
  <si>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</si>
  <si>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</si>
  <si>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</si>
  <si>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</si>
  <si>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</si>
  <si>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</si>
  <si>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</si>
  <si>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</si>
  <si>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</si>
  <si>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</si>
  <si>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</si>
  <si>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</si>
  <si>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</si>
  <si>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</si>
  <si>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</si>
  <si>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</si>
  <si>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</si>
  <si>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</si>
  <si>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</si>
  <si>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</si>
  <si>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</si>
  <si>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</si>
  <si>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</si>
  <si>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</si>
  <si>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</si>
  <si>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</si>
  <si>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</si>
  <si>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</si>
  <si>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</si>
  <si>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</si>
  <si>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</si>
  <si>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</si>
  <si>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</si>
  <si>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</si>
  <si>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</si>
  <si>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</si>
  <si>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</si>
  <si>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</si>
  <si>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</si>
  <si>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</si>
  <si>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</si>
  <si>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</si>
  <si>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</si>
  <si>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</si>
  <si>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</si>
  <si>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</si>
  <si>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</si>
  <si>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</si>
  <si>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</si>
  <si>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</si>
  <si>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</si>
  <si>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</si>
  <si>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</si>
  <si>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</si>
  <si>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</si>
  <si>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</si>
  <si>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</si>
  <si>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</si>
  <si>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</si>
  <si>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</si>
  <si>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</si>
  <si>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</si>
  <si>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</si>
  <si>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</si>
  <si>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</si>
  <si>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</si>
  <si>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</si>
  <si>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</si>
  <si>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</si>
  <si>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</si>
  <si>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</si>
  <si>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</si>
  <si>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</si>
  <si>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</si>
  <si>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</si>
  <si>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</si>
  <si>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</si>
  <si>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</si>
  <si>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</si>
  <si>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</si>
  <si>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</si>
  <si>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</si>
  <si>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</si>
  <si>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</si>
  <si>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</si>
  <si>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</si>
  <si>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</si>
  <si>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</si>
  <si>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</si>
  <si>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</si>
  <si>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</si>
  <si>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</si>
  <si>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</si>
  <si>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</si>
  <si>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</si>
  <si>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</si>
  <si>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</si>
  <si>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</si>
  <si>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</si>
  <si>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</si>
  <si>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</si>
  <si>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</si>
  <si>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</si>
  <si>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</si>
  <si>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</si>
  <si>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</si>
  <si>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</si>
  <si>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</si>
  <si>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</si>
  <si>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</si>
  <si>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</si>
  <si>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</si>
  <si>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</si>
  <si>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</si>
  <si>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</si>
  <si>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</si>
  <si>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</si>
  <si>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</si>
  <si>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</si>
  <si>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</si>
  <si>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</si>
  <si>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</si>
  <si>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</si>
  <si>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</si>
  <si>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</si>
  <si>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</si>
  <si>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</si>
  <si>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</si>
  <si>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</si>
  <si>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</si>
  <si>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</si>
  <si>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</si>
  <si>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</si>
  <si>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</si>
  <si>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</si>
  <si>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</si>
  <si>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</si>
  <si>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</si>
  <si>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</si>
  <si>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</si>
  <si>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</si>
  <si>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</si>
  <si>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</si>
  <si>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</si>
  <si>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</si>
  <si>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</si>
  <si>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</si>
  <si>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</si>
  <si>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</si>
  <si>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</si>
  <si>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</si>
  <si>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</si>
  <si>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</si>
  <si>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</si>
  <si>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</si>
  <si>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</si>
  <si>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</si>
  <si>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</si>
  <si>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</si>
  <si>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</si>
  <si>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</si>
  <si>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</si>
  <si>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</si>
  <si>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</si>
  <si>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</si>
  <si>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</si>
  <si>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</si>
  <si>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</si>
  <si>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</si>
  <si>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</si>
  <si>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</si>
  <si>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</si>
  <si>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</si>
  <si>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</si>
  <si>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</si>
  <si>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</si>
  <si>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</si>
  <si>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</si>
  <si>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</si>
  <si>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</si>
  <si>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</si>
  <si>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</si>
  <si>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</si>
  <si>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</si>
  <si>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</si>
  <si>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</si>
  <si>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</si>
  <si>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</si>
  <si>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</si>
  <si>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</si>
  <si>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</si>
  <si>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</si>
  <si>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</si>
  <si>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</si>
  <si>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</si>
  <si>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</si>
  <si>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</si>
  <si>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</si>
  <si>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</si>
  <si>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</si>
  <si>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</si>
  <si>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</si>
  <si>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</si>
  <si>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</si>
  <si>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</si>
  <si>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</si>
  <si>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</si>
  <si>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</si>
  <si>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</si>
  <si>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</si>
  <si>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</si>
  <si>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</si>
  <si>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</si>
  <si>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</si>
  <si>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</si>
  <si>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</si>
  <si>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</si>
  <si>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</si>
  <si>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</si>
  <si>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</si>
  <si>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</si>
  <si>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</si>
  <si>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</si>
  <si>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</si>
  <si>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</si>
  <si>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</si>
  <si>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</si>
  <si>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</si>
  <si>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</si>
  <si>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</si>
  <si>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</si>
  <si>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</si>
  <si>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</si>
  <si>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</si>
  <si>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</si>
  <si>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</si>
  <si>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</si>
  <si>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</si>
  <si>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</si>
  <si>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</si>
  <si>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</si>
  <si>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</si>
  <si>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</si>
  <si>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</si>
  <si>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</si>
  <si>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</si>
  <si>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</si>
  <si>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</si>
  <si>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</si>
  <si>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</si>
  <si>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</si>
  <si>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</si>
  <si>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</si>
  <si>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</si>
  <si>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</si>
  <si>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</si>
  <si>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</si>
  <si>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</si>
  <si>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</si>
  <si>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</si>
  <si>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</si>
  <si>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</si>
  <si>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</si>
  <si>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</si>
  <si>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</si>
  <si>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</si>
  <si>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</si>
  <si>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</si>
  <si>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</si>
  <si>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</si>
  <si>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</si>
  <si>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</si>
  <si>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</si>
  <si>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</si>
  <si>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</si>
  <si>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</si>
  <si>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</si>
  <si>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</si>
  <si>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</si>
  <si>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</si>
  <si>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</si>
  <si>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</si>
  <si>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</si>
  <si>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</si>
  <si>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</si>
  <si>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</si>
  <si>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</si>
  <si>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</si>
  <si>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</si>
  <si>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</si>
  <si>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</si>
  <si>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</si>
  <si>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</si>
  <si>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</si>
  <si>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</si>
  <si>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</si>
  <si>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</si>
  <si>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</si>
  <si>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</si>
  <si>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</si>
  <si>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</si>
  <si>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</si>
  <si>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</si>
  <si>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</si>
  <si>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</si>
  <si>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</si>
  <si>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</si>
  <si>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</si>
  <si>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</si>
  <si>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</si>
  <si>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</si>
  <si>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</si>
  <si>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</si>
  <si>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</si>
  <si>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</si>
  <si>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</si>
  <si>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</si>
  <si>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</si>
  <si>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</si>
  <si>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</si>
  <si>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</si>
  <si>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</si>
  <si>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</si>
  <si>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</si>
  <si>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</si>
  <si>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</si>
  <si>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</si>
  <si>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</si>
  <si>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</si>
  <si>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</si>
  <si>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</si>
  <si>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</si>
  <si>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</si>
  <si>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</si>
  <si>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</si>
  <si>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</si>
  <si>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</si>
  <si>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</si>
  <si>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</si>
  <si>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</si>
  <si>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</si>
  <si>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</si>
  <si>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</si>
  <si>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</si>
  <si>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</si>
  <si>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</si>
  <si>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</si>
  <si>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</si>
  <si>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</si>
  <si>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</si>
  <si>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</si>
  <si>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</si>
  <si>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</si>
  <si>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</si>
  <si>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</si>
  <si>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</si>
  <si>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</si>
  <si>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</si>
  <si>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</si>
  <si>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</si>
  <si>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</si>
  <si>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</si>
  <si>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</si>
  <si>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</si>
  <si>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</si>
  <si>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</si>
  <si>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</si>
  <si>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</si>
  <si>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</si>
  <si>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</si>
  <si>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</si>
  <si>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</si>
  <si>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</si>
  <si>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</si>
  <si>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</si>
  <si>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</si>
  <si>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</si>
  <si>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</si>
  <si>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</si>
  <si>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</si>
  <si>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</si>
  <si>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</si>
  <si>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</si>
  <si>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</si>
  <si>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</si>
  <si>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</si>
  <si>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</si>
  <si>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</si>
  <si>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</si>
  <si>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</si>
  <si>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</si>
  <si>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</si>
  <si>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</si>
  <si>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</si>
  <si>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</si>
  <si>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</si>
  <si>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</si>
  <si>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</si>
  <si>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</si>
  <si>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</si>
  <si>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</si>
  <si>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</si>
  <si>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</si>
  <si>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</si>
  <si>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</si>
  <si>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</si>
  <si>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</si>
  <si>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</si>
  <si>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</si>
  <si>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</si>
  <si>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</si>
  <si>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</si>
  <si>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</si>
  <si>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</si>
  <si>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</si>
  <si>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</si>
  <si>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</si>
  <si>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</si>
  <si>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</si>
  <si>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</si>
  <si>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</si>
  <si>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</si>
  <si>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</si>
  <si>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</si>
  <si>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</si>
  <si>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</si>
  <si>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</si>
  <si>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</si>
  <si>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</si>
  <si>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</si>
  <si>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</si>
  <si>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</si>
  <si>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</si>
  <si>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</si>
  <si>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</si>
  <si>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</si>
  <si>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</si>
  <si>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</si>
  <si>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</si>
  <si>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</si>
  <si>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</si>
  <si>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</si>
  <si>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</si>
  <si>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</si>
  <si>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</si>
  <si>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</si>
  <si>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</si>
  <si>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</si>
  <si>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</si>
  <si>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</si>
  <si>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</si>
  <si>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</si>
  <si>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</si>
  <si>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</si>
  <si>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</si>
  <si>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</si>
  <si>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</si>
  <si>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</si>
  <si>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</si>
  <si>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</si>
  <si>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</si>
  <si>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</si>
  <si>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</si>
  <si>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</si>
  <si>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</si>
  <si>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</si>
  <si>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</si>
  <si>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</si>
  <si>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</si>
  <si>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</si>
  <si>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</si>
  <si>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</si>
  <si>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</si>
  <si>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</si>
  <si>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</si>
  <si>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</si>
  <si>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</si>
  <si>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</si>
  <si>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</si>
  <si>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</si>
  <si>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</si>
  <si>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</si>
  <si>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</si>
  <si>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</si>
  <si>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</si>
  <si>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</si>
  <si>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</si>
  <si>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</si>
  <si>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</si>
  <si>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</si>
  <si>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</si>
  <si>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</si>
  <si>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</si>
  <si>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</si>
  <si>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</si>
  <si>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</si>
  <si>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</si>
  <si>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</si>
  <si>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</si>
  <si>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</si>
  <si>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</si>
  <si>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</si>
  <si>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</si>
  <si>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</si>
  <si>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</si>
  <si>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</si>
  <si>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</si>
  <si>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</si>
  <si>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</si>
  <si>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</si>
  <si>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</si>
  <si>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</si>
  <si>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</si>
  <si>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</si>
  <si>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</si>
  <si>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</si>
  <si>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</si>
  <si>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</si>
  <si>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</si>
  <si>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</si>
  <si>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</si>
  <si>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</si>
  <si>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</si>
  <si>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</si>
  <si>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</si>
  <si>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</si>
  <si>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</si>
  <si>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</si>
  <si>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</si>
  <si>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</si>
  <si>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</si>
  <si>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</si>
  <si>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</si>
  <si>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</si>
  <si>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</si>
  <si>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</si>
  <si>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</si>
  <si>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</si>
  <si>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</si>
  <si>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</si>
  <si>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</si>
  <si>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</si>
  <si>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</si>
  <si>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</si>
  <si>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</si>
  <si>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</si>
  <si>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</si>
  <si>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</si>
  <si>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</si>
  <si>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</si>
  <si>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</si>
  <si>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</si>
  <si>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</si>
  <si>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</si>
  <si>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</si>
  <si>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</si>
  <si>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</si>
  <si>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</si>
  <si>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</si>
  <si>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</si>
  <si>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</si>
  <si>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</si>
  <si>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</si>
  <si>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</si>
  <si>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</si>
  <si>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</si>
  <si>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</si>
  <si>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</si>
  <si>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</si>
  <si>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</si>
  <si>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</si>
  <si>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</si>
  <si>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</si>
  <si>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</si>
  <si>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</si>
  <si>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</si>
  <si>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</si>
  <si>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</si>
  <si>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</si>
  <si>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</si>
  <si>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</si>
  <si>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</si>
  <si>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</si>
  <si>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</si>
  <si>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</si>
  <si>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</si>
  <si>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</si>
  <si>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</si>
  <si>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</si>
  <si>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</si>
  <si>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</si>
  <si>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</si>
  <si>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</si>
  <si>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</si>
  <si>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</si>
  <si>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</si>
  <si>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</si>
  <si>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</si>
  <si>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</si>
  <si>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</si>
  <si>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</si>
  <si>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</si>
  <si>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</si>
  <si>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</si>
  <si>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</si>
  <si>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</si>
  <si>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</si>
  <si>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</si>
  <si>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</si>
  <si>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</si>
  <si>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</si>
  <si>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</si>
  <si>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</si>
  <si>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</si>
  <si>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</si>
  <si>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</si>
  <si>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</si>
  <si>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</si>
  <si>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</si>
  <si>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</si>
  <si>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</si>
  <si>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</si>
  <si>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</si>
  <si>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</si>
  <si>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</si>
  <si>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</si>
  <si>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</si>
  <si>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</si>
  <si>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</si>
  <si>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</si>
  <si>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</si>
  <si>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</si>
  <si>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</si>
  <si>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</si>
  <si>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</si>
  <si>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</si>
  <si>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</si>
  <si>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</si>
  <si>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</si>
  <si>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</si>
  <si>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</si>
  <si>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</si>
  <si>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</si>
  <si>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</si>
  <si>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</si>
  <si>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</si>
  <si>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</si>
  <si>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</si>
  <si>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</si>
  <si>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</si>
  <si>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</si>
  <si>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</si>
  <si>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</si>
  <si>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</si>
  <si>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</si>
  <si>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</si>
  <si>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</si>
  <si>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</si>
  <si>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</si>
  <si>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</si>
  <si>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</si>
  <si>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</si>
  <si>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</si>
  <si>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</si>
  <si>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</si>
  <si>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</si>
  <si>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</si>
  <si>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</si>
  <si>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</si>
  <si>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</si>
  <si>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</si>
  <si>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</si>
  <si>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</si>
  <si>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</si>
  <si>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</si>
  <si>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</si>
  <si>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</si>
  <si>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</si>
  <si>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</si>
  <si>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</si>
  <si>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</si>
  <si>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</si>
  <si>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</si>
  <si>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</si>
  <si>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</si>
  <si>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</si>
  <si>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</si>
  <si>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</si>
  <si>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</si>
  <si>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</si>
  <si>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</si>
  <si>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</si>
  <si>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</si>
  <si>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</si>
  <si>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</si>
  <si>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</si>
  <si>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</si>
  <si>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</si>
  <si>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</si>
  <si>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</si>
  <si>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</si>
  <si>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</si>
  <si>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</si>
  <si>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</si>
  <si>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</si>
  <si>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</si>
  <si>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</si>
  <si>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</si>
  <si>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</si>
  <si>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</si>
  <si>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</si>
  <si>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</si>
  <si>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</si>
  <si>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</si>
  <si>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</si>
  <si>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</si>
  <si>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</si>
  <si>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</si>
  <si>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</si>
  <si>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</si>
  <si>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</si>
  <si>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</si>
  <si>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</si>
  <si>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</si>
  <si>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</si>
  <si>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</si>
  <si>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</si>
  <si>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</si>
  <si>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</si>
  <si>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</si>
  <si>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</si>
  <si>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</si>
  <si>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</si>
  <si>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</si>
  <si>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</si>
  <si>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</si>
  <si>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</si>
  <si>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</si>
  <si>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</si>
  <si>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</si>
  <si>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</si>
  <si>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</si>
  <si>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</si>
  <si>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</si>
  <si>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</si>
  <si>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</si>
  <si>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</si>
  <si>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</si>
  <si>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</si>
  <si>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</si>
  <si>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</si>
  <si>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</si>
  <si>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</si>
  <si>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</si>
  <si>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</si>
  <si>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</si>
  <si>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</si>
  <si>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</si>
  <si>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</si>
  <si>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</si>
  <si>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</si>
  <si>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</si>
  <si>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</si>
  <si>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</si>
  <si>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</si>
  <si>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</si>
  <si>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</si>
  <si>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</si>
  <si>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</si>
  <si>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</si>
  <si>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</si>
  <si>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</si>
  <si>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</si>
  <si>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</si>
  <si>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</si>
  <si>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</si>
  <si>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</si>
  <si>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</si>
  <si>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</si>
  <si>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</si>
  <si>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</si>
  <si>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</si>
  <si>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</si>
  <si>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</si>
  <si>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</si>
  <si>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</si>
  <si>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</si>
  <si>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</si>
  <si>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</si>
  <si>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</si>
  <si>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</si>
  <si>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</si>
  <si>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</si>
  <si>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</si>
  <si>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</si>
  <si>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</si>
  <si>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</si>
  <si>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</si>
  <si>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</si>
  <si>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</si>
  <si>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</si>
  <si>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</si>
  <si>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</si>
  <si>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</si>
  <si>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</si>
  <si>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</si>
  <si>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</si>
  <si>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</si>
  <si>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</si>
  <si>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</si>
  <si>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</si>
  <si>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</si>
  <si>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</si>
  <si>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</si>
  <si>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</si>
  <si>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</si>
  <si>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</si>
  <si>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</si>
  <si>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</si>
  <si>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</si>
  <si>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</si>
  <si>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</si>
  <si>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</si>
  <si>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</si>
  <si>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</si>
  <si>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</si>
  <si>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</si>
  <si>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</si>
  <si>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</si>
  <si>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</si>
  <si>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</si>
  <si>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</si>
  <si>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</si>
  <si>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</si>
  <si>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</si>
  <si>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</si>
  <si>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</si>
  <si>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</si>
  <si>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</si>
  <si>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</si>
  <si>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</si>
  <si>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</si>
  <si>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</si>
  <si>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</si>
  <si>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</si>
  <si>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</si>
  <si>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</si>
  <si>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</si>
  <si>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</si>
  <si>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</si>
  <si>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</si>
  <si>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</si>
  <si>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</si>
  <si>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</si>
  <si>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</si>
  <si>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</si>
  <si>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</si>
  <si>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</si>
  <si>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</si>
  <si>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</si>
  <si>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</si>
  <si>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</si>
  <si>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</si>
  <si>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</si>
  <si>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</si>
  <si>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</si>
  <si>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</si>
  <si>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</si>
  <si>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</si>
  <si>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</si>
  <si>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</si>
  <si>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</si>
  <si>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</si>
  <si>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</si>
  <si>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</si>
  <si>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</si>
  <si>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</si>
  <si>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</si>
  <si>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</si>
  <si>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</si>
  <si>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</si>
  <si>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</si>
  <si>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</si>
  <si>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</si>
  <si>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</si>
  <si>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</si>
  <si>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</si>
  <si>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</si>
  <si>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</si>
  <si>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</si>
  <si>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</si>
  <si>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</si>
  <si>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</si>
  <si>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</si>
  <si>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</si>
  <si>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</si>
  <si>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</si>
  <si>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</si>
  <si>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</si>
  <si>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</si>
  <si>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</si>
  <si>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</si>
  <si>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</si>
  <si>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</si>
  <si>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</si>
  <si>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</si>
  <si>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</si>
  <si>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</si>
  <si>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</si>
  <si>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</si>
  <si>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</si>
  <si>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</si>
  <si>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</si>
  <si>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</si>
  <si>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</si>
  <si>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</si>
  <si>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</si>
  <si>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</si>
  <si>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</si>
  <si>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</si>
  <si>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</si>
  <si>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</si>
  <si>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</si>
  <si>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</si>
  <si>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</si>
  <si>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</si>
  <si>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</si>
  <si>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</si>
  <si>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</si>
  <si>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</si>
  <si>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</si>
  <si>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</si>
  <si>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</si>
  <si>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</si>
  <si>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</si>
  <si>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</si>
  <si>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</si>
  <si>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</si>
  <si>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</si>
  <si>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</si>
  <si>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</si>
  <si>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</si>
  <si>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</si>
  <si>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</si>
  <si>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</si>
  <si>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</si>
  <si>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</si>
  <si>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</si>
  <si>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</si>
  <si>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</si>
  <si>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</si>
  <si>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</si>
  <si>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</si>
  <si>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</si>
  <si>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</si>
  <si>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</si>
  <si>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</si>
  <si>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</si>
  <si>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</si>
  <si>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</si>
  <si>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</si>
  <si>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</si>
  <si>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</si>
  <si>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</si>
  <si>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</si>
  <si>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</si>
  <si>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</si>
  <si>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</si>
  <si>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</si>
  <si>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</si>
  <si>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</si>
  <si>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</si>
  <si>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</si>
  <si>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</si>
  <si>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</si>
  <si>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</si>
  <si>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</si>
  <si>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</si>
  <si>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</si>
  <si>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</si>
  <si>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</si>
  <si>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</si>
  <si>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</si>
  <si>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</si>
  <si>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</si>
  <si>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</si>
  <si>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</si>
  <si>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</si>
  <si>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</si>
  <si>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</si>
  <si>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</si>
  <si>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</si>
  <si>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</si>
  <si>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</si>
  <si>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</si>
  <si>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</si>
  <si>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</si>
  <si>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</si>
  <si>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</si>
  <si>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</si>
  <si>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</si>
  <si>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</si>
  <si>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</si>
  <si>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</si>
  <si>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</si>
  <si>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</si>
  <si>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</si>
  <si>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</si>
  <si>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</si>
  <si>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</si>
  <si>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</si>
  <si>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</si>
  <si>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</si>
  <si>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</si>
  <si>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</si>
  <si>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</si>
  <si>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</si>
  <si>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</si>
  <si>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</si>
  <si>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</si>
  <si>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</si>
  <si>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</si>
  <si>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</si>
  <si>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</si>
  <si>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</si>
  <si>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</si>
  <si>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</si>
  <si>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</si>
  <si>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</si>
  <si>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</si>
  <si>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</si>
  <si>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</si>
  <si>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</si>
  <si>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</si>
  <si>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</si>
  <si>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</si>
  <si>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</si>
  <si>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</si>
  <si>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</si>
  <si>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</si>
  <si>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</si>
  <si>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</si>
  <si>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</si>
  <si>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</si>
  <si>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</si>
  <si>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</si>
  <si>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</si>
  <si>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</si>
  <si>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</si>
  <si>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</si>
  <si>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</si>
  <si>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</si>
  <si>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</si>
  <si>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</si>
  <si>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</si>
  <si>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</si>
  <si>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</si>
  <si>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</si>
  <si>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</si>
  <si>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</si>
  <si>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</si>
  <si>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</si>
  <si>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</si>
  <si>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</si>
  <si>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</si>
  <si>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</si>
  <si>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</si>
  <si>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</si>
  <si>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</si>
  <si>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</si>
  <si>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</si>
  <si>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</si>
  <si>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</si>
  <si>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</si>
  <si>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</si>
  <si>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</si>
  <si>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</si>
  <si>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</si>
  <si>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</si>
  <si>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</si>
  <si>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</si>
  <si>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</si>
  <si>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</si>
  <si>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</si>
  <si>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</si>
  <si>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</si>
  <si>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</si>
  <si>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</si>
  <si>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</si>
  <si>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</si>
  <si>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</si>
  <si>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</si>
  <si>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</si>
  <si>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</si>
  <si>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</si>
  <si>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</si>
  <si>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</si>
  <si>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</si>
  <si>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</si>
  <si>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</si>
  <si>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</si>
  <si>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</si>
  <si>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</si>
  <si>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</si>
  <si>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</si>
  <si>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</si>
  <si>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</si>
  <si>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</si>
  <si>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</si>
  <si>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</si>
  <si>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</si>
  <si>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</si>
  <si>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</si>
  <si>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</si>
  <si>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</si>
  <si>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</si>
  <si>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</si>
  <si>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</si>
  <si>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</si>
  <si>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</si>
  <si>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</si>
  <si>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</si>
  <si>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</si>
  <si>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</si>
  <si>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</si>
  <si>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</si>
  <si>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</si>
  <si>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</si>
  <si>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</si>
  <si>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</si>
  <si>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</si>
  <si>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</si>
  <si>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</si>
  <si>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</si>
  <si>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</si>
  <si>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</si>
  <si>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</si>
  <si>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</si>
  <si>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</si>
  <si>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</si>
  <si>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</si>
  <si>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</si>
  <si>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</si>
  <si>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</si>
  <si>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</si>
  <si>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</si>
  <si>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</si>
  <si>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</si>
  <si>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</si>
  <si>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</si>
  <si>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</si>
  <si>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</si>
  <si>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</si>
  <si>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</si>
  <si>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</si>
  <si>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</si>
  <si>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</si>
  <si>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</si>
  <si>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</si>
  <si>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</si>
  <si>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</si>
  <si>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</si>
  <si>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</si>
  <si>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</si>
  <si>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</si>
  <si>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</si>
  <si>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</si>
  <si>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</si>
  <si>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</si>
  <si>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</si>
  <si>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</si>
  <si>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</si>
  <si>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</si>
  <si>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</si>
  <si>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</si>
  <si>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</si>
  <si>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</si>
  <si>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</si>
  <si>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</si>
  <si>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</si>
  <si>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</si>
  <si>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</si>
  <si>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</si>
  <si>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</si>
  <si>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</si>
  <si>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</si>
  <si>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</si>
  <si>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</si>
  <si>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</si>
  <si>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</si>
  <si>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</si>
  <si>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</si>
  <si>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</si>
  <si>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</si>
  <si>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</si>
  <si>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</si>
  <si>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</si>
  <si>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</si>
  <si>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</si>
  <si>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</si>
  <si>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</si>
  <si>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</si>
  <si>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</si>
  <si>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</si>
  <si>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</si>
  <si>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</si>
  <si>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</si>
  <si>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</si>
  <si>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</si>
  <si>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</si>
  <si>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</si>
  <si>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</si>
  <si>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</si>
  <si>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</si>
  <si>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</si>
  <si>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</si>
  <si>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</si>
  <si>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</si>
  <si>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</si>
  <si>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</si>
  <si>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</si>
  <si>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</si>
  <si>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</si>
  <si>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</si>
  <si>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</si>
  <si>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</si>
  <si>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</si>
  <si>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</si>
  <si>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</si>
  <si>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</si>
  <si>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</si>
  <si>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</si>
  <si>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</si>
  <si>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</si>
  <si>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</si>
  <si>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</si>
  <si>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</si>
  <si>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</si>
  <si>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</si>
  <si>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</si>
  <si>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</si>
  <si>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</si>
  <si>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</si>
  <si>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</si>
  <si>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</si>
  <si>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</si>
  <si>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</si>
  <si>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</si>
  <si>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</si>
  <si>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</si>
  <si>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</si>
  <si>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</si>
  <si>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</si>
  <si>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</si>
  <si>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</si>
  <si>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</si>
  <si>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</si>
  <si>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</si>
  <si>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</si>
  <si>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</si>
  <si>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</si>
  <si>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</si>
  <si>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</si>
  <si>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</si>
  <si>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</si>
  <si>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</si>
  <si>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</si>
  <si>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</si>
  <si>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</si>
  <si>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</si>
  <si>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</si>
  <si>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</si>
  <si>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</si>
  <si>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</si>
  <si>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</si>
  <si>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</si>
  <si>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</si>
  <si>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</si>
  <si>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</si>
  <si>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</si>
  <si>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</si>
  <si>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</si>
  <si>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</si>
  <si>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</si>
  <si>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</si>
  <si>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</si>
  <si>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</si>
  <si>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</si>
  <si>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</si>
  <si>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</si>
  <si>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</si>
  <si>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</si>
  <si>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</si>
  <si>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</si>
  <si>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</si>
  <si>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</si>
  <si>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</si>
  <si>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</si>
  <si>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</si>
  <si>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</si>
  <si>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</si>
  <si>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</si>
  <si>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</si>
  <si>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</si>
  <si>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</si>
  <si>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</si>
  <si>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</si>
  <si>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</si>
  <si>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</si>
  <si>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</si>
  <si>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</si>
  <si>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</si>
  <si>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</si>
  <si>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</si>
  <si>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</si>
  <si>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</si>
  <si>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</si>
  <si>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</si>
  <si>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</si>
  <si>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</si>
  <si>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</si>
  <si>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</si>
  <si>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</si>
  <si>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</si>
  <si>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</si>
  <si>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</si>
  <si>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</si>
  <si>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</si>
  <si>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</si>
  <si>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</si>
  <si>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</si>
  <si>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</si>
  <si>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</si>
  <si>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</si>
  <si>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</si>
  <si>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</si>
  <si>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</si>
  <si>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</si>
  <si>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</si>
  <si>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</si>
  <si>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</si>
  <si>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</si>
  <si>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</si>
  <si>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</si>
  <si>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</si>
  <si>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</si>
  <si>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</si>
  <si>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</si>
  <si>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</si>
  <si>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</si>
  <si>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</si>
  <si>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</si>
  <si>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</si>
  <si>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</si>
  <si>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</si>
  <si>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</si>
  <si>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</si>
  <si>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</si>
  <si>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</si>
  <si>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</si>
  <si>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</si>
  <si>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</si>
  <si>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</si>
  <si>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</si>
  <si>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</si>
  <si>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</si>
  <si>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</si>
  <si>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</si>
  <si>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</si>
  <si>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</si>
  <si>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</si>
  <si>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</si>
  <si>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</si>
  <si>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</si>
  <si>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</si>
  <si>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</si>
  <si>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</si>
  <si>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</si>
  <si>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</si>
  <si>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</si>
  <si>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</si>
  <si>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</si>
  <si>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</si>
  <si>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</si>
  <si>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</si>
  <si>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</si>
  <si>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</si>
  <si>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</si>
  <si>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</si>
  <si>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</si>
  <si>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</si>
  <si>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</si>
  <si>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</si>
  <si>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</si>
  <si>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</si>
  <si>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</si>
  <si>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</si>
  <si>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</si>
  <si>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</si>
  <si>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</si>
  <si>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</si>
  <si>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</si>
  <si>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</si>
  <si>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</si>
  <si>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</si>
  <si>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</si>
  <si>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</si>
  <si>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</si>
  <si>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</si>
  <si>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</si>
  <si>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</si>
  <si>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</si>
  <si>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</si>
  <si>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</si>
  <si>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</si>
  <si>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</si>
  <si>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</si>
  <si>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</si>
  <si>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</si>
  <si>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</si>
  <si>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</si>
  <si>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</si>
  <si>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</si>
  <si>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</si>
  <si>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</si>
  <si>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</si>
  <si>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</si>
  <si>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</si>
  <si>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</si>
  <si>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</si>
  <si>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</si>
  <si>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</si>
  <si>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</si>
  <si>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</si>
  <si>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</si>
  <si>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</si>
  <si>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</si>
  <si>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</si>
  <si>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</si>
  <si>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</si>
  <si>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</si>
  <si>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</si>
  <si>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</si>
  <si>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</si>
  <si>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</si>
  <si>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</si>
  <si>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</si>
  <si>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</si>
  <si>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</si>
  <si>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</si>
  <si>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</si>
  <si>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</si>
  <si>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</si>
  <si>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</si>
  <si>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</si>
  <si>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</si>
  <si>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</si>
  <si>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</si>
  <si>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</si>
  <si>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</si>
  <si>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</si>
  <si>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</si>
  <si>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</si>
  <si>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</si>
  <si>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</si>
  <si>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</si>
  <si>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</si>
  <si>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</si>
  <si>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</si>
  <si>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</si>
  <si>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</si>
  <si>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</si>
  <si>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</si>
  <si>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</si>
  <si>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</si>
  <si>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</si>
  <si>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</si>
  <si>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</si>
  <si>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</si>
  <si>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</si>
  <si>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</si>
  <si>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</si>
  <si>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</si>
  <si>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</si>
  <si>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</si>
  <si>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</si>
  <si>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</si>
  <si>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</si>
  <si>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</si>
  <si>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</si>
  <si>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</si>
  <si>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</si>
  <si>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</si>
  <si>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</si>
  <si>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</si>
  <si>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</si>
  <si>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</si>
  <si>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</si>
  <si>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</si>
  <si>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</si>
  <si>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</si>
  <si>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</si>
  <si>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</si>
  <si>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</si>
  <si>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</si>
  <si>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</si>
  <si>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</si>
  <si>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</si>
  <si>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</si>
  <si>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</si>
  <si>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</si>
  <si>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</si>
  <si>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</si>
  <si>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</si>
  <si>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</si>
  <si>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</si>
  <si>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</si>
  <si>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</si>
  <si>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</si>
  <si>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</si>
  <si>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</si>
  <si>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</si>
  <si>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</si>
  <si>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</si>
  <si>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</si>
  <si>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</si>
  <si>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</si>
  <si>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</si>
  <si>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</si>
  <si>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</si>
  <si>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</si>
  <si>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</si>
  <si>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</si>
  <si>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</si>
  <si>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</si>
  <si>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</si>
  <si>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</si>
  <si>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</si>
  <si>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</si>
  <si>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</si>
  <si>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</si>
  <si>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</si>
  <si>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</si>
  <si>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</si>
  <si>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</si>
  <si>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</si>
  <si>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</si>
  <si>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</si>
  <si>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</si>
  <si>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</si>
  <si>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</si>
  <si>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</si>
  <si>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</si>
  <si>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</si>
  <si>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</si>
  <si>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</si>
  <si>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</si>
  <si>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</si>
  <si>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</si>
  <si>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</si>
  <si>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</si>
  <si>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</si>
  <si>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</si>
  <si>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</si>
  <si>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</si>
  <si>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</si>
  <si>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</si>
  <si>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</si>
  <si>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</si>
  <si>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</si>
  <si>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</si>
  <si>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</si>
  <si>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</si>
  <si>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</si>
  <si>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</si>
  <si>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</si>
  <si>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</si>
  <si>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</si>
  <si>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</si>
  <si>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</si>
  <si>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</si>
  <si>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</si>
  <si>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</si>
  <si>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</si>
  <si>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</si>
  <si>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</si>
  <si>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</si>
  <si>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</si>
  <si>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</si>
  <si>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</si>
  <si>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</si>
  <si>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</si>
  <si>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</si>
  <si>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</si>
  <si>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</si>
  <si>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</si>
  <si>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</si>
  <si>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</si>
  <si>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</si>
  <si>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</si>
  <si>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</si>
  <si>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</si>
  <si>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</si>
  <si>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</si>
  <si>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</si>
  <si>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</si>
  <si>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</si>
  <si>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</si>
  <si>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</si>
  <si>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</si>
  <si>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</si>
  <si>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</si>
  <si>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</si>
  <si>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</si>
  <si>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</si>
  <si>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</si>
  <si>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</si>
  <si>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</si>
  <si>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</si>
  <si>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</si>
  <si>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</si>
  <si>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</si>
  <si>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</si>
  <si>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</si>
  <si>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</si>
  <si>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</si>
  <si>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</si>
  <si>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</si>
  <si>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</si>
  <si>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</si>
  <si>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</si>
  <si>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</si>
  <si>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</si>
  <si>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</si>
  <si>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</si>
  <si>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</si>
  <si>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</si>
  <si>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</si>
  <si>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</si>
  <si>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</si>
  <si>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</si>
  <si>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</si>
  <si>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</si>
  <si>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</si>
  <si>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</si>
  <si>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</si>
  <si>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</si>
  <si>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</si>
  <si>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</si>
  <si>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</si>
  <si>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</si>
  <si>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</si>
  <si>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</si>
  <si>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</si>
  <si>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</si>
  <si>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</si>
  <si>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</si>
  <si>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</si>
  <si>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</si>
  <si>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</si>
  <si>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</si>
  <si>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</si>
  <si>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</si>
  <si>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</si>
  <si>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</si>
  <si>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</si>
  <si>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</si>
  <si>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</si>
  <si>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</si>
  <si>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</si>
  <si>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</si>
  <si>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</si>
  <si>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</si>
  <si>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</si>
  <si>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</si>
  <si>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</si>
  <si>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</si>
  <si>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</si>
  <si>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</si>
  <si>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</si>
  <si>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</si>
  <si>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</si>
  <si>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</si>
  <si>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</si>
  <si>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</si>
  <si>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</si>
  <si>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</si>
  <si>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</si>
  <si>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</si>
  <si>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</si>
  <si>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</si>
  <si>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</si>
  <si>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</si>
  <si>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</si>
  <si>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</si>
  <si>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</si>
  <si>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</si>
  <si>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</si>
  <si>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</si>
  <si>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</si>
  <si>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</si>
  <si>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</si>
  <si>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</si>
  <si>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</si>
  <si>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</si>
  <si>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</si>
  <si>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</si>
  <si>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</si>
  <si>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</si>
  <si>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</si>
  <si>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</si>
  <si>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</si>
  <si>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</si>
  <si>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</si>
  <si>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</si>
  <si>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</si>
  <si>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</si>
  <si>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</si>
  <si>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</si>
  <si>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</si>
  <si>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</si>
  <si>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</si>
  <si>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</si>
  <si>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</si>
  <si>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</si>
  <si>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</si>
  <si>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</si>
  <si>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</si>
  <si>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</si>
  <si>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</si>
  <si>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</si>
  <si>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</si>
  <si>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</si>
  <si>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</si>
  <si>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</si>
  <si>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</si>
  <si>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</si>
  <si>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</si>
  <si>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</si>
  <si>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</si>
  <si>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</si>
  <si>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</si>
  <si>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</si>
  <si>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</si>
  <si>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</si>
  <si>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</si>
  <si>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</si>
  <si>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</si>
  <si>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</si>
  <si>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</si>
  <si>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</si>
  <si>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</si>
  <si>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</si>
  <si>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</si>
  <si>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</si>
  <si>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</si>
  <si>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</si>
  <si>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</si>
  <si>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</si>
  <si>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</si>
  <si>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</si>
  <si>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</si>
  <si>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</si>
  <si>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</si>
  <si>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</si>
  <si>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</si>
  <si>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</si>
  <si>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</si>
  <si>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</si>
  <si>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</si>
  <si>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</si>
  <si>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</si>
  <si>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</si>
  <si>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</si>
  <si>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</si>
  <si>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</si>
  <si>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</si>
  <si>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</si>
  <si>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</si>
  <si>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</si>
  <si>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</si>
  <si>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</si>
  <si>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</si>
  <si>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</si>
  <si>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</si>
  <si>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</si>
  <si>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</si>
  <si>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</si>
  <si>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</si>
  <si>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</si>
  <si>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</si>
  <si>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</si>
  <si>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</si>
  <si>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</si>
  <si>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</si>
  <si>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</si>
  <si>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</si>
  <si>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</si>
  <si>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</si>
  <si>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</si>
  <si>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</si>
  <si>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</si>
  <si>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</si>
  <si>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</si>
  <si>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</si>
  <si>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</si>
  <si>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</si>
  <si>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</si>
  <si>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</si>
  <si>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</si>
  <si>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</si>
  <si>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</si>
  <si>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</si>
  <si>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</si>
  <si>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</si>
  <si>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</si>
  <si>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</si>
  <si>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</si>
  <si>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</si>
  <si>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</si>
  <si>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</si>
  <si>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</si>
  <si>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</si>
  <si>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</si>
  <si>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</si>
  <si>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</si>
  <si>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</si>
  <si>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</si>
  <si>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</si>
  <si>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</si>
  <si>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</si>
  <si>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</si>
  <si>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</si>
  <si>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</si>
  <si>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</si>
  <si>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</si>
  <si>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</si>
  <si>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</si>
  <si>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</si>
  <si>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</si>
  <si>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</si>
  <si>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</si>
  <si>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</si>
  <si>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</si>
  <si>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</si>
  <si>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</si>
  <si>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</si>
  <si>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</si>
  <si>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</si>
  <si>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</si>
  <si>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</si>
  <si>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</si>
  <si>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</si>
  <si>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</si>
  <si>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</si>
  <si>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</si>
  <si>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</si>
  <si>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</si>
  <si>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</si>
  <si>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</si>
  <si>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</si>
  <si>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</si>
  <si>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</si>
  <si>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</si>
  <si>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</si>
  <si>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</si>
  <si>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</si>
  <si>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</si>
  <si>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</si>
  <si>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</si>
  <si>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</si>
  <si>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</si>
  <si>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</si>
  <si>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</si>
  <si>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</si>
  <si>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</si>
  <si>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</si>
  <si>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</si>
  <si>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</si>
  <si>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</si>
  <si>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</si>
  <si>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</si>
  <si>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</si>
  <si>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</si>
  <si>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</si>
  <si>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</si>
  <si>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</si>
  <si>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</si>
  <si>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</si>
  <si>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</si>
  <si>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</si>
  <si>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</si>
  <si>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</si>
  <si>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</si>
  <si>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</si>
  <si>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</si>
  <si>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</si>
  <si>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</si>
  <si>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</si>
  <si>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</si>
  <si>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</si>
  <si>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</si>
  <si>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</si>
  <si>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</si>
  <si>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</si>
  <si>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</si>
  <si>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</si>
  <si>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</si>
  <si>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</si>
  <si>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</si>
  <si>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</si>
  <si>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</si>
  <si>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</si>
  <si>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</si>
  <si>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</si>
  <si>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</si>
  <si>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</si>
  <si>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</si>
  <si>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</si>
  <si>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</si>
  <si>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</si>
  <si>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</si>
  <si>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</si>
  <si>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</si>
  <si>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</si>
  <si>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</si>
  <si>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</si>
  <si>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</si>
  <si>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</si>
  <si>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</si>
  <si>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</si>
  <si>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</si>
  <si>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</si>
  <si>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</si>
  <si>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</si>
  <si>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</si>
  <si>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</si>
  <si>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</si>
  <si>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</si>
  <si>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</si>
  <si>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</si>
  <si>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</si>
  <si>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</si>
  <si>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</si>
  <si>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</si>
  <si>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</si>
  <si>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</si>
  <si>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</si>
  <si>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</si>
  <si>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</si>
  <si>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</si>
  <si>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</si>
  <si>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</si>
  <si>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</si>
  <si>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</si>
  <si>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</si>
  <si>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</si>
  <si>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</si>
  <si>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</si>
  <si>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</si>
  <si>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</si>
  <si>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</si>
  <si>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</si>
  <si>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</si>
  <si>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</si>
  <si>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</si>
  <si>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</si>
  <si>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</si>
  <si>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</si>
  <si>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</si>
  <si>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</si>
  <si>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</si>
  <si>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</si>
  <si>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</si>
  <si>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</si>
  <si>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</si>
  <si>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</si>
  <si>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</si>
  <si>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</si>
  <si>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</si>
  <si>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</si>
  <si>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</si>
  <si>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</si>
  <si>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</si>
  <si>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</si>
  <si>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</si>
  <si>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</si>
  <si>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</si>
  <si>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</si>
  <si>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</si>
  <si>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</si>
  <si>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</si>
  <si>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</si>
  <si>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</si>
  <si>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</si>
  <si>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</si>
  <si>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</si>
  <si>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</si>
  <si>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</si>
  <si>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</si>
  <si>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</si>
  <si>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</si>
  <si>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</si>
  <si>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</si>
  <si>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</si>
  <si>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</si>
  <si>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</si>
  <si>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</si>
  <si>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</si>
  <si>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</si>
  <si>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</si>
  <si>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</si>
  <si>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</si>
  <si>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</si>
  <si>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</si>
  <si>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</si>
  <si>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</si>
  <si>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</si>
  <si>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</si>
  <si>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</si>
  <si>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</si>
  <si>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</si>
  <si>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</si>
  <si>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</si>
  <si>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</si>
  <si>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</si>
  <si>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</si>
  <si>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</si>
  <si>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</si>
  <si>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</si>
  <si>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</si>
  <si>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</si>
  <si>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</si>
  <si>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</si>
  <si>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</si>
  <si>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</si>
  <si>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</si>
  <si>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</si>
  <si>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</si>
  <si>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</si>
  <si>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</si>
  <si>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</si>
  <si>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</si>
  <si>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</si>
  <si>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</si>
  <si>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</si>
  <si>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</si>
  <si>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</si>
  <si>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</si>
  <si>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</si>
  <si>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</si>
  <si>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</si>
  <si>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</si>
  <si>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</si>
  <si>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</si>
  <si>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</si>
  <si>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</si>
  <si>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</si>
  <si>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</si>
  <si>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</si>
  <si>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</si>
  <si>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</si>
  <si>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</si>
  <si>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</si>
  <si>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</si>
  <si>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</si>
  <si>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</si>
  <si>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</si>
  <si>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</si>
  <si>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</si>
  <si>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</si>
  <si>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</si>
  <si>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</si>
  <si>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</si>
  <si>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</si>
  <si>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</si>
  <si>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</si>
  <si>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</si>
  <si>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</si>
  <si>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</si>
  <si>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</si>
  <si>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</si>
  <si>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</si>
  <si>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</si>
  <si>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</si>
  <si>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</si>
  <si>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</si>
  <si>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</si>
  <si>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</si>
  <si>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</si>
  <si>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</si>
  <si>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</si>
  <si>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</si>
  <si>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</si>
  <si>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</si>
  <si>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</si>
  <si>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</si>
  <si>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</si>
  <si>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</si>
  <si>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</si>
  <si>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</si>
  <si>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</si>
  <si>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</si>
  <si>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</si>
  <si>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</si>
  <si>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</si>
  <si>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</si>
  <si>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</si>
  <si>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</si>
  <si>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</si>
  <si>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</si>
  <si>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</si>
  <si>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</si>
  <si>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</si>
  <si>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</si>
  <si>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</si>
  <si>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</si>
  <si>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</si>
  <si>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</si>
  <si>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</si>
  <si>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</si>
  <si>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</si>
  <si>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</si>
  <si>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</si>
  <si>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</si>
  <si>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</si>
  <si>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</si>
  <si>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</si>
  <si>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</si>
  <si>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</si>
  <si>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</si>
  <si>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</si>
  <si>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</si>
  <si>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</si>
  <si>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</si>
  <si>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</si>
  <si>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</si>
  <si>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</si>
  <si>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</si>
  <si>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</si>
  <si>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</si>
  <si>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</si>
  <si>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</si>
  <si>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</si>
  <si>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</si>
  <si>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</si>
  <si>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</si>
  <si>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</si>
  <si>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</si>
  <si>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</si>
  <si>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</si>
  <si>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</si>
  <si>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</si>
  <si>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</si>
  <si>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</si>
  <si>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</si>
  <si>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</si>
  <si>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</si>
  <si>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</si>
  <si>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</si>
  <si>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</si>
  <si>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</si>
  <si>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</si>
  <si>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</si>
  <si>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</si>
  <si>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</si>
  <si>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</si>
  <si>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</si>
  <si>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</si>
  <si>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</si>
  <si>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</si>
  <si>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</si>
  <si>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</si>
  <si>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</si>
  <si>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</si>
  <si>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</si>
  <si>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</si>
  <si>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</si>
  <si>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</si>
  <si>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</si>
  <si>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</si>
  <si>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</si>
  <si>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</si>
  <si>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</si>
  <si>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</si>
  <si>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</si>
  <si>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</si>
  <si>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</si>
  <si>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</si>
  <si>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</si>
  <si>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</si>
  <si>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</si>
  <si>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</si>
  <si>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</si>
  <si>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</si>
  <si>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</si>
  <si>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</si>
  <si>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</si>
  <si>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</si>
  <si>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</si>
  <si>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</si>
  <si>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</si>
  <si>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</si>
  <si>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</si>
  <si>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</si>
  <si>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</si>
  <si>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</si>
  <si>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</si>
  <si>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</si>
  <si>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</si>
  <si>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</si>
  <si>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</si>
  <si>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</si>
  <si>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</si>
  <si>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</si>
  <si>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</si>
  <si>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</si>
  <si>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</si>
  <si>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</si>
  <si>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</si>
  <si>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</si>
  <si>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</si>
  <si>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</si>
  <si>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</si>
  <si>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</si>
  <si>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</si>
  <si>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</si>
  <si>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</si>
  <si>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</si>
  <si>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</si>
  <si>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</si>
  <si>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</si>
  <si>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</si>
  <si>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</si>
  <si>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</si>
  <si>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</si>
  <si>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</si>
  <si>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</si>
  <si>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</si>
  <si>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</si>
  <si>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</si>
  <si>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</si>
  <si>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</si>
  <si>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</si>
  <si>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</si>
  <si>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</si>
  <si>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</si>
  <si>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</si>
  <si>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</si>
  <si>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</si>
  <si>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</si>
  <si>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</si>
  <si>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</si>
  <si>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</si>
  <si>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</si>
  <si>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</si>
  <si>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</si>
  <si>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</si>
  <si>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</si>
  <si>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</si>
  <si>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</si>
  <si>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</si>
  <si>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</si>
  <si>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</si>
  <si>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</si>
  <si>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</si>
  <si>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</si>
  <si>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</si>
  <si>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</si>
  <si>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</si>
  <si>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</si>
  <si>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</si>
  <si>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</si>
  <si>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</si>
  <si>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</si>
  <si>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</si>
  <si>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</si>
  <si>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</si>
  <si>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</si>
  <si>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</si>
  <si>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</si>
  <si>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</si>
  <si>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</si>
  <si>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</si>
  <si>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</si>
  <si>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</si>
  <si>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</si>
  <si>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</si>
  <si>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</si>
  <si>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</si>
  <si>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</si>
  <si>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</si>
  <si>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</si>
  <si>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</si>
  <si>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</si>
  <si>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</si>
  <si>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</si>
  <si>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</si>
  <si>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</si>
  <si>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</si>
  <si>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</si>
  <si>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</si>
  <si>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</si>
  <si>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</si>
  <si>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</si>
  <si>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</si>
  <si>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</si>
  <si>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</si>
  <si>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</si>
  <si>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</si>
  <si>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</si>
  <si>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</si>
  <si>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</si>
  <si>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</si>
  <si>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</si>
  <si>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</si>
  <si>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</si>
  <si>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</si>
  <si>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</si>
  <si>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</si>
  <si>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</si>
  <si>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</si>
  <si>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</si>
  <si>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</si>
  <si>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</si>
  <si>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</si>
  <si>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</si>
  <si>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</si>
  <si>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</si>
  <si>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</si>
  <si>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</si>
  <si>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</si>
  <si>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</si>
  <si>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</si>
  <si>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</si>
  <si>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</si>
  <si>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</si>
  <si>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</si>
  <si>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</si>
  <si>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</si>
  <si>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</si>
  <si>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</si>
  <si>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</si>
  <si>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</si>
  <si>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</si>
  <si>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</si>
  <si>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</si>
  <si>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</si>
  <si>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</si>
  <si>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</si>
  <si>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</si>
  <si>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</si>
  <si>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</si>
  <si>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</si>
  <si>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</si>
  <si>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</si>
  <si>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</si>
  <si>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</si>
  <si>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</si>
  <si>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</si>
  <si>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</si>
  <si>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</si>
  <si>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</si>
  <si>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</si>
  <si>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</si>
  <si>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</si>
  <si>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</si>
  <si>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</si>
  <si>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</si>
  <si>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</si>
  <si>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</si>
  <si>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</si>
  <si>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</si>
  <si>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</si>
  <si>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</si>
  <si>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</si>
  <si>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</si>
  <si>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</si>
  <si>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</si>
  <si>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</si>
  <si>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</si>
  <si>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</si>
  <si>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</si>
  <si>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</si>
  <si>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</si>
  <si>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</si>
  <si>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</si>
  <si>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</si>
  <si>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</si>
  <si>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</si>
  <si>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</si>
  <si>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</si>
  <si>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</si>
  <si>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</si>
  <si>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</si>
  <si>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</si>
  <si>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</si>
  <si>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</si>
  <si>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</si>
  <si>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</si>
  <si>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</si>
  <si>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</si>
  <si>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</si>
  <si>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</si>
  <si>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</si>
  <si>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</si>
  <si>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</si>
  <si>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</si>
  <si>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</si>
  <si>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</si>
  <si>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</si>
  <si>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</si>
  <si>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</si>
  <si>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</si>
  <si>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</si>
  <si>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</si>
  <si>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</si>
  <si>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</si>
  <si>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</si>
  <si>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</si>
  <si>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</si>
  <si>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</si>
  <si>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</si>
  <si>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</si>
  <si>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</si>
  <si>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</si>
  <si>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</si>
  <si>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</si>
  <si>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</si>
  <si>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</si>
  <si>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</si>
  <si>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</si>
  <si>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</si>
  <si>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</si>
  <si>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</si>
  <si>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</si>
  <si>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</si>
  <si>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</si>
  <si>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</si>
  <si>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</si>
  <si>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</si>
  <si>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</si>
  <si>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</si>
  <si>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</si>
  <si>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</si>
  <si>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</si>
  <si>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</si>
  <si>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</si>
  <si>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</si>
  <si>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</si>
  <si>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</si>
  <si>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</si>
  <si>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</si>
  <si>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</si>
  <si>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</si>
  <si>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</si>
  <si>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</si>
  <si>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</si>
  <si>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</si>
  <si>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</si>
  <si>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</si>
  <si>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</si>
  <si>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</si>
  <si>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</si>
  <si>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</si>
  <si>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</si>
  <si>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</si>
  <si>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</si>
  <si>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</si>
  <si>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</si>
  <si>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</si>
  <si>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</si>
  <si>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</si>
  <si>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</si>
  <si>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</si>
  <si>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</si>
  <si>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</si>
  <si>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</si>
  <si>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</si>
  <si>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</si>
  <si>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</si>
  <si>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</si>
  <si>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</si>
  <si>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</si>
  <si>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</si>
  <si>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</si>
  <si>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</si>
  <si>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</si>
  <si>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</si>
  <si>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</si>
  <si>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</si>
  <si>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</si>
  <si>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</si>
  <si>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</si>
  <si>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</si>
  <si>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</si>
  <si>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</si>
  <si>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</si>
  <si>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</si>
  <si>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</si>
  <si>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</si>
  <si>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</si>
  <si>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</si>
  <si>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</si>
  <si>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</si>
  <si>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</si>
  <si>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</si>
  <si>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</si>
  <si>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</si>
  <si>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</si>
  <si>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</si>
  <si>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</si>
  <si>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</si>
  <si>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</si>
  <si>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</si>
  <si>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</si>
  <si>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</si>
  <si>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</si>
  <si>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</si>
  <si>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</si>
  <si>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</si>
  <si>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</si>
  <si>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</si>
  <si>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</si>
  <si>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</si>
  <si>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</si>
  <si>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</si>
  <si>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</si>
  <si>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</si>
  <si>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</si>
  <si>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</si>
  <si>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</si>
  <si>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</si>
  <si>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</si>
  <si>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</si>
  <si>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</si>
  <si>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</si>
  <si>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</si>
  <si>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</si>
  <si>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</si>
  <si>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</si>
  <si>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</si>
  <si>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</si>
  <si>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</si>
  <si>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</si>
  <si>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</si>
  <si>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</si>
  <si>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</si>
  <si>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</si>
  <si>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</si>
  <si>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</si>
  <si>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</si>
  <si>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</si>
  <si>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</si>
  <si>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</si>
  <si>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</si>
  <si>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</si>
  <si>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</si>
  <si>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</si>
  <si>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</si>
  <si>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</si>
  <si>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</si>
  <si>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</si>
  <si>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</si>
  <si>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</si>
  <si>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</si>
  <si>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</si>
  <si>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</si>
  <si>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</si>
  <si>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</si>
  <si>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</si>
  <si>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</si>
  <si>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</si>
  <si>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</si>
  <si>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</si>
  <si>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</si>
  <si>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</si>
  <si>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</si>
  <si>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</si>
  <si>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</si>
  <si>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</si>
  <si>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</si>
  <si>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</si>
  <si>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</si>
  <si>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</si>
  <si>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</si>
  <si>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</si>
  <si>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</si>
  <si>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</si>
  <si>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</si>
  <si>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</si>
  <si>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</si>
  <si>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</si>
  <si>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</si>
  <si>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</si>
  <si>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</si>
  <si>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</si>
  <si>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</si>
  <si>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</si>
  <si>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</si>
  <si>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</si>
  <si>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</si>
  <si>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</si>
  <si>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</si>
  <si>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</si>
  <si>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</si>
  <si>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</si>
  <si>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</si>
  <si>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</si>
  <si>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</si>
  <si>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</si>
  <si>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</si>
  <si>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</si>
  <si>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</si>
  <si>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</si>
  <si>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</si>
  <si>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</si>
  <si>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</si>
  <si>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</si>
  <si>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</si>
  <si>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</si>
  <si>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</si>
  <si>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</si>
  <si>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</si>
  <si>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</si>
  <si>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</si>
  <si>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</si>
  <si>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</si>
  <si>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</si>
  <si>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</si>
  <si>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</si>
  <si>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</si>
  <si>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</si>
  <si>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</si>
  <si>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</si>
  <si>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</si>
  <si>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</si>
  <si>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</si>
  <si>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</si>
  <si>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</si>
  <si>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</si>
  <si>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</si>
  <si>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</si>
  <si>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</si>
  <si>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</si>
  <si>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</si>
  <si>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</si>
  <si>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</si>
  <si>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</si>
  <si>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</si>
  <si>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</si>
  <si>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</si>
  <si>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</si>
  <si>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</si>
  <si>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</si>
  <si>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</si>
  <si>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</si>
  <si>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</si>
  <si>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</si>
  <si>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</si>
  <si>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</si>
  <si>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</si>
  <si>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</si>
  <si>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</si>
  <si>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</si>
  <si>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</si>
  <si>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</si>
  <si>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</si>
  <si>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</si>
  <si>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</si>
  <si>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</si>
  <si>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</si>
  <si>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</si>
  <si>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</si>
  <si>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</si>
  <si>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</si>
  <si>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</si>
  <si>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</si>
  <si>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</si>
  <si>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</si>
  <si>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</si>
  <si>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</si>
  <si>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</si>
  <si>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</si>
  <si>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</si>
  <si>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</si>
  <si>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</si>
  <si>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</si>
  <si>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</si>
  <si>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</si>
  <si>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</si>
  <si>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</si>
  <si>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</si>
  <si>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</si>
  <si>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</si>
  <si>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</si>
  <si>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</si>
  <si>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</si>
  <si>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</si>
  <si>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</si>
  <si>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</si>
  <si>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</si>
  <si>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</si>
  <si>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</si>
  <si>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</si>
  <si>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</si>
  <si>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</si>
  <si>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</si>
  <si>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</si>
  <si>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</si>
  <si>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</si>
  <si>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</si>
  <si>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</si>
  <si>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</si>
  <si>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</si>
  <si>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</si>
  <si>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</si>
  <si>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</si>
  <si>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</si>
  <si>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</si>
  <si>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</si>
  <si>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</si>
  <si>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</si>
  <si>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</si>
  <si>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</si>
  <si>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</si>
  <si>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</si>
  <si>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</si>
  <si>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</si>
  <si>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</si>
  <si>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</si>
  <si>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</si>
  <si>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</si>
  <si>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</si>
  <si>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</si>
  <si>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</si>
  <si>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</si>
  <si>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</si>
  <si>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</si>
  <si>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</si>
  <si>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</si>
  <si>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</si>
  <si>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</si>
  <si>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</si>
  <si>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</si>
  <si>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</si>
  <si>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</si>
  <si>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</si>
  <si>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</si>
  <si>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</si>
  <si>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</si>
  <si>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</si>
  <si>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</si>
  <si>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</si>
  <si>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</si>
  <si>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</si>
  <si>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</si>
  <si>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</si>
  <si>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</si>
  <si>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</si>
  <si>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</si>
  <si>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</si>
  <si>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</si>
  <si>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</si>
  <si>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</si>
  <si>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</si>
  <si>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</si>
  <si>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</si>
  <si>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</si>
  <si>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</si>
  <si>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</si>
  <si>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</si>
  <si>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</si>
  <si>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</si>
  <si>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</si>
  <si>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</si>
  <si>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</si>
  <si>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</si>
  <si>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</si>
  <si>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</si>
  <si>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</si>
  <si>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</si>
  <si>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</si>
  <si>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</si>
  <si>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</si>
  <si>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</si>
  <si>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</si>
  <si>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</si>
  <si>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</si>
  <si>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</si>
  <si>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</si>
  <si>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</si>
  <si>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</si>
  <si>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</si>
  <si>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</si>
  <si>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</si>
  <si>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</si>
  <si>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</si>
  <si>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</si>
  <si>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</si>
  <si>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</si>
  <si>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</si>
  <si>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</si>
  <si>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</si>
  <si>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</si>
  <si>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</si>
  <si>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</si>
  <si>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</si>
  <si>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</si>
  <si>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</si>
  <si>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</si>
  <si>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</si>
  <si>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</si>
  <si>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</si>
  <si>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</si>
  <si>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</si>
  <si>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</si>
  <si>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</si>
  <si>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</si>
  <si>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</si>
  <si>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</si>
  <si>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</si>
  <si>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</si>
  <si>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</si>
  <si>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</si>
  <si>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</si>
  <si>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</si>
  <si>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</si>
  <si>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</si>
  <si>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</si>
  <si>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</si>
  <si>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</si>
  <si>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</si>
  <si>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</si>
  <si>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</si>
  <si>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</si>
  <si>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</si>
  <si>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</si>
  <si>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</si>
  <si>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</si>
  <si>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</si>
  <si>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</si>
  <si>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</si>
  <si>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</si>
  <si>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</si>
  <si>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</si>
  <si>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</si>
  <si>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</si>
  <si>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</si>
  <si>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</si>
  <si>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</si>
  <si>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</si>
  <si>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</si>
  <si>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</si>
  <si>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</si>
  <si>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</si>
  <si>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</si>
  <si>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</si>
  <si>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</si>
  <si>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</si>
  <si>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</si>
  <si>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</si>
  <si>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</si>
  <si>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</si>
  <si>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</si>
  <si>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</si>
  <si>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</si>
  <si>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</si>
  <si>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</si>
  <si>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</si>
  <si>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</si>
  <si>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</si>
  <si>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</si>
  <si>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</si>
  <si>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</si>
  <si>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</si>
  <si>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</si>
  <si>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</si>
  <si>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</si>
  <si>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</si>
  <si>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</si>
  <si>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</si>
  <si>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</si>
  <si>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</si>
  <si>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</si>
  <si>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</si>
  <si>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</si>
  <si>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</si>
  <si>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</si>
  <si>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</si>
  <si>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</si>
  <si>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</si>
  <si>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</si>
  <si>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</si>
  <si>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</si>
  <si>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</si>
  <si>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</si>
  <si>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</si>
  <si>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</si>
  <si>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</si>
  <si>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</si>
  <si>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</si>
  <si>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</si>
  <si>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</si>
  <si>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</si>
  <si>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</si>
  <si>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</si>
  <si>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</si>
  <si>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</si>
  <si>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</si>
  <si>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</si>
  <si>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</si>
  <si>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</si>
  <si>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</si>
  <si>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</si>
  <si>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</si>
  <si>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</si>
  <si>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</si>
  <si>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</si>
  <si>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</si>
  <si>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</si>
  <si>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</si>
  <si>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</si>
  <si>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</si>
  <si>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</si>
  <si>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</si>
  <si>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</si>
  <si>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</si>
  <si>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</si>
  <si>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</si>
  <si>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</si>
  <si>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</si>
  <si>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</si>
  <si>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</si>
  <si>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</si>
  <si>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</si>
  <si>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</si>
  <si>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</si>
  <si>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</si>
  <si>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</si>
  <si>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</si>
  <si>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</si>
  <si>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</si>
  <si>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</si>
  <si>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</si>
  <si>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</si>
  <si>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</si>
  <si>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</si>
  <si>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</si>
  <si>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</si>
  <si>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</si>
  <si>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</si>
  <si>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</si>
  <si>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</si>
  <si>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</si>
  <si>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</si>
  <si>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</si>
  <si>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</si>
  <si>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</si>
  <si>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</si>
  <si>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</si>
  <si>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</si>
  <si>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</si>
  <si>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</si>
  <si>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</si>
  <si>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</si>
  <si>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</si>
  <si>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</si>
  <si>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</si>
  <si>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</si>
  <si>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</si>
  <si>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</si>
  <si>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</si>
  <si>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</si>
  <si>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</si>
  <si>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</si>
  <si>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</si>
  <si>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</si>
  <si>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</si>
  <si>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</si>
  <si>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</si>
  <si>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</si>
  <si>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</si>
  <si>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</si>
  <si>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</si>
  <si>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</si>
  <si>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</si>
  <si>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</si>
  <si>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</si>
  <si>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</si>
  <si>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</si>
  <si>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</si>
  <si>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</si>
  <si>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</si>
  <si>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</si>
  <si>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</si>
  <si>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</si>
  <si>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</si>
  <si>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</si>
  <si>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</si>
  <si>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</si>
  <si>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</si>
  <si>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</si>
  <si>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</si>
  <si>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</si>
  <si>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</si>
  <si>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</si>
  <si>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</si>
  <si>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</si>
  <si>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</si>
  <si>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</si>
  <si>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</si>
  <si>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</si>
  <si>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</si>
  <si>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</si>
  <si>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</si>
  <si>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</si>
  <si>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</si>
  <si>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</si>
  <si>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</si>
  <si>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</si>
  <si>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</si>
  <si>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</si>
  <si>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</si>
  <si>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</si>
  <si>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</si>
  <si>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</si>
  <si>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</si>
  <si>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</si>
  <si>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</si>
  <si>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</si>
  <si>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</si>
  <si>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</si>
  <si>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</si>
  <si>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</si>
  <si>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</si>
  <si>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</si>
  <si>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</si>
  <si>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</si>
  <si>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</si>
  <si>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</si>
  <si>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</si>
  <si>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</si>
  <si>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</si>
  <si>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</si>
  <si>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</si>
  <si>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</si>
  <si>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</si>
  <si>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</si>
  <si>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</si>
  <si>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</si>
  <si>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</si>
  <si>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</si>
  <si>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</si>
  <si>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</si>
  <si>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</si>
  <si>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</si>
  <si>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</si>
  <si>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</si>
  <si>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</si>
  <si>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</si>
  <si>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</si>
  <si>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</si>
  <si>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</si>
  <si>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</si>
  <si>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</si>
  <si>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</si>
  <si>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</si>
  <si>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</si>
  <si>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</si>
  <si>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</si>
  <si>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</si>
  <si>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</si>
  <si>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</si>
  <si>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</si>
  <si>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</si>
  <si>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</si>
  <si>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</si>
  <si>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</si>
  <si>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</si>
  <si>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</si>
  <si>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</si>
  <si>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</si>
  <si>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</si>
  <si>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</si>
  <si>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</si>
  <si>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</si>
  <si>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</si>
  <si>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</si>
  <si>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</si>
  <si>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</si>
  <si>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</si>
  <si>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</si>
  <si>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</si>
  <si>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</si>
  <si>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</si>
  <si>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</si>
  <si>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</si>
  <si>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</si>
  <si>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</si>
  <si>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</si>
  <si>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</si>
  <si>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</si>
  <si>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</si>
  <si>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</si>
  <si>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</si>
  <si>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</si>
  <si>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</si>
  <si>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</si>
  <si>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</si>
  <si>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</si>
  <si>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</si>
  <si>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</si>
  <si>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</si>
  <si>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</si>
  <si>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</si>
  <si>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</si>
  <si>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</si>
  <si>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</si>
  <si>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</si>
  <si>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</si>
  <si>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</si>
  <si>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</si>
  <si>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</si>
  <si>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</si>
  <si>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</si>
  <si>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</si>
  <si>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</si>
  <si>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</si>
  <si>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</si>
  <si>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</si>
  <si>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</si>
  <si>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</si>
  <si>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</si>
  <si>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</si>
  <si>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</si>
  <si>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</si>
  <si>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</si>
  <si>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</si>
  <si>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</si>
  <si>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</si>
  <si>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</si>
  <si>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</si>
  <si>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</si>
  <si>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</si>
  <si>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</si>
  <si>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</si>
  <si>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</si>
  <si>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</si>
  <si>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</si>
  <si>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</si>
  <si>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</si>
  <si>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</si>
  <si>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</si>
  <si>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</si>
  <si>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</si>
  <si>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</si>
  <si>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</si>
  <si>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</si>
  <si>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</si>
  <si>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</si>
  <si>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</si>
  <si>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</si>
  <si>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</si>
  <si>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</si>
  <si>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</si>
  <si>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</si>
  <si>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</si>
  <si>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</si>
  <si>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</si>
  <si>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</si>
  <si>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</si>
  <si>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</si>
  <si>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</si>
  <si>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</si>
  <si>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</si>
  <si>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</si>
  <si>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</si>
  <si>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</si>
  <si>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</si>
  <si>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</si>
  <si>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</si>
  <si>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</si>
  <si>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</si>
  <si>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</si>
  <si>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</si>
  <si>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</si>
  <si>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</si>
  <si>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</si>
  <si>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</si>
  <si>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</si>
  <si>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</si>
  <si>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</si>
  <si>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</si>
  <si>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</si>
  <si>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</si>
  <si>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</si>
  <si>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</si>
  <si>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</si>
  <si>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</si>
  <si>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</si>
  <si>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</si>
  <si>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</si>
  <si>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</si>
  <si>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</si>
  <si>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</si>
  <si>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</si>
  <si>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</si>
  <si>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</si>
  <si>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</si>
  <si>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</si>
  <si>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</si>
  <si>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</si>
  <si>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</si>
  <si>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</si>
  <si>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</si>
  <si>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</si>
  <si>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</si>
  <si>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</si>
  <si>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</si>
  <si>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</si>
  <si>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</si>
  <si>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</si>
  <si>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</si>
  <si>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</si>
  <si>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</si>
  <si>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</si>
  <si>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</si>
  <si>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</si>
  <si>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</si>
  <si>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</si>
  <si>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</si>
  <si>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</si>
  <si>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</si>
  <si>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</si>
  <si>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</si>
  <si>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</si>
  <si>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</si>
  <si>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</si>
  <si>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</si>
  <si>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</si>
  <si>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</si>
  <si>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</si>
  <si>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</si>
  <si>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</si>
  <si>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</si>
  <si>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</si>
  <si>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</si>
  <si>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</si>
  <si>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</si>
  <si>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</si>
  <si>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</si>
  <si>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</si>
  <si>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</si>
  <si>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</si>
  <si>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</si>
  <si>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</si>
  <si>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</si>
  <si>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</si>
  <si>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</si>
  <si>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</si>
  <si>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</si>
  <si>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</si>
  <si>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</si>
  <si>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</si>
  <si>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</si>
  <si>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</si>
  <si>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</si>
  <si>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</si>
  <si>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</si>
  <si>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</si>
  <si>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</si>
  <si>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</si>
  <si>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</si>
  <si>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</si>
  <si>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</si>
  <si>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</si>
  <si>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</si>
  <si>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</si>
  <si>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</si>
  <si>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</si>
  <si>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</si>
  <si>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</si>
  <si>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</si>
  <si>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</si>
  <si>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</si>
  <si>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</si>
  <si>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</si>
  <si>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</si>
  <si>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</si>
  <si>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</si>
  <si>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</si>
  <si>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</si>
  <si>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</si>
  <si>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</si>
  <si>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</si>
  <si>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</si>
  <si>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</si>
  <si>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</si>
  <si>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</si>
  <si>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</si>
  <si>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</si>
  <si>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</si>
  <si>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</si>
  <si>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</si>
  <si>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</si>
  <si>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</si>
  <si>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</si>
  <si>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</si>
  <si>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</si>
  <si>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</si>
  <si>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</si>
  <si>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</si>
  <si>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</si>
  <si>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</si>
  <si>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</si>
  <si>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</si>
  <si>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</si>
  <si>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</si>
  <si>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</si>
  <si>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</si>
  <si>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</si>
  <si>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</si>
  <si>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</si>
  <si>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</si>
  <si>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</si>
  <si>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</si>
  <si>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</si>
  <si>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</si>
  <si>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</si>
  <si>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</si>
  <si>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</si>
  <si>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</si>
  <si>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</si>
  <si>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</si>
  <si>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</si>
  <si>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</si>
  <si>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</si>
  <si>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</si>
  <si>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</si>
  <si>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</si>
  <si>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</si>
  <si>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</si>
  <si>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</si>
  <si>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</si>
  <si>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</si>
  <si>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</si>
  <si>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</si>
  <si>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</si>
  <si>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</si>
  <si>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</si>
  <si>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</si>
  <si>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</si>
  <si>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</si>
  <si>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</si>
  <si>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</si>
  <si>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</si>
  <si>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</si>
  <si>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</si>
  <si>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</si>
  <si>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</si>
  <si>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</si>
  <si>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</si>
  <si>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</si>
  <si>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</si>
  <si>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</si>
  <si>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</si>
  <si>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</si>
  <si>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</si>
  <si>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</si>
  <si>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</si>
  <si>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</si>
  <si>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</si>
  <si>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</si>
  <si>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</si>
  <si>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</si>
  <si>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</si>
  <si>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</si>
  <si>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</si>
  <si>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</si>
  <si>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</si>
  <si>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</si>
  <si>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</si>
  <si>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</si>
  <si>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</si>
  <si>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</si>
  <si>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</si>
  <si>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</si>
  <si>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</si>
  <si>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</si>
  <si>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</si>
  <si>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</si>
  <si>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</si>
  <si>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</si>
  <si>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</si>
  <si>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</si>
  <si>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</si>
  <si>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</si>
  <si>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</si>
  <si>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</si>
  <si>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</si>
  <si>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</si>
  <si>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</si>
  <si>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</si>
  <si>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</si>
  <si>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</si>
  <si>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</si>
  <si>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</si>
  <si>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</si>
  <si>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</si>
  <si>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</si>
  <si>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</si>
  <si>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</si>
  <si>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</si>
  <si>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</si>
  <si>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</si>
  <si>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</si>
  <si>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</si>
  <si>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</si>
  <si>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</si>
  <si>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</si>
  <si>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</si>
  <si>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</si>
  <si>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</si>
  <si>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</si>
  <si>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</si>
  <si>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</si>
  <si>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</si>
  <si>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</si>
  <si>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</si>
  <si>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</si>
  <si>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</si>
  <si>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</si>
  <si>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</si>
  <si>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</si>
  <si>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</si>
  <si>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</si>
  <si>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</si>
  <si>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</si>
  <si>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</si>
  <si>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</si>
  <si>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</si>
  <si>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</si>
  <si>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</si>
  <si>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</si>
  <si>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</si>
  <si>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</si>
  <si>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</si>
  <si>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</si>
  <si>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</si>
  <si>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</si>
  <si>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</si>
  <si>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</si>
  <si>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</si>
  <si>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</si>
  <si>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</si>
  <si>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</si>
  <si>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</si>
  <si>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</si>
  <si>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</si>
  <si>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</si>
  <si>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</si>
  <si>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</si>
  <si>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</si>
  <si>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</si>
  <si>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</si>
  <si>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</si>
  <si>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</si>
  <si>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</si>
  <si>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</si>
  <si>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</si>
  <si>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</si>
  <si>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</si>
  <si>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</si>
  <si>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</si>
  <si>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</si>
  <si>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</si>
  <si>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</si>
  <si>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</si>
  <si>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</si>
  <si>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</si>
  <si>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</si>
  <si>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</si>
  <si>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</si>
  <si>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</si>
  <si>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</si>
  <si>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</si>
  <si>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</si>
  <si>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</si>
  <si>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</si>
  <si>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</si>
  <si>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</si>
  <si>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</si>
  <si>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</si>
  <si>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</si>
  <si>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</si>
  <si>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</si>
  <si>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</si>
  <si>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</si>
  <si>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</si>
  <si>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</si>
  <si>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</si>
  <si>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</si>
  <si>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</si>
  <si>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</si>
  <si>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</si>
  <si>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</si>
  <si>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</si>
  <si>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</si>
  <si>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</si>
  <si>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</si>
  <si>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</si>
  <si>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</si>
  <si>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</si>
  <si>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</si>
  <si>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</si>
  <si>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</si>
  <si>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</si>
  <si>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</si>
  <si>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</si>
  <si>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</si>
  <si>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</si>
  <si>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</si>
  <si>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</si>
  <si>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</si>
  <si>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</si>
  <si>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</si>
  <si>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</si>
  <si>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</si>
  <si>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</si>
  <si>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</si>
  <si>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</si>
  <si>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</si>
  <si>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</si>
  <si>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</si>
  <si>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</si>
  <si>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</si>
  <si>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</si>
  <si>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</si>
  <si>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</si>
  <si>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</si>
  <si>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</si>
  <si>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</si>
  <si>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</si>
  <si>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</si>
  <si>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</si>
  <si>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</si>
  <si>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</si>
  <si>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</si>
  <si>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</si>
  <si>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</si>
  <si>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</si>
  <si>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</si>
  <si>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</si>
  <si>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</si>
  <si>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</si>
  <si>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</si>
  <si>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</si>
  <si>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</si>
  <si>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</si>
  <si>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</si>
  <si>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</si>
  <si>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</si>
  <si>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</si>
  <si>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</si>
  <si>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</si>
  <si>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</si>
  <si>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</si>
  <si>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</si>
  <si>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</si>
  <si>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</si>
  <si>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</si>
  <si>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</si>
  <si>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</si>
  <si>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</si>
  <si>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</si>
  <si>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</si>
  <si>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</si>
  <si>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</si>
  <si>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</si>
  <si>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</si>
  <si>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</si>
  <si>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</si>
  <si>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</si>
  <si>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</si>
  <si>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</si>
  <si>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</si>
  <si>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</si>
  <si>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</si>
  <si>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</si>
  <si>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</si>
  <si>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</si>
  <si>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</si>
  <si>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</si>
  <si>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</si>
  <si>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</si>
  <si>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</si>
  <si>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</si>
  <si>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</si>
  <si>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</si>
  <si>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</si>
  <si>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</si>
  <si>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</si>
  <si>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</si>
  <si>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</si>
  <si>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</si>
  <si>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</si>
  <si>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</si>
  <si>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</si>
  <si>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</si>
  <si>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</si>
  <si>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</si>
  <si>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</si>
  <si>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</si>
  <si>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</si>
  <si>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</si>
  <si>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</si>
  <si>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</si>
  <si>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</si>
  <si>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</si>
  <si>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</si>
  <si>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</si>
  <si>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</si>
  <si>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</si>
  <si>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</si>
  <si>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</si>
  <si>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</si>
  <si>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</si>
  <si>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</si>
  <si>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</si>
  <si>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</si>
  <si>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</si>
  <si>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</si>
  <si>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</si>
  <si>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</si>
  <si>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</si>
  <si>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</si>
  <si>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</si>
  <si>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</si>
  <si>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</si>
  <si>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</si>
  <si>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</si>
  <si>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</si>
  <si>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</si>
  <si>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</si>
  <si>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</si>
  <si>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</si>
  <si>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</si>
  <si>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</si>
  <si>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</si>
  <si>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</si>
  <si>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</si>
  <si>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</si>
  <si>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</si>
  <si>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</si>
  <si>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</si>
  <si>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</si>
  <si>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</si>
  <si>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</si>
  <si>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</si>
  <si>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</si>
  <si>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</si>
  <si>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</si>
  <si>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</si>
  <si>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</si>
  <si>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</si>
  <si>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</si>
  <si>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</si>
  <si>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</si>
  <si>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</si>
  <si>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</si>
  <si>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</si>
  <si>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</si>
  <si>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</si>
  <si>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</si>
  <si>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</si>
  <si>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</si>
  <si>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</si>
  <si>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</si>
  <si>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</si>
  <si>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</si>
  <si>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</si>
  <si>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</si>
  <si>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</si>
  <si>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</si>
  <si>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</si>
  <si>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</si>
  <si>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</si>
  <si>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</si>
  <si>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</si>
  <si>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</si>
  <si>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</si>
  <si>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</si>
  <si>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</si>
  <si>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</si>
  <si>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</si>
  <si>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</si>
  <si>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</si>
  <si>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</si>
  <si>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</si>
  <si>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</si>
  <si>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</si>
  <si>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</si>
  <si>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</si>
  <si>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</si>
  <si>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</si>
  <si>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</si>
  <si>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</si>
  <si>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</si>
  <si>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</si>
  <si>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</si>
  <si>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</si>
  <si>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</si>
  <si>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</si>
  <si>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</si>
  <si>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</si>
  <si>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</si>
  <si>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</si>
  <si>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</si>
  <si>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</si>
  <si>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</si>
  <si>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</si>
  <si>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</si>
  <si>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</si>
  <si>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</si>
  <si>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</si>
  <si>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</si>
  <si>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</si>
  <si>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</si>
  <si>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</si>
  <si>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</si>
  <si>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</si>
  <si>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</si>
  <si>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</si>
  <si>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</si>
  <si>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</si>
  <si>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</si>
  <si>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</si>
  <si>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</si>
  <si>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</si>
  <si>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</si>
  <si>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</si>
  <si>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</si>
  <si>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</si>
  <si>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</si>
  <si>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</si>
  <si>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</si>
  <si>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</si>
  <si>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</si>
  <si>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</si>
  <si>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</si>
  <si>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</si>
  <si>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</si>
  <si>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</si>
  <si>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</si>
  <si>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</si>
  <si>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</si>
  <si>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</si>
  <si>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</si>
  <si>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</si>
  <si>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</si>
  <si>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</si>
  <si>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</si>
  <si>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</si>
  <si>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</si>
  <si>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</si>
  <si>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</si>
  <si>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</si>
  <si>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</si>
  <si>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</si>
  <si>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</si>
  <si>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</si>
  <si>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</si>
  <si>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</si>
  <si>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</si>
  <si>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</si>
  <si>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</si>
  <si>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</si>
  <si>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</si>
  <si>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</si>
  <si>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</si>
  <si>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</si>
  <si>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</si>
  <si>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</si>
  <si>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</si>
  <si>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</si>
  <si>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</si>
  <si>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</si>
  <si>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</si>
  <si>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</si>
  <si>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</si>
  <si>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</si>
  <si>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</si>
  <si>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</si>
  <si>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</si>
  <si>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</si>
  <si>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</si>
  <si>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</si>
  <si>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</si>
  <si>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</si>
  <si>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</si>
  <si>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</si>
  <si>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</si>
  <si>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</si>
  <si>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</si>
  <si>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</si>
  <si>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</si>
  <si>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</si>
  <si>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</si>
  <si>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</si>
  <si>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</si>
  <si>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</si>
  <si>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</si>
  <si>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</si>
  <si>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</si>
  <si>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</si>
  <si>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</si>
  <si>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</si>
  <si>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</si>
  <si>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</si>
  <si>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</si>
  <si>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</si>
  <si>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</si>
  <si>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</si>
  <si>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</si>
  <si>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</si>
  <si>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</si>
  <si>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</si>
  <si>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</si>
  <si>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</si>
  <si>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</si>
  <si>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</si>
  <si>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</si>
  <si>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</si>
  <si>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</si>
  <si>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</si>
  <si>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</si>
  <si>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</si>
  <si>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</si>
  <si>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</si>
  <si>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</si>
  <si>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</si>
  <si>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</si>
  <si>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</si>
  <si>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</si>
  <si>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</si>
  <si>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</si>
  <si>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</si>
  <si>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</si>
  <si>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</si>
  <si>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</si>
  <si>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</si>
  <si>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</si>
  <si>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</si>
  <si>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</si>
  <si>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</si>
  <si>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</si>
  <si>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</si>
  <si>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</si>
  <si>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</si>
  <si>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</si>
  <si>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</si>
  <si>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</si>
  <si>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</si>
  <si>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</si>
  <si>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</si>
  <si>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</si>
  <si>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</si>
  <si>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</si>
  <si>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</si>
  <si>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</si>
  <si>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</si>
  <si>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</si>
  <si>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</si>
  <si>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</si>
  <si>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</si>
  <si>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</si>
  <si>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</si>
  <si>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</si>
  <si>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</si>
  <si>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</si>
  <si>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</si>
  <si>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</si>
  <si>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</si>
  <si>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</si>
  <si>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</si>
  <si>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</si>
  <si>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</si>
  <si>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</si>
  <si>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</si>
  <si>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</si>
  <si>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</si>
  <si>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</si>
  <si>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</si>
  <si>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</si>
  <si>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</si>
  <si>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</si>
  <si>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</si>
  <si>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</si>
  <si>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</si>
  <si>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</si>
  <si>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</si>
  <si>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</si>
  <si>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</si>
  <si>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</si>
  <si>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</si>
  <si>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</si>
  <si>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</si>
  <si>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</si>
  <si>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</si>
  <si>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</si>
  <si>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</si>
  <si>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</si>
  <si>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</si>
  <si>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</si>
  <si>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</si>
  <si>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</si>
  <si>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</si>
  <si>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</si>
  <si>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</si>
  <si>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</si>
  <si>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</si>
  <si>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</si>
  <si>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</si>
  <si>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</si>
  <si>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</si>
  <si>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</si>
  <si>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</si>
  <si>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</si>
  <si>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</si>
  <si>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</si>
  <si>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</si>
  <si>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</si>
  <si>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</si>
  <si>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</si>
  <si>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</si>
  <si>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</si>
  <si>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</si>
  <si>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</si>
  <si>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</si>
  <si>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</si>
  <si>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</si>
  <si>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</si>
  <si>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</si>
  <si>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</si>
  <si>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</si>
  <si>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</si>
  <si>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</si>
  <si>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</si>
  <si>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</si>
  <si>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</si>
  <si>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</si>
  <si>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</si>
  <si>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</si>
  <si>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</si>
  <si>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</si>
  <si>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</si>
  <si>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</si>
  <si>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</si>
  <si>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</si>
  <si>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</si>
  <si>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</si>
  <si>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</si>
  <si>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</si>
  <si>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</si>
  <si>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</si>
  <si>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</si>
  <si>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</si>
  <si>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</si>
  <si>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</si>
  <si>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</si>
  <si>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</si>
  <si>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</si>
  <si>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</si>
  <si>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</si>
  <si>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</si>
  <si>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</si>
  <si>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</si>
  <si>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</si>
  <si>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</si>
  <si>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</si>
  <si>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</si>
  <si>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</si>
  <si>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</si>
  <si>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</si>
  <si>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</si>
  <si>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</si>
  <si>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</si>
  <si>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</si>
  <si>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</si>
  <si>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</si>
  <si>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</si>
  <si>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</si>
  <si>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</si>
  <si>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</si>
  <si>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</si>
  <si>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</si>
  <si>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</si>
  <si>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</si>
  <si>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</si>
  <si>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</si>
  <si>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</si>
  <si>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</si>
  <si>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</si>
  <si>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</si>
  <si>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</si>
  <si>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</si>
  <si>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</si>
  <si>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</si>
  <si>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</si>
  <si>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</si>
  <si>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</si>
  <si>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</si>
  <si>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</si>
  <si>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</si>
  <si>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</si>
  <si>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</si>
  <si>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</si>
  <si>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</si>
  <si>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</si>
  <si>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</si>
  <si>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</si>
  <si>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</si>
  <si>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</si>
  <si>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</si>
  <si>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</si>
  <si>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</si>
  <si>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</si>
  <si>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</si>
  <si>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</si>
  <si>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</si>
  <si>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</si>
  <si>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</si>
  <si>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</si>
  <si>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</si>
  <si>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</si>
  <si>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</si>
  <si>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</si>
  <si>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</si>
  <si>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</si>
  <si>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</si>
  <si>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</si>
  <si>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</si>
  <si>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</si>
  <si>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</si>
  <si>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</si>
  <si>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</si>
  <si>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</si>
  <si>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</si>
  <si>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</si>
  <si>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</si>
  <si>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</si>
  <si>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</si>
  <si>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</si>
  <si>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</si>
  <si>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</si>
  <si>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</si>
  <si>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</si>
  <si>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</si>
  <si>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</si>
  <si>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</si>
  <si>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</si>
  <si>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</si>
  <si>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</si>
  <si>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</si>
  <si>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</si>
  <si>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</si>
  <si>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</si>
  <si>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</si>
  <si>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</si>
  <si>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</si>
  <si>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</si>
  <si>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</si>
  <si>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</si>
  <si>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</si>
  <si>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</si>
  <si>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</si>
  <si>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</si>
  <si>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</si>
  <si>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</si>
  <si>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</si>
  <si>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</si>
  <si>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</si>
  <si>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</si>
  <si>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</si>
  <si>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</si>
  <si>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</si>
  <si>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</si>
  <si>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</si>
  <si>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</si>
  <si>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</si>
  <si>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</si>
  <si>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</si>
  <si>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</si>
  <si>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</si>
  <si>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</si>
  <si>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</si>
  <si>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</si>
  <si>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</si>
  <si>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</si>
  <si>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</si>
  <si>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</si>
  <si>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</si>
  <si>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</si>
  <si>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</si>
  <si>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</si>
  <si>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</si>
  <si>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</si>
  <si>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</si>
  <si>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</si>
  <si>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</si>
  <si>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</si>
  <si>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</si>
  <si>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</si>
  <si>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</si>
  <si>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</si>
  <si>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</si>
  <si>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</si>
  <si>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</si>
  <si>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</si>
  <si>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</si>
  <si>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</si>
  <si>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</si>
  <si>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</si>
  <si>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</si>
  <si>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</si>
  <si>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</si>
  <si>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</si>
  <si>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</si>
  <si>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</si>
  <si>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</si>
  <si>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</si>
  <si>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</si>
  <si>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</si>
  <si>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</si>
  <si>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</si>
  <si>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</si>
  <si>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</si>
  <si>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</si>
  <si>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</si>
  <si>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</si>
  <si>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</si>
  <si>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</si>
  <si>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</si>
  <si>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</si>
  <si>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</si>
  <si>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</si>
  <si>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</si>
  <si>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</si>
  <si>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</si>
  <si>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</si>
  <si>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</si>
  <si>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</si>
  <si>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</si>
  <si>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</si>
  <si>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</si>
  <si>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</si>
  <si>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</si>
  <si>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</si>
  <si>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</si>
  <si>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</si>
  <si>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</si>
  <si>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</si>
  <si>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</si>
  <si>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</si>
  <si>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</si>
  <si>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</si>
  <si>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</si>
  <si>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</si>
  <si>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</si>
  <si>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</si>
  <si>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</si>
  <si>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</si>
  <si>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</si>
  <si>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</si>
  <si>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</si>
  <si>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</si>
  <si>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</si>
  <si>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</si>
  <si>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</si>
  <si>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</si>
  <si>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</si>
  <si>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</si>
  <si>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</si>
  <si>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</si>
  <si>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</si>
  <si>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</si>
  <si>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</si>
  <si>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</si>
  <si>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</si>
  <si>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</si>
  <si>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</si>
  <si>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</si>
  <si>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</si>
  <si>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</si>
  <si>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</si>
  <si>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</si>
  <si>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</si>
  <si>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</si>
  <si>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</si>
  <si>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</si>
  <si>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</si>
  <si>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</si>
  <si>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</si>
  <si>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</si>
  <si>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</si>
  <si>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</si>
  <si>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</si>
  <si>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</si>
  <si>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</si>
  <si>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</si>
  <si>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</si>
  <si>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</si>
  <si>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</si>
  <si>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</si>
  <si>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</si>
  <si>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</si>
  <si>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</si>
  <si>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</si>
  <si>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</si>
  <si>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</si>
  <si>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</si>
  <si>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</si>
  <si>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</si>
  <si>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</si>
  <si>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</si>
  <si>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</si>
  <si>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</si>
  <si>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</si>
  <si>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</si>
  <si>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</si>
  <si>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</si>
  <si>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</si>
  <si>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</si>
  <si>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</si>
  <si>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</si>
  <si>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</si>
  <si>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</si>
  <si>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</si>
  <si>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</si>
  <si>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</si>
  <si>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</si>
  <si>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</si>
  <si>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</si>
  <si>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</si>
  <si>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</si>
  <si>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</si>
  <si>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</si>
  <si>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</si>
  <si>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</si>
  <si>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</si>
  <si>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</si>
  <si>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</si>
  <si>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</si>
  <si>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</si>
  <si>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</si>
  <si>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</si>
  <si>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</si>
  <si>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</si>
  <si>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</si>
  <si>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</si>
  <si>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</si>
  <si>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</si>
  <si>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</si>
  <si>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</si>
  <si>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</si>
  <si>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</si>
  <si>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</si>
  <si>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</si>
  <si>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</si>
  <si>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</si>
  <si>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</si>
  <si>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</si>
  <si>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</si>
  <si>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</si>
  <si>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</si>
  <si>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</si>
  <si>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</si>
  <si>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</si>
  <si>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</si>
  <si>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</si>
  <si>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</si>
  <si>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</si>
  <si>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</si>
  <si>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</si>
  <si>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</si>
  <si>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</si>
  <si>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</si>
  <si>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</si>
  <si>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</si>
  <si>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</si>
  <si>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</si>
  <si>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</si>
  <si>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</si>
  <si>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</si>
  <si>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</si>
  <si>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</si>
  <si>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</si>
  <si>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</si>
  <si>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</si>
  <si>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</si>
  <si>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</si>
  <si>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</si>
  <si>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</si>
  <si>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</si>
  <si>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</si>
  <si>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</si>
  <si>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</si>
  <si>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</si>
  <si>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</si>
  <si>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</si>
  <si>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</si>
  <si>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</si>
  <si>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</si>
  <si>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</si>
  <si>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</si>
  <si>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</si>
  <si>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</si>
  <si>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</si>
  <si>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</si>
  <si>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</si>
  <si>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</si>
  <si>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</si>
  <si>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</si>
  <si>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</si>
  <si>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</si>
  <si>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</si>
  <si>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</si>
  <si>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</si>
  <si>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</si>
  <si>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</si>
  <si>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</si>
  <si>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</si>
  <si>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</si>
  <si>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</si>
  <si>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</si>
  <si>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</si>
  <si>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</si>
  <si>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</si>
  <si>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</si>
  <si>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</si>
  <si>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</si>
  <si>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</si>
  <si>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</si>
  <si>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</si>
  <si>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</si>
  <si>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</si>
  <si>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</si>
  <si>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</si>
  <si>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</si>
  <si>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</si>
  <si>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</si>
  <si>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</si>
  <si>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</si>
  <si>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</si>
  <si>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</si>
  <si>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</si>
  <si>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</si>
  <si>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</si>
  <si>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</si>
  <si>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</si>
  <si>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</si>
  <si>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</si>
  <si>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</si>
  <si>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</si>
  <si>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</si>
  <si>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</si>
  <si>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</si>
  <si>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</si>
  <si>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</si>
  <si>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</si>
  <si>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</si>
  <si>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</si>
  <si>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</si>
  <si>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</si>
  <si>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</si>
  <si>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</si>
  <si>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</si>
  <si>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</si>
  <si>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</si>
  <si>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</si>
  <si>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</si>
  <si>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</si>
  <si>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</si>
  <si>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</si>
  <si>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</si>
  <si>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</si>
  <si>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</si>
  <si>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</si>
  <si>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</si>
  <si>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</si>
  <si>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</si>
  <si>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</si>
  <si>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</si>
  <si>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</si>
  <si>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</si>
  <si>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</si>
  <si>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</si>
  <si>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</si>
  <si>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</si>
  <si>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</si>
  <si>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</si>
  <si>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</si>
  <si>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</si>
  <si>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</si>
  <si>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</si>
  <si>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</si>
  <si>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</si>
  <si>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</si>
  <si>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</si>
  <si>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</si>
  <si>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</si>
  <si>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</si>
  <si>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</si>
  <si>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</si>
  <si>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</si>
  <si>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</si>
  <si>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</si>
  <si>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</si>
  <si>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</si>
  <si>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</si>
  <si>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</si>
  <si>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</si>
  <si>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</si>
  <si>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</si>
  <si>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</si>
  <si>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</si>
  <si>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</si>
  <si>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</si>
  <si>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</si>
  <si>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</si>
  <si>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</si>
  <si>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</si>
  <si>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</si>
  <si>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</si>
  <si>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</si>
  <si>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</si>
  <si>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</si>
  <si>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</si>
  <si>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</si>
  <si>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</si>
  <si>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</si>
  <si>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</si>
  <si>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</si>
  <si>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</si>
  <si>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</si>
  <si>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</si>
  <si>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</si>
  <si>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</si>
  <si>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</si>
  <si>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</si>
  <si>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</si>
  <si>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</si>
  <si>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</si>
  <si>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</si>
  <si>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</si>
  <si>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</si>
  <si>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</si>
  <si>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</si>
  <si>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</si>
  <si>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</si>
  <si>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</si>
  <si>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</si>
  <si>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</si>
  <si>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</si>
  <si>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</si>
  <si>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</si>
  <si>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</si>
  <si>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</si>
  <si>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</si>
  <si>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</si>
  <si>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</si>
  <si>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</si>
  <si>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</si>
  <si>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</si>
  <si>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</si>
  <si>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</si>
  <si>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</si>
  <si>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</si>
  <si>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</si>
  <si>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</si>
  <si>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</si>
  <si>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</si>
  <si>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</si>
  <si>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</si>
  <si>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</si>
  <si>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</si>
  <si>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</si>
  <si>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</si>
  <si>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</si>
  <si>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</si>
  <si>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</si>
  <si>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</si>
  <si>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</si>
  <si>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</si>
  <si>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</si>
  <si>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</si>
  <si>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</si>
  <si>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</si>
  <si>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</si>
  <si>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</si>
  <si>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</si>
  <si>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</si>
  <si>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</si>
  <si>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</si>
  <si>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</si>
  <si>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</si>
  <si>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</si>
  <si>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</si>
  <si>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</si>
  <si>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</si>
  <si>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</si>
  <si>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</si>
  <si>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</si>
  <si>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</si>
  <si>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</si>
  <si>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</si>
  <si>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</si>
  <si>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</si>
  <si>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</si>
  <si>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</si>
  <si>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</si>
  <si>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</si>
  <si>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</si>
  <si>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</si>
  <si>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</si>
  <si>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</si>
  <si>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</si>
  <si>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</si>
  <si>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</si>
  <si>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</si>
  <si>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</si>
  <si>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</si>
  <si>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</si>
  <si>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</si>
  <si>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</si>
  <si>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</si>
  <si>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</si>
  <si>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</si>
  <si>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</si>
  <si>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</si>
  <si>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</si>
  <si>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</si>
  <si>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</si>
  <si>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</si>
  <si>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</si>
  <si>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</si>
  <si>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</si>
  <si>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</si>
  <si>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</si>
  <si>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</si>
  <si>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</si>
  <si>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</si>
  <si>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</si>
  <si>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</si>
  <si>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</si>
  <si>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</si>
  <si>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</si>
  <si>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</si>
  <si>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</si>
  <si>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</si>
  <si>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</si>
  <si>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</si>
  <si>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</si>
  <si>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</si>
  <si>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</si>
  <si>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</si>
  <si>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</si>
  <si>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</si>
  <si>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</si>
  <si>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</si>
  <si>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</si>
  <si>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</si>
  <si>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</si>
  <si>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</si>
  <si>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</si>
  <si>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</si>
  <si>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</si>
  <si>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</si>
  <si>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</si>
  <si>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</si>
  <si>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</si>
  <si>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</si>
  <si>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</si>
  <si>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</si>
  <si>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</si>
  <si>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</si>
  <si>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</si>
  <si>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</si>
  <si>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</si>
  <si>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</si>
  <si>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</si>
  <si>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</si>
  <si>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</si>
  <si>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</si>
  <si>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</si>
  <si>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</si>
  <si>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</si>
  <si>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</si>
  <si>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</si>
  <si>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</si>
  <si>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</si>
  <si>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</si>
  <si>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</si>
  <si>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</si>
  <si>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</si>
  <si>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</si>
  <si>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</si>
  <si>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</si>
  <si>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</si>
  <si>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</si>
  <si>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</si>
  <si>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</si>
  <si>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</si>
  <si>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</si>
  <si>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</si>
  <si>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</si>
  <si>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</si>
  <si>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</si>
  <si>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</si>
  <si>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</si>
  <si>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</si>
  <si>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</si>
  <si>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</si>
  <si>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</si>
  <si>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</si>
  <si>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</si>
  <si>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</si>
  <si>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</si>
  <si>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</si>
  <si>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</si>
  <si>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</si>
  <si>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</si>
  <si>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</si>
  <si>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</si>
  <si>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</si>
  <si>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</si>
  <si>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</si>
  <si>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</si>
  <si>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</si>
  <si>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</si>
  <si>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</si>
  <si>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</si>
  <si>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</si>
  <si>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</si>
  <si>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</si>
  <si>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</si>
  <si>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</si>
  <si>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</si>
  <si>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</si>
  <si>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</si>
  <si>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</si>
  <si>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</si>
  <si>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</si>
  <si>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</si>
  <si>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</si>
  <si>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</si>
  <si>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</si>
  <si>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</si>
  <si>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</si>
  <si>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</si>
  <si>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</si>
  <si>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</si>
  <si>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</si>
  <si>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</si>
  <si>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</si>
  <si>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</si>
  <si>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</si>
  <si>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</si>
  <si>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</si>
  <si>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</si>
  <si>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</si>
  <si>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</si>
  <si>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</si>
  <si>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</si>
  <si>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</si>
  <si>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</si>
  <si>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</si>
  <si>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</si>
  <si>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</si>
  <si>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</si>
  <si>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</si>
  <si>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</si>
  <si>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</si>
  <si>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</si>
  <si>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</si>
  <si>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</si>
  <si>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</si>
  <si>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</si>
  <si>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</si>
  <si>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</si>
  <si>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</si>
  <si>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</si>
  <si>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</si>
  <si>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</si>
  <si>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</si>
  <si>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</si>
  <si>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</si>
  <si>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</si>
  <si>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</si>
  <si>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</si>
  <si>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</si>
  <si>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</si>
  <si>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</si>
  <si>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</si>
  <si>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</si>
  <si>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</si>
  <si>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</si>
  <si>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</si>
  <si>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</si>
  <si>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</si>
  <si>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</si>
  <si>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</si>
  <si>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</si>
  <si>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</si>
  <si>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</si>
  <si>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</si>
  <si>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</si>
  <si>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</si>
  <si>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</si>
  <si>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</si>
  <si>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</si>
  <si>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</si>
  <si>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</si>
  <si>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</si>
  <si>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</si>
  <si>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</si>
  <si>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</si>
  <si>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</si>
  <si>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</si>
  <si>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</si>
  <si>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</si>
  <si>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</si>
  <si>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</si>
  <si>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</si>
  <si>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</si>
  <si>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</si>
  <si>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</si>
  <si>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</si>
  <si>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</si>
  <si>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</si>
  <si>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</si>
  <si>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</si>
  <si>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</si>
  <si>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</si>
  <si>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</si>
  <si>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</si>
  <si>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</si>
  <si>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</si>
  <si>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</si>
  <si>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</si>
  <si>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</si>
  <si>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</si>
  <si>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</si>
  <si>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</si>
  <si>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</si>
  <si>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</si>
  <si>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</si>
  <si>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</si>
  <si>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</si>
  <si>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</si>
  <si>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</si>
  <si>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</si>
  <si>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</si>
  <si>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</si>
  <si>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</si>
  <si>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</si>
  <si>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</si>
  <si>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</si>
  <si>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</si>
  <si>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</si>
  <si>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</si>
  <si>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</si>
  <si>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</si>
  <si>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</si>
  <si>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</si>
  <si>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</si>
  <si>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</si>
  <si>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</si>
  <si>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</si>
  <si>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</si>
  <si>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</si>
  <si>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</si>
  <si>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</si>
  <si>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</si>
  <si>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</si>
  <si>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</si>
  <si>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</si>
  <si>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</si>
  <si>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</si>
  <si>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</si>
  <si>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</si>
  <si>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</si>
  <si>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</si>
  <si>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</si>
  <si>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</si>
  <si>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</si>
  <si>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</si>
  <si>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</si>
  <si>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</si>
  <si>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</si>
  <si>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</si>
  <si>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</si>
  <si>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</si>
  <si>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</si>
  <si>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</si>
  <si>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</si>
  <si>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</si>
  <si>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</si>
  <si>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</si>
  <si>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</si>
  <si>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</si>
  <si>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</si>
  <si>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</si>
  <si>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</si>
  <si>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</si>
  <si>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</si>
  <si>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</si>
  <si>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</si>
  <si>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</si>
  <si>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</si>
  <si>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</si>
  <si>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</si>
  <si>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</si>
  <si>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</si>
  <si>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</si>
  <si>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</si>
  <si>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</si>
  <si>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</si>
  <si>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</si>
  <si>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</si>
  <si>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</si>
  <si>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</si>
  <si>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</si>
  <si>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</si>
  <si>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</si>
  <si>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</si>
  <si>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</si>
  <si>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</si>
  <si>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</si>
  <si>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</si>
  <si>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</si>
  <si>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</si>
  <si>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</si>
  <si>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</si>
  <si>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</si>
  <si>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</si>
  <si>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</si>
  <si>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</si>
  <si>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</si>
  <si>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</si>
  <si>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</si>
  <si>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</si>
  <si>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</si>
  <si>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</si>
  <si>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</si>
  <si>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</si>
  <si>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</si>
  <si>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</si>
  <si>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</si>
  <si>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</si>
  <si>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</si>
  <si>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</si>
  <si>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</si>
  <si>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</si>
  <si>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</si>
  <si>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</si>
  <si>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</si>
  <si>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</si>
  <si>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</si>
  <si>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</si>
  <si>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</si>
  <si>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</si>
  <si>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</si>
  <si>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</si>
  <si>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</si>
  <si>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</si>
  <si>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</si>
  <si>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</si>
  <si>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</si>
  <si>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</si>
  <si>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</si>
  <si>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</si>
  <si>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</si>
  <si>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</si>
  <si>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</si>
  <si>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</si>
  <si>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</si>
  <si>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</si>
  <si>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</si>
  <si>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</si>
  <si>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</si>
  <si>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</si>
  <si>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</si>
  <si>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</si>
  <si>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</si>
  <si>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</si>
  <si>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</si>
  <si>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</si>
  <si>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</si>
  <si>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</si>
  <si>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</si>
  <si>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</si>
  <si>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</si>
  <si>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</si>
  <si>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</si>
  <si>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</si>
  <si>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</si>
  <si>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</si>
  <si>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</si>
  <si>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</si>
  <si>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</si>
  <si>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</si>
  <si>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</si>
  <si>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</si>
  <si>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</si>
  <si>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</si>
  <si>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</si>
  <si>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</si>
  <si>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</si>
  <si>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</si>
  <si>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</si>
  <si>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</si>
  <si>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</si>
  <si>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</si>
  <si>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</si>
  <si>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</si>
  <si>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</si>
  <si>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</si>
  <si>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</si>
  <si>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</si>
  <si>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</si>
  <si>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</si>
  <si>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</si>
  <si>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</si>
  <si>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</si>
  <si>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</si>
  <si>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</si>
  <si>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</si>
  <si>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</si>
  <si>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</si>
  <si>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</si>
  <si>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</si>
  <si>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</si>
  <si>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</si>
  <si>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</si>
  <si>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</si>
  <si>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</si>
  <si>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</si>
  <si>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</si>
  <si>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</si>
  <si>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</si>
  <si>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</si>
  <si>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</si>
  <si>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</si>
  <si>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</si>
  <si>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</si>
  <si>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</si>
  <si>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</si>
  <si>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</si>
  <si>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</si>
  <si>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</si>
  <si>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</si>
  <si>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</si>
  <si>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</si>
  <si>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</si>
  <si>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</si>
  <si>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</si>
  <si>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</si>
  <si>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</si>
  <si>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</si>
  <si>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</si>
  <si>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</si>
  <si>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</si>
  <si>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</si>
  <si>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</si>
  <si>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</si>
  <si>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</si>
  <si>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</si>
  <si>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</si>
  <si>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</si>
  <si>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</si>
  <si>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</si>
  <si>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</si>
  <si>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</si>
  <si>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</si>
  <si>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</si>
  <si>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</si>
  <si>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</si>
  <si>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</si>
  <si>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</si>
  <si>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</si>
  <si>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</si>
  <si>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</si>
  <si>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</si>
  <si>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</si>
  <si>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</si>
  <si>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</si>
  <si>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</si>
  <si>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</si>
  <si>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</si>
  <si>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</si>
  <si>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</si>
  <si>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</si>
  <si>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</si>
  <si>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</si>
  <si>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</si>
  <si>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</si>
  <si>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</si>
  <si>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</si>
  <si>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</si>
  <si>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</si>
  <si>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</si>
  <si>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</si>
  <si>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</si>
  <si>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</si>
  <si>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</si>
  <si>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</si>
  <si>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</si>
  <si>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</si>
  <si>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</si>
  <si>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</si>
  <si>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</si>
  <si>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</si>
  <si>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</si>
  <si>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</si>
  <si>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</si>
  <si>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</si>
  <si>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</si>
  <si>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</si>
  <si>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</si>
  <si>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</si>
  <si>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</si>
  <si>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</si>
  <si>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</si>
  <si>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</si>
  <si>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</si>
  <si>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</si>
  <si>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</si>
  <si>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</si>
  <si>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</si>
  <si>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</si>
  <si>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</si>
  <si>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</si>
  <si>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</si>
  <si>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</si>
  <si>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</si>
  <si>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</si>
  <si>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</si>
  <si>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</si>
  <si>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</si>
  <si>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</si>
  <si>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</si>
  <si>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</si>
  <si>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</si>
  <si>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</si>
  <si>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</si>
  <si>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</si>
  <si>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</si>
  <si>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</si>
  <si>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</si>
  <si>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</si>
  <si>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</si>
  <si>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</si>
  <si>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</si>
  <si>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</si>
  <si>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</si>
  <si>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</si>
  <si>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</si>
  <si>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</si>
  <si>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</si>
  <si>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</si>
  <si>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</si>
  <si>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</si>
  <si>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</si>
  <si>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</si>
  <si>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</si>
  <si>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</si>
  <si>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</si>
  <si>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</si>
  <si>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</si>
  <si>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</si>
  <si>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</si>
  <si>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</si>
  <si>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</si>
  <si>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</si>
  <si>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</si>
  <si>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</si>
  <si>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</si>
  <si>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</si>
  <si>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</si>
  <si>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</si>
  <si>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</si>
  <si>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</si>
  <si>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</si>
  <si>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</si>
  <si>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</si>
  <si>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</si>
  <si>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</si>
  <si>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</si>
  <si>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</si>
  <si>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</si>
  <si>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</si>
  <si>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</si>
  <si>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</si>
  <si>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</si>
  <si>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</si>
  <si>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</si>
  <si>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</si>
  <si>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</si>
  <si>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</si>
  <si>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</si>
  <si>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</si>
  <si>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</si>
  <si>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</si>
  <si>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</si>
  <si>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</si>
  <si>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</si>
  <si>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</si>
  <si>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</si>
  <si>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</si>
  <si>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</si>
  <si>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</si>
  <si>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</si>
  <si>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</si>
  <si>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</si>
  <si>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</si>
  <si>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</si>
  <si>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</si>
  <si>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</si>
  <si>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</si>
  <si>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</si>
  <si>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</si>
  <si>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</si>
  <si>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</si>
  <si>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</si>
  <si>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</si>
  <si>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</si>
  <si>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</si>
  <si>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</si>
  <si>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</si>
  <si>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</si>
  <si>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</si>
  <si>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</si>
  <si>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</si>
  <si>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</si>
  <si>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</si>
  <si>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</si>
  <si>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</si>
  <si>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</si>
  <si>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</si>
  <si>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</si>
  <si>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</si>
  <si>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</si>
  <si>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</si>
  <si>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</si>
  <si>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</si>
  <si>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</si>
  <si>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</si>
  <si>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</si>
  <si>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</si>
  <si>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</si>
  <si>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</si>
  <si>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</si>
  <si>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</si>
  <si>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</si>
  <si>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</si>
  <si>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</si>
  <si>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</si>
  <si>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</si>
  <si>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</si>
  <si>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</si>
  <si>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</si>
  <si>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</si>
  <si>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</si>
  <si>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</si>
  <si>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</si>
  <si>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</si>
  <si>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</si>
  <si>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</si>
  <si>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</si>
  <si>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</si>
  <si>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</si>
  <si>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</si>
  <si>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</si>
  <si>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</si>
  <si>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</si>
  <si>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</si>
  <si>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</si>
  <si>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</si>
  <si>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</si>
  <si>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</si>
  <si>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</si>
  <si>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</si>
  <si>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</si>
  <si>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</si>
  <si>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</si>
  <si>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</si>
  <si>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</si>
  <si>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</si>
  <si>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</si>
  <si>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</si>
  <si>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</si>
  <si>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</si>
  <si>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</si>
  <si>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</si>
  <si>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</si>
  <si>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</si>
  <si>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</si>
  <si>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</si>
  <si>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</si>
  <si>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</si>
  <si>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</si>
  <si>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</si>
  <si>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</si>
  <si>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</si>
  <si>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</si>
  <si>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</si>
  <si>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</si>
  <si>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</si>
  <si>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</si>
  <si>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</si>
  <si>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</si>
  <si>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</si>
  <si>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</si>
  <si>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</si>
  <si>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</si>
  <si>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</si>
  <si>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</si>
  <si>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</si>
  <si>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</si>
  <si>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</si>
  <si>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</si>
  <si>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</si>
  <si>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</si>
  <si>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</si>
  <si>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</si>
  <si>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</si>
  <si>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</si>
  <si>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</si>
  <si>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</si>
  <si>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</si>
  <si>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</si>
  <si>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</si>
  <si>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</si>
  <si>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</si>
  <si>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</si>
  <si>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</si>
  <si>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</si>
  <si>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</si>
  <si>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"=PROPER((TRIM(customerName))"</t>
  </si>
  <si>
    <t>trims first spcae and converts to proper casing</t>
  </si>
  <si>
    <t/>
  </si>
  <si>
    <t>CustomerId</t>
  </si>
  <si>
    <t>It can be repeated</t>
  </si>
  <si>
    <t>no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</si>
</sst>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C8484A-03B7-415D-B096-801719A3584D}" name="Table2" displayName="Table2" ref="A1:XFD26" totalsRowShown="0">
  <autoFilter ref="A1:XFD26" xr:uid="{50C8484A-03B7-415D-B096-801719A3584D}"/>
  <tableColumns count="16384">
    <tableColumn id="1" xr3:uid="{562CF8EE-ECB4-45CC-90CC-FBDB0815FD5A}" name="Column Name"/>
    <tableColumn id="2" xr3:uid="{225EF722-2C53-4189-B4C4-F8591B4A2FE6}" name="formulaes used"/>
    <tableColumn id="3" xr3:uid="{A439BE3A-6A58-43C1-9612-FB9227D91B8A}" name="no. of duplicates or replaced data/ affected data"/>
    <tableColumn id="4" xr3:uid="{7E807284-39A1-41BD-BABF-2D93F9CC3BFF}" name="Method used"/>
    <tableColumn id="5" xr3:uid="{02247BAA-911E-47E4-B1F1-34AB76C582EF}" name="Column1"/>
    <tableColumn id="6" xr3:uid="{E015C0BA-310C-42FE-A6A9-BA5EF25A7C4F}" name="Column2"/>
    <tableColumn id="7" xr3:uid="{CB5292F1-5FF4-4406-8F3F-2617384DB372}" name="Column3"/>
    <tableColumn id="8" xr3:uid="{D15743F4-015E-4F43-8D1B-145D30492A22}" name="Column4"/>
    <tableColumn id="9" xr3:uid="{C877C845-E6FF-403D-87DA-F3E9BDAFD81F}" name="Column5"/>
    <tableColumn id="10" xr3:uid="{7DB0EB9C-B722-478D-A153-ED20714A8231}" name="Column6"/>
    <tableColumn id="11" xr3:uid="{D4F2C3A5-F29D-4F2C-903C-4C88CF1A000A}" name="Column7"/>
    <tableColumn id="12" xr3:uid="{C2EF4B8F-00CF-4CBE-B13C-CDD1583DE3C3}" name="Column8"/>
    <tableColumn id="13" xr3:uid="{17D61D18-32AA-4FB3-9089-5B7D55427C95}" name="Column9"/>
    <tableColumn id="14" xr3:uid="{FEDCFA37-2DCA-4776-9664-F1D3F1AC131A}" name="Column10"/>
    <tableColumn id="15" xr3:uid="{89E5F4D9-A052-4D0E-BE50-CAAFCE3629D2}" name="Column11"/>
    <tableColumn id="16" xr3:uid="{0271D73B-6AAB-4BB9-9CBA-3DF716763742}" name="Column12"/>
    <tableColumn id="17" xr3:uid="{C9442D72-F4D2-4D52-9B1B-18C484DD3C7B}" name="Column13"/>
    <tableColumn id="18" xr3:uid="{49F08539-156B-4777-8F42-7247DF9F0521}" name="Column14"/>
    <tableColumn id="19" xr3:uid="{C5D4E304-0EB3-4679-85DE-10E82F39CC2F}" name="Column15"/>
    <tableColumn id="20" xr3:uid="{5ED5F71E-079A-42BE-B6B1-66CD58C3B2E5}" name="Column16"/>
    <tableColumn id="21" xr3:uid="{EB29B0AA-DD15-4926-8CBE-C7D581DBD859}" name="Column17"/>
    <tableColumn id="22" xr3:uid="{489326E7-D4E3-4C43-A2B0-C9438BD22EFD}" name="Column18"/>
    <tableColumn id="23" xr3:uid="{40886893-AAA0-43E4-BE3E-027CBD5FD762}" name="Column19"/>
    <tableColumn id="24" xr3:uid="{2E048942-1AB9-4534-9AFE-BE158513AA2E}" name="Column20"/>
    <tableColumn id="25" xr3:uid="{8548F79C-B42B-4948-9CD9-EC80357212A1}" name="Column21"/>
    <tableColumn id="26" xr3:uid="{0F6961EE-0E96-4DF9-8889-74933BB27036}" name="Column22"/>
    <tableColumn id="27" xr3:uid="{C854A0DA-EE88-4401-8F9F-E7E51569DF47}" name="Column23"/>
    <tableColumn id="28" xr3:uid="{027054C1-4992-4B7C-850F-6557F52AED86}" name="Column24"/>
    <tableColumn id="29" xr3:uid="{6E5FD4F7-7220-4788-8DA7-867A057A6C57}" name="Column25"/>
    <tableColumn id="30" xr3:uid="{90943647-FA39-46F4-806D-018A8A8D8266}" name="Column26"/>
    <tableColumn id="31" xr3:uid="{46961932-3216-424D-AD76-CE04569D04B1}" name="Column27"/>
    <tableColumn id="32" xr3:uid="{AC7D2F5E-A63C-4861-BAB3-462288FEAEBE}" name="Column28"/>
    <tableColumn id="33" xr3:uid="{AFF1268D-DE69-4412-9293-E04B6E75C579}" name="Column29"/>
    <tableColumn id="34" xr3:uid="{825F8255-2956-46EF-9565-05338B683E36}" name="Column30"/>
    <tableColumn id="35" xr3:uid="{9E414A5C-BC59-4F01-BBAE-DE3036865E5C}" name="Column31"/>
    <tableColumn id="36" xr3:uid="{191AF5E5-66A3-49B3-B347-22D5EDE331C2}" name="Column32"/>
    <tableColumn id="37" xr3:uid="{D1FB1D3E-83F7-4005-9FD5-AC3375894BD0}" name="Column33"/>
    <tableColumn id="38" xr3:uid="{ABBA035C-F88F-44A1-96E2-3677D1EA6F64}" name="Column34"/>
    <tableColumn id="39" xr3:uid="{4A29C73F-1DA7-48BB-A1FF-3B5D94EB6876}" name="Column35"/>
    <tableColumn id="40" xr3:uid="{CFC8B9D2-EE60-4750-A7EC-67C4D5647EFC}" name="Column36"/>
    <tableColumn id="41" xr3:uid="{399D871D-30E8-4144-BFBB-C10318265DDE}" name="Column37"/>
    <tableColumn id="42" xr3:uid="{D73E227D-E517-4FE4-8A82-0A9F8FB5AAD3}" name="Column38"/>
    <tableColumn id="43" xr3:uid="{82A4F4B7-C53D-4D6E-910E-5AD9987D1697}" name="Column39"/>
    <tableColumn id="44" xr3:uid="{39937DE1-6FC0-4F85-9C88-A6DCB749C3B5}" name="Column40"/>
    <tableColumn id="45" xr3:uid="{798311B7-7BBB-447F-8A8A-3E9B09171F6D}" name="Column41"/>
    <tableColumn id="46" xr3:uid="{6C69A968-E07D-462B-AF34-D9C51726D209}" name="Column42"/>
    <tableColumn id="47" xr3:uid="{B669ED0C-64EB-4FE5-9AB4-FF372518AC05}" name="Column43"/>
    <tableColumn id="48" xr3:uid="{9AB7FEBE-615C-4426-BF4F-0D0D7D83C609}" name="Column44"/>
    <tableColumn id="49" xr3:uid="{57F2BB59-7DE1-425F-BD67-D91BAE7C82F8}" name="Column45"/>
    <tableColumn id="50" xr3:uid="{0FC3962B-5575-4608-ADAC-30957F5003BE}" name="Column46"/>
    <tableColumn id="51" xr3:uid="{60736968-C898-4710-8B8C-DEDAA193677C}" name="Column47"/>
    <tableColumn id="52" xr3:uid="{297C370A-F41F-44C9-A913-C21F85F6A6A5}" name="Column48"/>
    <tableColumn id="53" xr3:uid="{8568BBC8-4BE2-41BF-A911-2F8FEE48E527}" name="Column49"/>
    <tableColumn id="54" xr3:uid="{B1694BA0-8431-4F76-8B5C-3A02E32D5CC6}" name="Column50"/>
    <tableColumn id="55" xr3:uid="{D9249DF0-FB0A-4090-8BEE-4652E8BE9A64}" name="Column51"/>
    <tableColumn id="56" xr3:uid="{E8D037A8-A986-4F1C-883A-764AE765FED4}" name="Column52"/>
    <tableColumn id="57" xr3:uid="{79CF117B-3CB6-48F1-A3C5-70D3CBAEFB42}" name="Column53"/>
    <tableColumn id="58" xr3:uid="{C40E4D85-43ED-417D-8592-2BCBE182E341}" name="Column54"/>
    <tableColumn id="59" xr3:uid="{91F656C3-47C3-4B4E-819C-FE82F4746205}" name="Column55"/>
    <tableColumn id="60" xr3:uid="{3CF152B0-0C5E-4100-A53C-DA9E9F8636FB}" name="Column56"/>
    <tableColumn id="61" xr3:uid="{6E885221-CBE1-45C9-B4BE-9D2961ECA0A2}" name="Column57"/>
    <tableColumn id="62" xr3:uid="{664080C5-0D16-496F-839A-581967BF4BD1}" name="Column58"/>
    <tableColumn id="63" xr3:uid="{23D2CB41-3B6F-4539-9C0D-2D879C07477A}" name="Column59"/>
    <tableColumn id="64" xr3:uid="{AB261AC1-138E-4E7D-A798-1A5EB33B1601}" name="Column60"/>
    <tableColumn id="65" xr3:uid="{DF924513-950C-4C6E-9042-6D0B0A7878C4}" name="Column61"/>
    <tableColumn id="66" xr3:uid="{84E1E8B8-864E-4BAE-8CE9-CEE51DB61921}" name="Column62"/>
    <tableColumn id="67" xr3:uid="{E76E7130-F916-477A-B283-8A7DA94EAEE9}" name="Column63"/>
    <tableColumn id="68" xr3:uid="{7FA7CB96-398C-4B7F-A9F2-9A8F03F26BB7}" name="Column64"/>
    <tableColumn id="69" xr3:uid="{52978E68-FAEC-41AA-A5E7-BDCD2B291B02}" name="Column65"/>
    <tableColumn id="70" xr3:uid="{1EED3CBC-041A-4900-AD12-8286AC10DCD9}" name="Column66"/>
    <tableColumn id="71" xr3:uid="{A70A53F0-4294-420E-B4E8-4193CE1031ED}" name="Column67"/>
    <tableColumn id="72" xr3:uid="{99306582-8DEB-49E2-83EF-E3EA63CE0164}" name="Column68"/>
    <tableColumn id="73" xr3:uid="{42428BCF-D75C-439E-9EE0-A21D1A0829CE}" name="Column69"/>
    <tableColumn id="74" xr3:uid="{01E48BB7-1F6B-45FE-9446-37B76071CBE5}" name="Column70"/>
    <tableColumn id="75" xr3:uid="{9D4B8F29-135D-4845-95FF-4C6E82E205AC}" name="Column71"/>
    <tableColumn id="76" xr3:uid="{DB01E1B1-72B7-4174-9083-8CE34E971F0B}" name="Column72"/>
    <tableColumn id="77" xr3:uid="{22607234-8279-475F-AAF6-07BFDF6DFF3E}" name="Column73"/>
    <tableColumn id="78" xr3:uid="{4BF355C7-7450-41CF-B65E-36D6E55A5048}" name="Column74"/>
    <tableColumn id="79" xr3:uid="{143DCBA7-B25A-4497-AD73-2EDFFF3CB78E}" name="Column75"/>
    <tableColumn id="80" xr3:uid="{4B35FA75-FC78-4600-B7A6-F0429ADF9DFB}" name="Column76"/>
    <tableColumn id="81" xr3:uid="{213E432E-3702-43CA-8996-F82AA5340097}" name="Column77"/>
    <tableColumn id="82" xr3:uid="{24453BDE-253E-4826-8801-2B3114B0A805}" name="Column78"/>
    <tableColumn id="83" xr3:uid="{C331EE7E-FDBC-4419-99D6-E9E2C05D9483}" name="Column79"/>
    <tableColumn id="84" xr3:uid="{0957DD4E-8B69-4415-8BCC-9404B7E0C0B0}" name="Column80"/>
    <tableColumn id="85" xr3:uid="{C1C41FA5-F232-4314-A73B-ADE8A072C546}" name="Column81"/>
    <tableColumn id="86" xr3:uid="{BAF30029-9F6B-476C-8207-6F19674AB0DA}" name="Column82"/>
    <tableColumn id="87" xr3:uid="{BC197731-DFD1-40E1-9155-32B0BC8142F6}" name="Column83"/>
    <tableColumn id="88" xr3:uid="{B49E3D50-1A2C-4E68-B588-41EA266F1918}" name="Column84"/>
    <tableColumn id="89" xr3:uid="{9ACF2ABB-2E05-4D2A-9BEB-714E94A4333C}" name="Column85"/>
    <tableColumn id="90" xr3:uid="{35FD10B3-B3A1-4558-9C9C-7186FF65F91D}" name="Column86"/>
    <tableColumn id="91" xr3:uid="{F3E13501-AF21-4396-9B17-02237909A2BC}" name="Column87"/>
    <tableColumn id="92" xr3:uid="{F51B6017-2E88-47FB-8E55-CAEF30F3C822}" name="Column88"/>
    <tableColumn id="93" xr3:uid="{3D0BB275-234E-41FB-973E-0D61AF373D85}" name="Column89"/>
    <tableColumn id="94" xr3:uid="{5737DDD8-4721-404B-98BE-0CFE770884FA}" name="Column90"/>
    <tableColumn id="95" xr3:uid="{79DDA49B-8732-46C8-9FE5-C73359F89B70}" name="Column91"/>
    <tableColumn id="96" xr3:uid="{26B0A54D-71D3-44A4-BCA2-ABB75A06B6CD}" name="Column92"/>
    <tableColumn id="97" xr3:uid="{304192AC-D49B-485C-AFFF-3A629EECE14C}" name="Column93"/>
    <tableColumn id="98" xr3:uid="{85056F00-8032-48C0-9975-7BE4F813D1FB}" name="Column94"/>
    <tableColumn id="99" xr3:uid="{B9D9EDA8-D780-44FB-BE02-654C56F521BF}" name="Column95"/>
    <tableColumn id="100" xr3:uid="{79EE0E3C-63C9-4496-913A-01D5E12693A2}" name="Column96"/>
    <tableColumn id="101" xr3:uid="{AE4FBC7F-D213-46BE-BD80-15BC06D64DEC}" name="Column97"/>
    <tableColumn id="102" xr3:uid="{8C26D056-3483-4C5B-B0A3-8C8BE2590C0A}" name="Column98"/>
    <tableColumn id="103" xr3:uid="{A1E62577-88BF-4A7D-8D5C-E2DE7C25F89F}" name="Column99"/>
    <tableColumn id="104" xr3:uid="{1EF5455A-4B4D-4F3A-A2AB-104A0FB12528}" name="Column100"/>
    <tableColumn id="105" xr3:uid="{90DDB459-FBF4-4E62-AD1C-52FFE9F26C09}" name="Column101"/>
    <tableColumn id="106" xr3:uid="{E620DDA0-5DF5-4181-A09F-26D6F4B8A76E}" name="Column102"/>
    <tableColumn id="107" xr3:uid="{4B317E80-435C-4272-A02A-A7AEFEC86F76}" name="Column103"/>
    <tableColumn id="108" xr3:uid="{14AA5F34-9FFD-4168-970E-AC85D1EB5D4A}" name="Column104"/>
    <tableColumn id="109" xr3:uid="{212A622A-8B7A-4829-AE8F-0EAD5ACF234E}" name="Column105"/>
    <tableColumn id="110" xr3:uid="{23A5DCF0-62E4-4526-8C95-9EB6D0C0DFCA}" name="Column106"/>
    <tableColumn id="111" xr3:uid="{F80FB109-4901-4434-9417-03E69D12A7E6}" name="Column107"/>
    <tableColumn id="112" xr3:uid="{5C2DD2D1-B2C8-49F8-97F3-A59C92AB81BA}" name="Column108"/>
    <tableColumn id="113" xr3:uid="{B9AFD6DB-05CE-4696-9E23-A9B9FE1924D4}" name="Column109"/>
    <tableColumn id="114" xr3:uid="{85C9803B-5D84-469B-9592-7AB5DDAB6E67}" name="Column110"/>
    <tableColumn id="115" xr3:uid="{E9E8E858-03DC-4D6F-B126-747635BEE7E2}" name="Column111"/>
    <tableColumn id="116" xr3:uid="{9FC48172-AB17-4235-B33D-0D7FEEC26334}" name="Column112"/>
    <tableColumn id="117" xr3:uid="{893A00CA-86BD-40D8-AEB6-05F52AD043EC}" name="Column113"/>
    <tableColumn id="118" xr3:uid="{8D36F32A-7463-4AD4-8837-DD846D80138B}" name="Column114"/>
    <tableColumn id="119" xr3:uid="{306CF384-DCDF-4707-8EA1-1C5AB5084215}" name="Column115"/>
    <tableColumn id="120" xr3:uid="{BAE9BBFB-A05B-430B-A3B0-8D5F99A6DEE8}" name="Column116"/>
    <tableColumn id="121" xr3:uid="{B16C5F26-D5D8-4034-9B89-1F793EB79D7B}" name="Column117"/>
    <tableColumn id="122" xr3:uid="{B6CCF63B-38A0-4E54-94B7-81E89477087F}" name="Column118"/>
    <tableColumn id="123" xr3:uid="{0D260AC4-F1E2-4C5A-9F9B-2DE0D056289D}" name="Column119"/>
    <tableColumn id="124" xr3:uid="{7CFB0FBA-06C0-4B2E-B893-F6637FDAE73D}" name="Column120"/>
    <tableColumn id="125" xr3:uid="{89FEA42F-DE0E-4E7B-A780-B5F0CEB11B5E}" name="Column121"/>
    <tableColumn id="126" xr3:uid="{A3FB8322-F685-4710-AD9F-3FADA3E49DE3}" name="Column122"/>
    <tableColumn id="127" xr3:uid="{F1F8DCFC-C28F-4719-8C93-FB43DA6971E7}" name="Column123"/>
    <tableColumn id="128" xr3:uid="{DD8B64C4-966A-461D-BFA2-02779CCD0871}" name="Column124"/>
    <tableColumn id="129" xr3:uid="{238EC754-8D78-425E-9F6D-8555878570C6}" name="Column125"/>
    <tableColumn id="130" xr3:uid="{F9D2C86B-523D-48C7-A968-F16ECE78E394}" name="Column126"/>
    <tableColumn id="131" xr3:uid="{9F8A3CDB-99AC-4338-947A-AD8CAC688A8C}" name="Column127"/>
    <tableColumn id="132" xr3:uid="{3C12D768-CD36-4B12-BD5E-5A3AAAD3718B}" name="Column128"/>
    <tableColumn id="133" xr3:uid="{BCD9F36D-83B8-4EE5-BF2B-EB026940EB99}" name="Column129"/>
    <tableColumn id="134" xr3:uid="{3D9CA01C-8CE9-4500-89FB-60C8D77A7E0B}" name="Column130"/>
    <tableColumn id="135" xr3:uid="{EDD9D1E3-7AF1-4993-83C9-3422B18EEAAD}" name="Column131"/>
    <tableColumn id="136" xr3:uid="{92AAFCE4-9D98-4FBC-9D60-158D8F6F798C}" name="Column132"/>
    <tableColumn id="137" xr3:uid="{A2131FC6-EC03-421D-9ECF-71C19240C927}" name="Column133"/>
    <tableColumn id="138" xr3:uid="{20E9E9A5-CA38-4E6E-842B-9BA1BC0DF243}" name="Column134"/>
    <tableColumn id="139" xr3:uid="{C9A32AF2-2859-481A-BE11-DDA0704FE7FF}" name="Column135"/>
    <tableColumn id="140" xr3:uid="{7A86D77D-F28F-4586-84BB-C1C7FE440C1D}" name="Column136"/>
    <tableColumn id="141" xr3:uid="{09C5B292-D21B-44A4-99DD-134CCCF08424}" name="Column137"/>
    <tableColumn id="142" xr3:uid="{FBE26797-AC26-42A1-9741-2C0667E486D8}" name="Column138"/>
    <tableColumn id="143" xr3:uid="{8FC144DC-B77E-4C08-A080-A0EECDDF12E8}" name="Column139"/>
    <tableColumn id="144" xr3:uid="{FA8B2700-F606-4646-A552-73745F9CB397}" name="Column140"/>
    <tableColumn id="145" xr3:uid="{6BD90B21-002F-4203-8FF4-75C2E3C23D19}" name="Column141"/>
    <tableColumn id="146" xr3:uid="{DA2F5361-378D-49E3-8D94-A27DC7BD16C5}" name="Column142"/>
    <tableColumn id="147" xr3:uid="{2F1683DA-001D-45C1-B7B7-052CB60DB1FF}" name="Column143"/>
    <tableColumn id="148" xr3:uid="{ADB0D925-407F-4BF9-8DEA-9F4D017608C2}" name="Column144"/>
    <tableColumn id="149" xr3:uid="{4FC8C354-D424-4F55-8FDC-945ECAAE921A}" name="Column145"/>
    <tableColumn id="150" xr3:uid="{3C6EFFA8-1DC6-4B11-999C-ED5D68BAB81D}" name="Column146"/>
    <tableColumn id="151" xr3:uid="{6962F1FB-E8F6-4AF9-B596-CEBB6898EA8B}" name="Column147"/>
    <tableColumn id="152" xr3:uid="{5F71976D-3864-4F4E-BFFC-23B6104310DF}" name="Column148"/>
    <tableColumn id="153" xr3:uid="{0364F4FC-1927-43C8-9D98-201AB56305FC}" name="Column149"/>
    <tableColumn id="154" xr3:uid="{FAB1BFAC-6CFD-4C22-8EBF-8CA2E5FA10EB}" name="Column150"/>
    <tableColumn id="155" xr3:uid="{5785E757-86B8-44A1-BAC6-DC9CDE17E3E2}" name="Column151"/>
    <tableColumn id="156" xr3:uid="{07697A9C-1A5C-4B58-B730-032C02EA3F53}" name="Column152"/>
    <tableColumn id="157" xr3:uid="{5D11E613-FBCA-4336-8DC9-DAC02D59B851}" name="Column153"/>
    <tableColumn id="158" xr3:uid="{3815ECE8-4912-4C2F-BC6C-D6E9087E39DD}" name="Column154"/>
    <tableColumn id="159" xr3:uid="{6412DB35-5EFD-4381-9FE3-C55E14C09B29}" name="Column155"/>
    <tableColumn id="160" xr3:uid="{1653E941-89CD-40FB-B783-4F2E24A27AF6}" name="Column156"/>
    <tableColumn id="161" xr3:uid="{428B7DF4-261E-4F70-ADF7-3CE7D2BF0536}" name="Column157"/>
    <tableColumn id="162" xr3:uid="{8300FEA1-B51C-4330-97A9-9CA12FBBB796}" name="Column158"/>
    <tableColumn id="163" xr3:uid="{A7930305-E577-4D14-B99F-6F0DD0A5D1C8}" name="Column159"/>
    <tableColumn id="164" xr3:uid="{5E813241-A8BB-4536-8164-9B45AB42BCC1}" name="Column160"/>
    <tableColumn id="165" xr3:uid="{2A1A5C76-DECA-429A-ABE4-976B5133AFD3}" name="Column161"/>
    <tableColumn id="166" xr3:uid="{6BBAB577-1332-4FEA-96F0-A620232DCA04}" name="Column162"/>
    <tableColumn id="167" xr3:uid="{DA16F0C6-45E8-4C7C-A746-EA0F07142331}" name="Column163"/>
    <tableColumn id="168" xr3:uid="{827A0482-1503-4BAF-9792-3248B2CB5041}" name="Column164"/>
    <tableColumn id="169" xr3:uid="{C35CBD9B-F29D-47B3-87BA-D108C6DCF11B}" name="Column165"/>
    <tableColumn id="170" xr3:uid="{A8EB355B-1F06-4156-86CC-345BFCFEE682}" name="Column166"/>
    <tableColumn id="171" xr3:uid="{3777A334-8E08-4406-B105-682C2EFB844C}" name="Column167"/>
    <tableColumn id="172" xr3:uid="{AA03F592-BB1A-4F3A-A39C-86F3C3D3A256}" name="Column168"/>
    <tableColumn id="173" xr3:uid="{941900C4-29C4-46A3-AA86-299EFBA0F7A2}" name="Column169"/>
    <tableColumn id="174" xr3:uid="{BBDBF425-8D0E-4E78-9ACD-E0CCC6787049}" name="Column170"/>
    <tableColumn id="175" xr3:uid="{EA9F59CF-706A-41C0-B1F3-62CE3D722465}" name="Column171"/>
    <tableColumn id="176" xr3:uid="{3333B188-AAE3-43FE-8F20-2027A5733F72}" name="Column172"/>
    <tableColumn id="177" xr3:uid="{200C4597-277E-4382-9B88-B7A535E88A90}" name="Column173"/>
    <tableColumn id="178" xr3:uid="{21FD52C2-3534-49C7-B8AC-7753CEAEAC4F}" name="Column174"/>
    <tableColumn id="179" xr3:uid="{EF9F9573-FB77-4664-A06E-2BF948CD6712}" name="Column175"/>
    <tableColumn id="180" xr3:uid="{EC50D1CC-E62B-4FAF-8985-023EC1508670}" name="Column176"/>
    <tableColumn id="181" xr3:uid="{8EBC7A34-130F-49AF-A945-B04FC985ED25}" name="Column177"/>
    <tableColumn id="182" xr3:uid="{E0B492AB-C205-4B0F-A27C-8E313EF19E09}" name="Column178"/>
    <tableColumn id="183" xr3:uid="{274B3857-A389-4AF0-9F24-54F73261BA24}" name="Column179"/>
    <tableColumn id="184" xr3:uid="{BD36CB80-EB74-44A5-B15A-2E2E9C22DAFC}" name="Column180"/>
    <tableColumn id="185" xr3:uid="{0C1BC708-C633-47FA-8E08-EDF36C32B2DE}" name="Column181"/>
    <tableColumn id="186" xr3:uid="{6025FF7A-1F9D-46BB-A045-CF857B128A78}" name="Column182"/>
    <tableColumn id="187" xr3:uid="{4E0C7A32-9F67-477E-BD0C-1DBF7F548606}" name="Column183"/>
    <tableColumn id="188" xr3:uid="{39ED44F8-3C04-4B39-AD72-01001238FEBC}" name="Column184"/>
    <tableColumn id="189" xr3:uid="{32743903-30C7-4506-A723-45EE927E1EDF}" name="Column185"/>
    <tableColumn id="190" xr3:uid="{37C78C3A-53F8-4120-9964-F0F899793976}" name="Column186"/>
    <tableColumn id="191" xr3:uid="{87746BFA-1085-4936-8E39-A446F175CD28}" name="Column187"/>
    <tableColumn id="192" xr3:uid="{0BADB6A0-396C-4224-A8C6-37C34DFE9657}" name="Column188"/>
    <tableColumn id="193" xr3:uid="{2752B8DE-D2D9-485F-9369-3E487E161396}" name="Column189"/>
    <tableColumn id="194" xr3:uid="{91B68775-A295-4BEC-A955-7E87BF8E967D}" name="Column190"/>
    <tableColumn id="195" xr3:uid="{7D0AF68A-73B7-4F88-B69B-48B78C030EC1}" name="Column191"/>
    <tableColumn id="196" xr3:uid="{D50F952C-2149-4BB4-B53A-652E31628BEC}" name="Column192"/>
    <tableColumn id="197" xr3:uid="{546FC64E-B4CC-49F5-BB85-4ED212EFC774}" name="Column193"/>
    <tableColumn id="198" xr3:uid="{7563B548-A071-47E5-9E5F-0FE4EB46F1D2}" name="Column194"/>
    <tableColumn id="199" xr3:uid="{24DF7032-70BD-4A80-9B6B-84124338B512}" name="Column195"/>
    <tableColumn id="200" xr3:uid="{0B936332-B001-4071-ACD8-9783AC5E89B7}" name="Column196"/>
    <tableColumn id="201" xr3:uid="{B5108924-8492-4326-BFBF-4645DE1152E3}" name="Column197"/>
    <tableColumn id="202" xr3:uid="{63615CAE-56BD-4363-9B0E-6BB2C1EDDEDE}" name="Column198"/>
    <tableColumn id="203" xr3:uid="{1CEA6D73-6F15-4A95-8950-09DDC08651A6}" name="Column199"/>
    <tableColumn id="204" xr3:uid="{DC82014D-4910-4D64-8000-402C3EE79857}" name="Column200"/>
    <tableColumn id="205" xr3:uid="{F02E9B64-EA6A-4551-A2B2-0CB133F38180}" name="Column201"/>
    <tableColumn id="206" xr3:uid="{C0726142-8599-45F0-9235-29EA90A46815}" name="Column202"/>
    <tableColumn id="207" xr3:uid="{98303037-519B-42BC-9BA5-7D814F114FE4}" name="Column203"/>
    <tableColumn id="208" xr3:uid="{8E4A55E3-33E4-4BA6-B22E-FABA1D39BA44}" name="Column204"/>
    <tableColumn id="209" xr3:uid="{D88DF2C7-A854-4EF6-8845-24A496748F18}" name="Column205"/>
    <tableColumn id="210" xr3:uid="{EEED0BC0-F8E4-49EE-B1D6-DE4B8FCF2E07}" name="Column206"/>
    <tableColumn id="211" xr3:uid="{33278A22-AD3C-40E8-B249-DAA9C55237ED}" name="Column207"/>
    <tableColumn id="212" xr3:uid="{577E8D07-6BEB-47D5-A25B-187FD333EAB9}" name="Column208"/>
    <tableColumn id="213" xr3:uid="{C30EE41C-2B42-4729-A984-930C76CCD916}" name="Column209"/>
    <tableColumn id="214" xr3:uid="{F01760CB-F3FD-4446-95EB-F7FA134AAE14}" name="Column210"/>
    <tableColumn id="215" xr3:uid="{BDF261EB-BE56-4C96-BAF7-D5AD4A9E8FF1}" name="Column211"/>
    <tableColumn id="216" xr3:uid="{0E77B265-D4EF-407F-B281-ED3ED0D9D0F8}" name="Column212"/>
    <tableColumn id="217" xr3:uid="{499AB227-E208-450A-B4A9-05AD0DD47AA4}" name="Column213"/>
    <tableColumn id="218" xr3:uid="{166D39F9-E59F-4922-88A4-3FB2A2D14E96}" name="Column214"/>
    <tableColumn id="219" xr3:uid="{85A14670-3EA3-4FA7-8453-036E330EE5E0}" name="Column215"/>
    <tableColumn id="220" xr3:uid="{31BD0B6C-C831-4D3A-82E2-B069BA6E66B6}" name="Column216"/>
    <tableColumn id="221" xr3:uid="{9417D9E9-5F1B-4E3F-978F-58FF85A55EE5}" name="Column217"/>
    <tableColumn id="222" xr3:uid="{F432FC55-AD28-43E5-8599-9C5990C8FE55}" name="Column218"/>
    <tableColumn id="223" xr3:uid="{B7CEE777-E928-415C-ACBD-332687513F72}" name="Column219"/>
    <tableColumn id="224" xr3:uid="{E772A6F7-0CA0-4B73-B225-170BFBFBF570}" name="Column220"/>
    <tableColumn id="225" xr3:uid="{EB19B899-755D-4A45-AA87-329E1CE1877B}" name="Column221"/>
    <tableColumn id="226" xr3:uid="{004B7895-1BE1-40C7-BB84-7746E12CC2C6}" name="Column222"/>
    <tableColumn id="227" xr3:uid="{498124A1-A58C-4037-8419-B53EA55B7268}" name="Column223"/>
    <tableColumn id="228" xr3:uid="{7246D923-01CC-4D18-A651-5AF3003DD48C}" name="Column224"/>
    <tableColumn id="229" xr3:uid="{D405B90D-5954-4128-8E6D-4A7F393357B4}" name="Column225"/>
    <tableColumn id="230" xr3:uid="{B1B91D9B-A69C-49A1-BFA6-4906FE83134A}" name="Column226"/>
    <tableColumn id="231" xr3:uid="{764AF3EA-D7F6-45F1-BD47-E5B8FA7B8EB6}" name="Column227"/>
    <tableColumn id="232" xr3:uid="{6200F3A9-B15B-464D-9979-119860A9BAFF}" name="Column228"/>
    <tableColumn id="233" xr3:uid="{7A275769-F128-43D7-ABBC-EACFE6EDF972}" name="Column229"/>
    <tableColumn id="234" xr3:uid="{48B735EA-EC48-4CAC-BA24-027508D6C800}" name="Column230"/>
    <tableColumn id="235" xr3:uid="{62803573-376F-4583-B97A-11B7B017FBBC}" name="Column231"/>
    <tableColumn id="236" xr3:uid="{E3BB3B00-BFFE-4CD8-B422-A3FC237FDEDA}" name="Column232"/>
    <tableColumn id="237" xr3:uid="{D6522922-4FCD-403C-8A5E-6F9CA8855F8A}" name="Column233"/>
    <tableColumn id="238" xr3:uid="{42EA79E2-50D7-4B22-8FE7-AE946F61409E}" name="Column234"/>
    <tableColumn id="239" xr3:uid="{C6C5A647-D4CF-43DF-8163-016F2F2B788C}" name="Column235"/>
    <tableColumn id="240" xr3:uid="{C12639CA-947D-42FB-A5C1-64991959B688}" name="Column236"/>
    <tableColumn id="241" xr3:uid="{A53FDBAD-5D69-44F6-A48D-55383C765BEE}" name="Column237"/>
    <tableColumn id="242" xr3:uid="{3AA12E13-447D-4419-A430-E2C82177FB2D}" name="Column238"/>
    <tableColumn id="243" xr3:uid="{B14EF4FC-9DCB-4A12-B2A7-9B0C839F78F4}" name="Column239"/>
    <tableColumn id="244" xr3:uid="{569D6BA0-2641-472D-B025-6265FAA6A9AC}" name="Column240"/>
    <tableColumn id="245" xr3:uid="{2614BFA2-D07B-46BE-A8C8-26DD33F87A62}" name="Column241"/>
    <tableColumn id="246" xr3:uid="{B32DEDB8-BEB2-43A0-B948-214CCB79693B}" name="Column242"/>
    <tableColumn id="247" xr3:uid="{12C173E0-A9DF-4FDE-A84B-73B3D20F32F4}" name="Column243"/>
    <tableColumn id="248" xr3:uid="{F8B0B724-6CDE-4D18-B5E3-61FE29053C22}" name="Column244"/>
    <tableColumn id="249" xr3:uid="{643D9D8F-E129-48BE-B1A3-F5CD927CE5DC}" name="Column245"/>
    <tableColumn id="250" xr3:uid="{1379E7E1-D921-4231-AC21-0F618287EC8E}" name="Column246"/>
    <tableColumn id="251" xr3:uid="{7EC5D8E8-A107-4FD3-8F8E-1B19B249F95E}" name="Column247"/>
    <tableColumn id="252" xr3:uid="{C7259D28-C620-45F8-8D8B-B2C3EC929F97}" name="Column248"/>
    <tableColumn id="253" xr3:uid="{9E5E4A31-C571-4582-8326-2B36E5EC16B8}" name="Column249"/>
    <tableColumn id="254" xr3:uid="{AE61725F-8B52-4677-AAFD-8F5D56648BDC}" name="Column250"/>
    <tableColumn id="255" xr3:uid="{1EAF1121-0BD8-4121-AB3E-7E05F4C34BF4}" name="Column251"/>
    <tableColumn id="256" xr3:uid="{A1450352-9661-4AB6-9304-0D668CD08EFD}" name="Column252"/>
    <tableColumn id="257" xr3:uid="{89DDC89A-308B-4CE2-B512-C1E3EEC9C55F}" name="Column253"/>
    <tableColumn id="258" xr3:uid="{37E934B6-9FA4-469B-82A5-8A2CDB2B0610}" name="Column254"/>
    <tableColumn id="259" xr3:uid="{0B9AE23B-42EE-49F6-91E9-D30F5688F0BE}" name="Column255"/>
    <tableColumn id="260" xr3:uid="{97E2603D-D3C6-4857-B22D-D6979498BB88}" name="Column256"/>
    <tableColumn id="261" xr3:uid="{723359D7-8510-4E3F-B6C2-F434C9A99ABD}" name="Column257"/>
    <tableColumn id="262" xr3:uid="{2BFBE0C2-4B3A-4914-95A3-E41AF8483541}" name="Column258"/>
    <tableColumn id="263" xr3:uid="{679E0519-1784-43F5-89EA-EDE10F49195F}" name="Column259"/>
    <tableColumn id="264" xr3:uid="{11FECF9C-ABF2-452D-9D79-EC3ACDF78321}" name="Column260"/>
    <tableColumn id="265" xr3:uid="{68EACD80-043C-45EE-B6B9-8B3E32EE5656}" name="Column261"/>
    <tableColumn id="266" xr3:uid="{32D708DC-39AB-471E-9A7C-B69C5E2B4696}" name="Column262"/>
    <tableColumn id="267" xr3:uid="{9F501717-9CD0-4205-AB42-C31B7B1CAD40}" name="Column263"/>
    <tableColumn id="268" xr3:uid="{198338D8-FB0D-4748-B910-0BB6DB547E2B}" name="Column264"/>
    <tableColumn id="269" xr3:uid="{53089DF9-F4C6-4C3C-91C6-551C13765B82}" name="Column265"/>
    <tableColumn id="270" xr3:uid="{0B40E5EE-D2A3-4E91-8CFE-54599184CCEC}" name="Column266"/>
    <tableColumn id="271" xr3:uid="{408C685A-C2D5-4DC1-9EB5-AB2374B78AD5}" name="Column267"/>
    <tableColumn id="272" xr3:uid="{96BAC4FD-1AE5-4ADB-A4E7-9C97B9D53685}" name="Column268"/>
    <tableColumn id="273" xr3:uid="{3FEA5C0C-CA03-4D19-A4CF-FCE8BDDCAEDF}" name="Column269"/>
    <tableColumn id="274" xr3:uid="{6112BA55-DB17-4FD2-94CE-E90467E3540D}" name="Column270"/>
    <tableColumn id="275" xr3:uid="{329A222F-F41A-4292-B7D1-5309376D26A5}" name="Column271"/>
    <tableColumn id="276" xr3:uid="{1CEA6932-A1BF-44DF-A1FC-B6A45D0F5E7D}" name="Column272"/>
    <tableColumn id="277" xr3:uid="{D1F72012-6D42-44F1-A4BE-2880064F2A1A}" name="Column273"/>
    <tableColumn id="278" xr3:uid="{083499EF-217C-499F-92E5-51BB7693C278}" name="Column274"/>
    <tableColumn id="279" xr3:uid="{16F27DB8-1075-4BCA-9381-9BD7D78BFD78}" name="Column275"/>
    <tableColumn id="280" xr3:uid="{DAF52129-6F8E-493D-BBF8-71806DD1B159}" name="Column276"/>
    <tableColumn id="281" xr3:uid="{5EB66F4D-BE03-438B-95A7-9D297107A182}" name="Column277"/>
    <tableColumn id="282" xr3:uid="{12A0724A-46E6-4FF6-B5C6-D068805AEB90}" name="Column278"/>
    <tableColumn id="283" xr3:uid="{8D78CA51-AA6C-47E9-83DD-4B8EA64F6D70}" name="Column279"/>
    <tableColumn id="284" xr3:uid="{284E6371-269A-4547-B7BF-1392ED91A696}" name="Column280"/>
    <tableColumn id="285" xr3:uid="{E1923192-59A0-49BE-BB91-DD80273BC393}" name="Column281"/>
    <tableColumn id="286" xr3:uid="{C6CCEE06-1DC6-4B22-812A-AC89DD9F88A3}" name="Column282"/>
    <tableColumn id="287" xr3:uid="{B4A468DA-0EF5-4969-9DD3-89AAEA063C35}" name="Column283"/>
    <tableColumn id="288" xr3:uid="{B65118F3-ED65-4525-9F9E-D9A6AB5C47BF}" name="Column284"/>
    <tableColumn id="289" xr3:uid="{51302874-976E-4875-B834-3FB578AF6A1B}" name="Column285"/>
    <tableColumn id="290" xr3:uid="{7A45B05E-89AA-4CC1-BBDA-3CBE057E102D}" name="Column286"/>
    <tableColumn id="291" xr3:uid="{4A7BAF57-107B-449E-858A-74C315BD28B5}" name="Column287"/>
    <tableColumn id="292" xr3:uid="{82193788-CCCE-4D81-AE35-DD0FE2230FF5}" name="Column288"/>
    <tableColumn id="293" xr3:uid="{0130FC4B-1932-4627-B6AD-BCCA22A6367B}" name="Column289"/>
    <tableColumn id="294" xr3:uid="{EBB0E926-1461-492B-BDAA-9C2EB6DFB2D7}" name="Column290"/>
    <tableColumn id="295" xr3:uid="{FF485EC3-899F-49F8-9B35-C2687A51EAEB}" name="Column291"/>
    <tableColumn id="296" xr3:uid="{650DEFAD-8A8B-4B20-99A0-D7868B1821F0}" name="Column292"/>
    <tableColumn id="297" xr3:uid="{99EC0086-B96F-482C-966E-2B37EA6DCF25}" name="Column293"/>
    <tableColumn id="298" xr3:uid="{7E32D1ED-C7A6-4461-9670-F8D6C8F71495}" name="Column294"/>
    <tableColumn id="299" xr3:uid="{A1FF50DB-AE60-4799-976C-4C562306E5F0}" name="Column295"/>
    <tableColumn id="300" xr3:uid="{1F6CDDFA-0448-45E2-92DF-4942354DBDEB}" name="Column296"/>
    <tableColumn id="301" xr3:uid="{FDD855CA-9E33-4EBC-9864-CA852C0194CD}" name="Column297"/>
    <tableColumn id="302" xr3:uid="{08465518-6146-4E66-A451-16E64238E8A3}" name="Column298"/>
    <tableColumn id="303" xr3:uid="{9DDA81F7-B019-4531-BD9C-31C20278EB93}" name="Column299"/>
    <tableColumn id="304" xr3:uid="{6F7198A1-ABA3-4463-97EB-BEF50CBB82C7}" name="Column300"/>
    <tableColumn id="305" xr3:uid="{9BEEA6A1-50B7-4BAE-AA75-C64E3C0E1ACA}" name="Column301"/>
    <tableColumn id="306" xr3:uid="{BD598416-F090-4A48-B33D-30B3449E7162}" name="Column302"/>
    <tableColumn id="307" xr3:uid="{DAF2F410-EFFD-4F8C-B2CF-EACD317809F1}" name="Column303"/>
    <tableColumn id="308" xr3:uid="{3B309186-2314-4A4D-B3E6-CC0178635A68}" name="Column304"/>
    <tableColumn id="309" xr3:uid="{B7594CFF-A004-43C3-958B-249BA04CCA25}" name="Column305"/>
    <tableColumn id="310" xr3:uid="{9ECCAAB5-D482-480F-B8B3-E74C60AAE91C}" name="Column306"/>
    <tableColumn id="311" xr3:uid="{142BC1B5-B67E-4269-B4ED-09FA967E3D0B}" name="Column307"/>
    <tableColumn id="312" xr3:uid="{983D7AE5-A382-4F2C-B1DD-9B976A1A7362}" name="Column308"/>
    <tableColumn id="313" xr3:uid="{BFF5BBC4-9A61-4C8C-A541-681E3F37531F}" name="Column309"/>
    <tableColumn id="314" xr3:uid="{07528321-70A1-4BB2-AF71-ECB510215B4A}" name="Column310"/>
    <tableColumn id="315" xr3:uid="{7CA154E1-0E77-47C6-91A0-C8E050F56156}" name="Column311"/>
    <tableColumn id="316" xr3:uid="{9268D53A-D353-4038-8480-2100502EFB91}" name="Column312"/>
    <tableColumn id="317" xr3:uid="{0408C965-158A-498A-93B6-C0391C8337FE}" name="Column313"/>
    <tableColumn id="318" xr3:uid="{8FCEDEF5-078C-445E-8AD9-B6B6561DD904}" name="Column314"/>
    <tableColumn id="319" xr3:uid="{9F10F88B-CA16-46DF-8310-5375A7405023}" name="Column315"/>
    <tableColumn id="320" xr3:uid="{50B7108C-7241-4901-B478-5C9EEEA024AD}" name="Column316"/>
    <tableColumn id="321" xr3:uid="{B8A3E30A-B0CA-40A8-966D-4259411F136D}" name="Column317"/>
    <tableColumn id="322" xr3:uid="{EBABE6A2-58D2-4DF2-88E8-EC98E66B88B6}" name="Column318"/>
    <tableColumn id="323" xr3:uid="{810E2D6A-7D8B-412B-95D4-49F96A5F789F}" name="Column319"/>
    <tableColumn id="324" xr3:uid="{E7274C85-EC0B-4440-ACA1-5A7524CA0D25}" name="Column320"/>
    <tableColumn id="325" xr3:uid="{3E60C8EE-A8EC-45CB-8466-CEA92489FA87}" name="Column321"/>
    <tableColumn id="326" xr3:uid="{4CFC62F6-D6FE-4F04-9A56-94B6520D4ECE}" name="Column322"/>
    <tableColumn id="327" xr3:uid="{506A4CEF-1A1D-4546-9F9E-BF527130F81B}" name="Column323"/>
    <tableColumn id="328" xr3:uid="{C69FBFAB-FAB9-44A2-A065-4D4745D9F5BE}" name="Column324"/>
    <tableColumn id="329" xr3:uid="{67A24A6C-D79D-4D13-AD78-21EB6E7B7A10}" name="Column325"/>
    <tableColumn id="330" xr3:uid="{3E743C62-FAE0-4EF5-94A7-8B3AE6DD3B0B}" name="Column326"/>
    <tableColumn id="331" xr3:uid="{A1E12119-2E02-45CC-8726-23BBF45B3BEE}" name="Column327"/>
    <tableColumn id="332" xr3:uid="{3FC2D8DB-6628-43EB-9D0F-A725DCBEAF84}" name="Column328"/>
    <tableColumn id="333" xr3:uid="{239F724F-ED51-44E6-8558-6B155559553E}" name="Column329"/>
    <tableColumn id="334" xr3:uid="{4A63D363-6613-4E95-A356-E4D26B145408}" name="Column330"/>
    <tableColumn id="335" xr3:uid="{1E9FC880-A5A9-44CD-8142-567DAE911E47}" name="Column331"/>
    <tableColumn id="336" xr3:uid="{3589AB39-CA83-450A-9529-0F9E9F4EAA38}" name="Column332"/>
    <tableColumn id="337" xr3:uid="{1EAFA02B-7360-43D7-B925-03F24108152E}" name="Column333"/>
    <tableColumn id="338" xr3:uid="{80058E90-96C5-48F7-B550-B4A9112546AF}" name="Column334"/>
    <tableColumn id="339" xr3:uid="{78EBF69D-3193-4FEF-8320-5A9C01E442F5}" name="Column335"/>
    <tableColumn id="340" xr3:uid="{2E900CE8-0566-48BA-8AA9-341E2B87CDE5}" name="Column336"/>
    <tableColumn id="341" xr3:uid="{16612000-4CE4-44BA-8316-032BF53B9976}" name="Column337"/>
    <tableColumn id="342" xr3:uid="{DC4C7A2F-BEF0-47EB-B80D-D4847424F9AD}" name="Column338"/>
    <tableColumn id="343" xr3:uid="{75809201-F944-411E-97A1-03AD37E1031B}" name="Column339"/>
    <tableColumn id="344" xr3:uid="{DA208129-73B7-4C34-B167-1EE2B70B6284}" name="Column340"/>
    <tableColumn id="345" xr3:uid="{9FC2EDBA-A9B4-45AB-954C-D877BC29195C}" name="Column341"/>
    <tableColumn id="346" xr3:uid="{B599299E-5A67-4410-99A7-A36F0CCC80AA}" name="Column342"/>
    <tableColumn id="347" xr3:uid="{79EA3FA6-459E-403A-A05C-5C193CE429D8}" name="Column343"/>
    <tableColumn id="348" xr3:uid="{D08D8F09-CE80-4715-8E36-04A8BAB93476}" name="Column344"/>
    <tableColumn id="349" xr3:uid="{49C68942-0B8F-4FD2-9E5F-0E556F38004F}" name="Column345"/>
    <tableColumn id="350" xr3:uid="{B0C044A0-A3C6-42B0-AD92-74CF10B2A605}" name="Column346"/>
    <tableColumn id="351" xr3:uid="{5822C217-2938-4655-85FF-49306DBEF887}" name="Column347"/>
    <tableColumn id="352" xr3:uid="{C88D5841-9F41-4876-8EF3-BD7BC314EE61}" name="Column348"/>
    <tableColumn id="353" xr3:uid="{0C468D34-3E78-4E55-9C7F-EE95AFEECAD1}" name="Column349"/>
    <tableColumn id="354" xr3:uid="{A4C743B5-98BF-4C68-A2AC-ABAFE7C5ACDA}" name="Column350"/>
    <tableColumn id="355" xr3:uid="{A0389F51-AEB2-4B86-B29A-C3D37C4F7CCC}" name="Column351"/>
    <tableColumn id="356" xr3:uid="{351CA7C3-53CA-447F-A128-47A30938EF89}" name="Column352"/>
    <tableColumn id="357" xr3:uid="{26F636E1-4A8D-4545-8D7D-8A41D4D14EE9}" name="Column353"/>
    <tableColumn id="358" xr3:uid="{65A26913-42A5-4E52-81F8-BEA688B3B6AE}" name="Column354"/>
    <tableColumn id="359" xr3:uid="{41996F2B-9DF8-4000-B609-3A6FBAED5C01}" name="Column355"/>
    <tableColumn id="360" xr3:uid="{2DA4FB52-F04E-4CBC-89E3-9FDF14D12A8C}" name="Column356"/>
    <tableColumn id="361" xr3:uid="{51F907C8-89C4-40B3-8EE6-72CF715BB50A}" name="Column357"/>
    <tableColumn id="362" xr3:uid="{5995B500-F90D-4896-BC87-8926996CB09F}" name="Column358"/>
    <tableColumn id="363" xr3:uid="{33458B87-01D6-40D3-B873-15FC1767A8BB}" name="Column359"/>
    <tableColumn id="364" xr3:uid="{BFDFC795-4DDE-47FA-B349-906AC0F26B17}" name="Column360"/>
    <tableColumn id="365" xr3:uid="{8C6256C7-F4A2-457B-8713-4E1A06F38A49}" name="Column361"/>
    <tableColumn id="366" xr3:uid="{F3561007-22D6-41B5-B88E-C0C5587AC492}" name="Column362"/>
    <tableColumn id="367" xr3:uid="{5E083C70-218B-4ECD-A236-23B491141BC4}" name="Column363"/>
    <tableColumn id="368" xr3:uid="{A482777C-D1E6-4302-8052-6CFBD56C5751}" name="Column364"/>
    <tableColumn id="369" xr3:uid="{479DCDA0-F903-4DF5-8DE2-0469562FF026}" name="Column365"/>
    <tableColumn id="370" xr3:uid="{5622A192-6625-4E18-B707-099FDD2C53C2}" name="Column366"/>
    <tableColumn id="371" xr3:uid="{9EC6DE58-AE35-4FD2-A870-14B01DDE6376}" name="Column367"/>
    <tableColumn id="372" xr3:uid="{1C1EF75A-D04E-4551-8F1E-61CEEF059408}" name="Column368"/>
    <tableColumn id="373" xr3:uid="{D457784C-5C0F-456E-951F-D15722B96A3C}" name="Column369"/>
    <tableColumn id="374" xr3:uid="{2A1DCB21-D3D4-4BDC-A0D8-8785B9E08264}" name="Column370"/>
    <tableColumn id="375" xr3:uid="{F4A49C9B-D648-4763-8ACE-23817724EF71}" name="Column371"/>
    <tableColumn id="376" xr3:uid="{2C453E05-441C-4418-9CF9-B76E0C7069BD}" name="Column372"/>
    <tableColumn id="377" xr3:uid="{1B6E712A-78F7-4644-A9BD-64E8BCB0203B}" name="Column373"/>
    <tableColumn id="378" xr3:uid="{AE59CB51-FAD4-4540-9B98-5EEF5AD3D016}" name="Column374"/>
    <tableColumn id="379" xr3:uid="{9BD0F872-6EAF-4640-B6A1-F3C870D9A069}" name="Column375"/>
    <tableColumn id="380" xr3:uid="{1484DBF4-D6E5-4150-9258-DE0B60694D24}" name="Column376"/>
    <tableColumn id="381" xr3:uid="{1ED11D72-E1D3-4041-A3C8-6C15B717D97F}" name="Column377"/>
    <tableColumn id="382" xr3:uid="{637406E7-DB17-408A-BE22-A50F487F2C8C}" name="Column378"/>
    <tableColumn id="383" xr3:uid="{EE6339EC-3A79-4E6C-A0D4-F73887DDEC9A}" name="Column379"/>
    <tableColumn id="384" xr3:uid="{A9205D95-5F1D-478B-9FF6-7D7DB47E786C}" name="Column380"/>
    <tableColumn id="385" xr3:uid="{0DA71ED7-89DB-4ADE-ACEF-3F6D0A2FD069}" name="Column381"/>
    <tableColumn id="386" xr3:uid="{C0E3AB30-7294-4445-A7B4-AF6BBA45B7EB}" name="Column382"/>
    <tableColumn id="387" xr3:uid="{A7F0B0D4-9411-4E7B-B6CD-4D3E0BD9890B}" name="Column383"/>
    <tableColumn id="388" xr3:uid="{9F71F2C0-9153-4558-93F5-20A4BFBAB3AF}" name="Column384"/>
    <tableColumn id="389" xr3:uid="{23B07A82-6A64-4825-AC55-D03F7CF6B76D}" name="Column385"/>
    <tableColumn id="390" xr3:uid="{141DB31D-63CB-4D9C-ADF9-1398CA6B6B9C}" name="Column386"/>
    <tableColumn id="391" xr3:uid="{A7E6B67D-3B03-4637-BA3A-B1C51198CFBC}" name="Column387"/>
    <tableColumn id="392" xr3:uid="{652ED3DF-5525-449A-A39A-48183FB3C56F}" name="Column388"/>
    <tableColumn id="393" xr3:uid="{5EE02CA4-A399-471E-A931-0736CEFB787F}" name="Column389"/>
    <tableColumn id="394" xr3:uid="{FC6FFB52-7EB3-4F08-91DF-21071E18325A}" name="Column390"/>
    <tableColumn id="395" xr3:uid="{2FB1D316-ECF0-41A6-B04D-D6C530C691DF}" name="Column391"/>
    <tableColumn id="396" xr3:uid="{76C10707-7DDC-4267-91B4-C5100F813826}" name="Column392"/>
    <tableColumn id="397" xr3:uid="{909E632D-2F35-4BA7-9080-A45477911928}" name="Column393"/>
    <tableColumn id="398" xr3:uid="{838BDB79-0A01-482B-835B-7FBB49707B6E}" name="Column394"/>
    <tableColumn id="399" xr3:uid="{55DDA277-D760-4ABF-9D04-DA2DBD7C6DF7}" name="Column395"/>
    <tableColumn id="400" xr3:uid="{CA652C6F-CD7C-4AAD-8CA3-010203825E48}" name="Column396"/>
    <tableColumn id="401" xr3:uid="{A175664F-92ED-4847-970F-8C94015FCF39}" name="Column397"/>
    <tableColumn id="402" xr3:uid="{F56E18B5-7469-4156-A90E-C3DDBF04DC49}" name="Column398"/>
    <tableColumn id="403" xr3:uid="{06513551-36F3-45C8-AE92-A61BEF184291}" name="Column399"/>
    <tableColumn id="404" xr3:uid="{E18C5350-8D21-4565-90CE-0B1755699E54}" name="Column400"/>
    <tableColumn id="405" xr3:uid="{F6A20159-4435-4AAE-9720-80F5DDA93338}" name="Column401"/>
    <tableColumn id="406" xr3:uid="{59F211A4-15E9-4E38-B321-750D9ED5FC70}" name="Column402"/>
    <tableColumn id="407" xr3:uid="{9470BF60-99F2-4879-98AA-37BB009CD11C}" name="Column403"/>
    <tableColumn id="408" xr3:uid="{51A309A1-A373-4993-803B-9A9EB2E649D2}" name="Column404"/>
    <tableColumn id="409" xr3:uid="{72627756-A457-4DF4-9C3F-C02D772991BB}" name="Column405"/>
    <tableColumn id="410" xr3:uid="{7093ABD8-6D46-46CD-B497-34AC5E95C3E3}" name="Column406"/>
    <tableColumn id="411" xr3:uid="{4CFB3013-08F4-430E-AD1F-E6877646F452}" name="Column407"/>
    <tableColumn id="412" xr3:uid="{C0CB3863-46FD-4EBB-AE3A-1C42E5BB89DA}" name="Column408"/>
    <tableColumn id="413" xr3:uid="{942F7EE5-884E-4533-8330-A881007E92A6}" name="Column409"/>
    <tableColumn id="414" xr3:uid="{B9CAA3CD-852B-46FB-9C6A-00E5F8613AFA}" name="Column410"/>
    <tableColumn id="415" xr3:uid="{21804677-0C5D-4132-AE77-0F5BFB0B03B9}" name="Column411"/>
    <tableColumn id="416" xr3:uid="{6FF8CE56-6540-4506-84F2-004642255EA4}" name="Column412"/>
    <tableColumn id="417" xr3:uid="{D5110402-B65A-4394-B0FF-0D659DD7AEC0}" name="Column413"/>
    <tableColumn id="418" xr3:uid="{EDEF56B4-31A9-4EBA-871B-8D6FEAC70980}" name="Column414"/>
    <tableColumn id="419" xr3:uid="{45259B6D-1CCB-4CF2-B9CD-06A7D2D24EC1}" name="Column415"/>
    <tableColumn id="420" xr3:uid="{4D75FE88-3E12-4F9D-86BE-D23E8CDE5ADB}" name="Column416"/>
    <tableColumn id="421" xr3:uid="{AD27026B-3373-43BE-AE80-D4A708D78594}" name="Column417"/>
    <tableColumn id="422" xr3:uid="{C746A345-E337-4858-BD1D-187549779D2C}" name="Column418"/>
    <tableColumn id="423" xr3:uid="{BDF757A0-59F6-472F-A507-F849C221E28A}" name="Column419"/>
    <tableColumn id="424" xr3:uid="{86162A4E-F534-4D58-A8B6-3FE26CDD20B4}" name="Column420"/>
    <tableColumn id="425" xr3:uid="{9CE80826-2480-4C20-9182-37EB1EC5E939}" name="Column421"/>
    <tableColumn id="426" xr3:uid="{5B98C205-5BAC-4F52-8FA2-E4F1E36D245E}" name="Column422"/>
    <tableColumn id="427" xr3:uid="{3BCF9748-1FC2-4503-A3B7-D8AD8F74C34E}" name="Column423"/>
    <tableColumn id="428" xr3:uid="{2032E048-4710-494F-979B-7B4399E87B0F}" name="Column424"/>
    <tableColumn id="429" xr3:uid="{01B5103A-ED77-48F4-A1CC-499787ACC0B1}" name="Column425"/>
    <tableColumn id="430" xr3:uid="{397BE556-5601-4B88-9297-075289BE3176}" name="Column426"/>
    <tableColumn id="431" xr3:uid="{DDDD5082-9FDC-4ABC-847D-99ED51B0B0FD}" name="Column427"/>
    <tableColumn id="432" xr3:uid="{B3C5E96C-7738-4FEB-8328-C24CA689179A}" name="Column428"/>
    <tableColumn id="433" xr3:uid="{CA8C078A-DCD2-4C8C-8324-05F24E089A68}" name="Column429"/>
    <tableColumn id="434" xr3:uid="{A503CA8A-7278-465C-B0BE-A57C8E881AA6}" name="Column430"/>
    <tableColumn id="435" xr3:uid="{5630716D-2CF4-4EF5-868C-AAE080460981}" name="Column431"/>
    <tableColumn id="436" xr3:uid="{66CF914F-B138-4E88-B78D-310E9864A73D}" name="Column432"/>
    <tableColumn id="437" xr3:uid="{5B72FE68-7114-4FC3-A369-257747849622}" name="Column433"/>
    <tableColumn id="438" xr3:uid="{3AC2968A-EBDF-4FB5-AD6A-B6EC6971BDEB}" name="Column434"/>
    <tableColumn id="439" xr3:uid="{CA929900-02F1-4C31-8955-4CFE7C55F235}" name="Column435"/>
    <tableColumn id="440" xr3:uid="{561A849F-DDCF-4B2B-9F13-76E3097A58E6}" name="Column436"/>
    <tableColumn id="441" xr3:uid="{9D8E2832-6CF4-4FD7-8208-4839E12CB387}" name="Column437"/>
    <tableColumn id="442" xr3:uid="{7515CE5A-5F0C-4445-9BD6-E1A537E6D002}" name="Column438"/>
    <tableColumn id="443" xr3:uid="{D94D9119-7EBC-4888-930E-FA900C5EFC49}" name="Column439"/>
    <tableColumn id="444" xr3:uid="{48B464CB-915B-4E77-80A2-BF2BD52DCB67}" name="Column440"/>
    <tableColumn id="445" xr3:uid="{BDA9CDCA-F136-4974-947E-4E926C1A8DD3}" name="Column441"/>
    <tableColumn id="446" xr3:uid="{4F4B7B0F-52B6-470B-89A9-0DBA85E4C4D5}" name="Column442"/>
    <tableColumn id="447" xr3:uid="{BC9E78C4-FAEC-44E7-8B9E-4802D547E795}" name="Column443"/>
    <tableColumn id="448" xr3:uid="{E48B5C85-F276-4572-9663-CC180B103727}" name="Column444"/>
    <tableColumn id="449" xr3:uid="{A93F927C-4D49-4384-BC91-92FA7F0F207B}" name="Column445"/>
    <tableColumn id="450" xr3:uid="{FC727B2C-DD1C-41D2-94A4-453C10D217BE}" name="Column446"/>
    <tableColumn id="451" xr3:uid="{AF49D10A-E16D-4DD5-8D25-C5903BB67C8F}" name="Column447"/>
    <tableColumn id="452" xr3:uid="{AC7D1BD1-3462-4E31-B845-C90B68B8AC0F}" name="Column448"/>
    <tableColumn id="453" xr3:uid="{48186731-EC46-4FE1-A724-93CF531498B3}" name="Column449"/>
    <tableColumn id="454" xr3:uid="{6118634B-7663-48E2-9D2D-DF4E418C5133}" name="Column450"/>
    <tableColumn id="455" xr3:uid="{55D49E41-6DD0-41A2-96FD-18496A1EA86F}" name="Column451"/>
    <tableColumn id="456" xr3:uid="{A49460B2-9B85-4F2F-9696-777D54C1E9D9}" name="Column452"/>
    <tableColumn id="457" xr3:uid="{CAEC30D7-B65F-462F-B8FA-AF3423190FA5}" name="Column453"/>
    <tableColumn id="458" xr3:uid="{2A37AC91-BD22-4921-865E-23891423258B}" name="Column454"/>
    <tableColumn id="459" xr3:uid="{1B8BC76E-04B0-4D36-AAD8-444A8A775DB8}" name="Column455"/>
    <tableColumn id="460" xr3:uid="{8BEE1DFA-D152-42B3-A3D7-32595AA9DBBD}" name="Column456"/>
    <tableColumn id="461" xr3:uid="{6BB20E69-BF9F-4812-883E-05BFD3422F44}" name="Column457"/>
    <tableColumn id="462" xr3:uid="{006E6893-3FDF-4D44-B005-DBA59A414411}" name="Column458"/>
    <tableColumn id="463" xr3:uid="{E26A92DC-C18C-4599-B6B4-52446B3DAB18}" name="Column459"/>
    <tableColumn id="464" xr3:uid="{8F7577C3-5059-482E-8D4D-78C81639FC91}" name="Column460"/>
    <tableColumn id="465" xr3:uid="{7728CF3A-33E4-4D0B-B826-884DA5F0640D}" name="Column461"/>
    <tableColumn id="466" xr3:uid="{50ED921A-F68C-4BD4-9971-823CFD617D20}" name="Column462"/>
    <tableColumn id="467" xr3:uid="{8205E3CD-B0A9-4932-8830-3B02A2C89A71}" name="Column463"/>
    <tableColumn id="468" xr3:uid="{2641B79A-DB38-4D23-9377-C7E8DA495717}" name="Column464"/>
    <tableColumn id="469" xr3:uid="{2E6A82EF-9345-41D0-89CD-E9F176702D2B}" name="Column465"/>
    <tableColumn id="470" xr3:uid="{8CEB4046-3388-46BA-8D47-2BE6ACB63A51}" name="Column466"/>
    <tableColumn id="471" xr3:uid="{E2D119D7-C0AA-4538-A4C4-51955E801C05}" name="Column467"/>
    <tableColumn id="472" xr3:uid="{EAEB712E-0A3B-4265-8813-647A9B0083FC}" name="Column468"/>
    <tableColumn id="473" xr3:uid="{D4BFD203-3C23-43BD-AA7C-FE0F6B0CEBC1}" name="Column469"/>
    <tableColumn id="474" xr3:uid="{70F6208F-12C1-44B9-A0B9-7E0440609255}" name="Column470"/>
    <tableColumn id="475" xr3:uid="{0C6CB182-E63A-4E2C-8482-5620AD754F39}" name="Column471"/>
    <tableColumn id="476" xr3:uid="{BF503DC6-D327-4EEE-8121-12B76FA851AC}" name="Column472"/>
    <tableColumn id="477" xr3:uid="{DCCC9B3D-2B1C-45B2-95E6-CB36C4FDADFE}" name="Column473"/>
    <tableColumn id="478" xr3:uid="{0255D0B9-0265-483A-9376-B37B76A9F0D6}" name="Column474"/>
    <tableColumn id="479" xr3:uid="{7255E09F-86AF-4A7B-A987-EF28ABBC47F3}" name="Column475"/>
    <tableColumn id="480" xr3:uid="{5CD649D1-0DDD-48BB-9726-FBA6B39E443F}" name="Column476"/>
    <tableColumn id="481" xr3:uid="{C054A2A1-03D4-4B7C-80C4-3261AD18B402}" name="Column477"/>
    <tableColumn id="482" xr3:uid="{82294545-6498-45F6-BF9E-4495AC8AF78C}" name="Column478"/>
    <tableColumn id="483" xr3:uid="{B5C3C1C5-0697-404F-8BBC-816077520CE5}" name="Column479"/>
    <tableColumn id="484" xr3:uid="{DB1027C7-21E4-4B76-8DB5-BB3E7AF6C04D}" name="Column480"/>
    <tableColumn id="485" xr3:uid="{B32C83D5-87CE-4A8D-82E8-518C5701EA61}" name="Column481"/>
    <tableColumn id="486" xr3:uid="{18B9D661-E701-4987-933D-4C1655EFCA01}" name="Column482"/>
    <tableColumn id="487" xr3:uid="{98E69E34-ED48-4322-8441-9A6C886B6D0F}" name="Column483"/>
    <tableColumn id="488" xr3:uid="{6E556FC1-1C0A-4E5D-A4A3-0A95F935BF43}" name="Column484"/>
    <tableColumn id="489" xr3:uid="{A5134FB3-C330-4FEE-AC15-818DC0094E38}" name="Column485"/>
    <tableColumn id="490" xr3:uid="{778E27D5-9B4A-4B35-B99C-596CCA5CBF74}" name="Column486"/>
    <tableColumn id="491" xr3:uid="{38EDC353-3623-47F7-90FD-75A699A9BA50}" name="Column487"/>
    <tableColumn id="492" xr3:uid="{2E01CFEB-9026-45D8-B41F-FF967ADF5290}" name="Column488"/>
    <tableColumn id="493" xr3:uid="{9CBEF4E5-0209-487B-AE11-9B7AD91958AA}" name="Column489"/>
    <tableColumn id="494" xr3:uid="{A306921F-581C-44C6-95FF-F4516A2870B3}" name="Column490"/>
    <tableColumn id="495" xr3:uid="{C84D2B62-2BCD-4F23-9EEE-316B8D2C965F}" name="Column491"/>
    <tableColumn id="496" xr3:uid="{1298F4CC-C3DE-4402-9590-CFC8E99E9C80}" name="Column492"/>
    <tableColumn id="497" xr3:uid="{A1063EDC-1C7A-4BAB-B814-2F272E1825CC}" name="Column493"/>
    <tableColumn id="498" xr3:uid="{7BB1B64C-20CF-49DF-8CAF-A2AADCAB8117}" name="Column494"/>
    <tableColumn id="499" xr3:uid="{F3764B6B-1058-4185-93C3-D3AD93A697BD}" name="Column495"/>
    <tableColumn id="500" xr3:uid="{E2BC6F1E-A1C4-47E2-8665-65A562C50DB1}" name="Column496"/>
    <tableColumn id="501" xr3:uid="{820F03A4-5DA9-4599-8E90-CD736C57C8BF}" name="Column497"/>
    <tableColumn id="502" xr3:uid="{97542B02-6FB0-4A73-AC61-2065FAA2FA51}" name="Column498"/>
    <tableColumn id="503" xr3:uid="{215EFF23-6A35-40B4-84F8-F217294EEB35}" name="Column499"/>
    <tableColumn id="504" xr3:uid="{3989A15D-CA0B-4F41-A673-CCED6E196671}" name="Column500"/>
    <tableColumn id="505" xr3:uid="{08C083A6-48A3-4C59-AA6C-D2268DB1950C}" name="Column501"/>
    <tableColumn id="506" xr3:uid="{E966E6D1-34A9-4EA5-BF5F-AF422336F7F6}" name="Column502"/>
    <tableColumn id="507" xr3:uid="{5A00EAA1-7D70-4F50-9300-6B65C1368F36}" name="Column503"/>
    <tableColumn id="508" xr3:uid="{61497E3D-2EBA-4D2B-A6E7-AF7874FB8DFB}" name="Column504"/>
    <tableColumn id="509" xr3:uid="{11905B1F-DE44-4000-94F1-C98C74B84FC7}" name="Column505"/>
    <tableColumn id="510" xr3:uid="{860DB379-B958-4A04-A27B-12B5C17EDFE2}" name="Column506"/>
    <tableColumn id="511" xr3:uid="{13A97E99-358E-4CEA-8E30-C4E13150FDE0}" name="Column507"/>
    <tableColumn id="512" xr3:uid="{C83E0F4A-47DF-4C3A-82CE-587E7723851E}" name="Column508"/>
    <tableColumn id="513" xr3:uid="{CBE4E8A5-BDFC-45E1-8D3D-5F1AD62CFF93}" name="Column509"/>
    <tableColumn id="514" xr3:uid="{D8DA023B-6A22-4236-AF5B-A375A003481B}" name="Column510"/>
    <tableColumn id="515" xr3:uid="{9E5E6055-37E9-4082-925C-547E9A197E78}" name="Column511"/>
    <tableColumn id="516" xr3:uid="{6DAD16DD-E554-4F8F-81D2-C786B004119F}" name="Column512"/>
    <tableColumn id="517" xr3:uid="{FDF2A0FD-4439-4BAE-BD0E-20D55A6F0247}" name="Column513"/>
    <tableColumn id="518" xr3:uid="{895582DA-A28D-488F-9163-EE50C5C1553A}" name="Column514"/>
    <tableColumn id="519" xr3:uid="{0DDA1E64-6CBD-42E2-AA74-6C07DEC454A8}" name="Column515"/>
    <tableColumn id="520" xr3:uid="{04167722-9C45-4783-A71F-1196482ACB47}" name="Column516"/>
    <tableColumn id="521" xr3:uid="{E9A8C66A-0E54-4A1F-8D3D-2076F0C0CFF2}" name="Column517"/>
    <tableColumn id="522" xr3:uid="{B9B1A12C-3DA5-47A5-8DB4-5C3718C50598}" name="Column518"/>
    <tableColumn id="523" xr3:uid="{9D0DF1F5-9882-4DF4-811B-35EE2A01F4F9}" name="Column519"/>
    <tableColumn id="524" xr3:uid="{2C7B2018-6E64-41E1-8BA5-AEEFB1A4D137}" name="Column520"/>
    <tableColumn id="525" xr3:uid="{34DA6104-43A9-4C30-BC08-91A59B1B5850}" name="Column521"/>
    <tableColumn id="526" xr3:uid="{85690C82-3B30-446D-BFDF-AFEDA1198A77}" name="Column522"/>
    <tableColumn id="527" xr3:uid="{288B5BAA-03E3-40A6-9FB0-943BFFFC464D}" name="Column523"/>
    <tableColumn id="528" xr3:uid="{358A1D66-59AB-447D-9EC7-3E3660E2B048}" name="Column524"/>
    <tableColumn id="529" xr3:uid="{64DCAC3E-3D01-437F-A058-D42E4CDAB069}" name="Column525"/>
    <tableColumn id="530" xr3:uid="{91C2C056-0462-4B67-8906-4F00DB7F8751}" name="Column526"/>
    <tableColumn id="531" xr3:uid="{A1FBC20F-3897-4BE4-8868-89EA382CC028}" name="Column527"/>
    <tableColumn id="532" xr3:uid="{361D08A6-65E9-4C3F-9D76-69844850AC1A}" name="Column528"/>
    <tableColumn id="533" xr3:uid="{3438A9B2-5045-4443-89BA-6AC22973A0CF}" name="Column529"/>
    <tableColumn id="534" xr3:uid="{DACD7ABA-AE89-49A9-AE56-26654EA03E20}" name="Column530"/>
    <tableColumn id="535" xr3:uid="{D69CA2A5-4A4F-45BE-AF10-FE660BF28613}" name="Column531"/>
    <tableColumn id="536" xr3:uid="{E74AA821-E20D-4F49-B672-00361867D429}" name="Column532"/>
    <tableColumn id="537" xr3:uid="{3F56F3C9-F556-47C9-A9EB-4C3309DCB1DB}" name="Column533"/>
    <tableColumn id="538" xr3:uid="{A9AFD3AD-DF72-425A-BB11-C26CC20C532D}" name="Column534"/>
    <tableColumn id="539" xr3:uid="{F2DE2810-B9CC-4D20-B0E3-EFC3FCC6CB83}" name="Column535"/>
    <tableColumn id="540" xr3:uid="{546B3E77-E001-486C-BB7F-4714E7473469}" name="Column536"/>
    <tableColumn id="541" xr3:uid="{B31029B2-4DF7-412E-B8EF-B6B98345EC5A}" name="Column537"/>
    <tableColumn id="542" xr3:uid="{9EB3FE1D-501B-4F04-83D5-1693795BF5F1}" name="Column538"/>
    <tableColumn id="543" xr3:uid="{9C79826A-C9A9-44CB-B36D-6153CBC862E3}" name="Column539"/>
    <tableColumn id="544" xr3:uid="{BBC56638-85E5-4886-8C33-2AE1AD40CC8B}" name="Column540"/>
    <tableColumn id="545" xr3:uid="{E178596D-6F49-4959-914F-35B4A51EECF9}" name="Column541"/>
    <tableColumn id="546" xr3:uid="{934A4320-58C4-44BE-A26C-FEEDCD343AA8}" name="Column542"/>
    <tableColumn id="547" xr3:uid="{C337F568-E339-4D7A-BFD6-B43E13825988}" name="Column543"/>
    <tableColumn id="548" xr3:uid="{01E6A01F-EFF4-4F45-923F-5CB373C38196}" name="Column544"/>
    <tableColumn id="549" xr3:uid="{5345EBE2-074D-40D7-91CF-703FD4F716A7}" name="Column545"/>
    <tableColumn id="550" xr3:uid="{005FB683-9A14-4B3C-8CEC-DB18B5545943}" name="Column546"/>
    <tableColumn id="551" xr3:uid="{4B9966D5-7121-4A42-ACF2-437C0842BB3E}" name="Column547"/>
    <tableColumn id="552" xr3:uid="{698DCDD1-9332-4927-AB5E-813FB9EAD6C6}" name="Column548"/>
    <tableColumn id="553" xr3:uid="{1DB73086-7109-42E0-947A-A57913E1093B}" name="Column549"/>
    <tableColumn id="554" xr3:uid="{9AC2DF4A-EA2D-4749-A490-C41B513306A4}" name="Column550"/>
    <tableColumn id="555" xr3:uid="{6C96D1CA-1ABE-4AD0-B5D7-1AEA9377AEB5}" name="Column551"/>
    <tableColumn id="556" xr3:uid="{ED067109-BED5-499D-8BE5-D8C339A2AF84}" name="Column552"/>
    <tableColumn id="557" xr3:uid="{6F719BF9-88B1-41E7-A80A-C37711359837}" name="Column553"/>
    <tableColumn id="558" xr3:uid="{A3A8DE8F-2D4E-4B96-8857-CC5249720B6C}" name="Column554"/>
    <tableColumn id="559" xr3:uid="{F19FBA8D-CE7D-4994-B40E-59D83276D1ED}" name="Column555"/>
    <tableColumn id="560" xr3:uid="{8F9B8658-D51F-40AD-A383-D59A569E4930}" name="Column556"/>
    <tableColumn id="561" xr3:uid="{7607D50B-B780-4830-B208-AE83B02F0E96}" name="Column557"/>
    <tableColumn id="562" xr3:uid="{8987E898-3792-4DB4-9A72-2537A1B978BC}" name="Column558"/>
    <tableColumn id="563" xr3:uid="{7BE725F1-3B83-4AC9-B198-105630137E59}" name="Column559"/>
    <tableColumn id="564" xr3:uid="{D5F54DEE-F56D-48E5-8E73-C2F5D6B01A96}" name="Column560"/>
    <tableColumn id="565" xr3:uid="{B51BE8DA-5FA4-45FF-8E11-D7D4052FF96F}" name="Column561"/>
    <tableColumn id="566" xr3:uid="{40C74B71-0D58-401F-9AA5-AC2983B09979}" name="Column562"/>
    <tableColumn id="567" xr3:uid="{D309D477-B1CC-4FB2-8D1E-E8B259123E82}" name="Column563"/>
    <tableColumn id="568" xr3:uid="{117292C4-E8E8-4666-B669-0F2B14443EC0}" name="Column564"/>
    <tableColumn id="569" xr3:uid="{D5BA866B-38F6-4FA8-BAF7-5469467B5632}" name="Column565"/>
    <tableColumn id="570" xr3:uid="{0AB4948E-39C7-40F4-A21B-F781732028F8}" name="Column566"/>
    <tableColumn id="571" xr3:uid="{5F3B2BA9-F88D-4865-9A41-45D57B630542}" name="Column567"/>
    <tableColumn id="572" xr3:uid="{1225FF98-4E8B-406D-8CBA-2084FC7C0CCA}" name="Column568"/>
    <tableColumn id="573" xr3:uid="{8A41D780-2E03-43DB-A512-4FF674E083DE}" name="Column569"/>
    <tableColumn id="574" xr3:uid="{DA19606A-A78F-4B1F-9DE7-E80B3350DBB8}" name="Column570"/>
    <tableColumn id="575" xr3:uid="{42B9F868-E4DA-4242-9E36-94633C18CF47}" name="Column571"/>
    <tableColumn id="576" xr3:uid="{828E146D-3678-4BB4-A963-3C0BB4534041}" name="Column572"/>
    <tableColumn id="577" xr3:uid="{AD280D1D-F490-4812-80FB-926620FB8C8D}" name="Column573"/>
    <tableColumn id="578" xr3:uid="{85EA3DE6-2308-4FB6-8FD2-77202A1B60AD}" name="Column574"/>
    <tableColumn id="579" xr3:uid="{7CA2C6B9-AB63-464E-9959-4B2D0A4F4973}" name="Column575"/>
    <tableColumn id="580" xr3:uid="{0B455ACE-8123-412D-AA23-E14C6517E6A5}" name="Column576"/>
    <tableColumn id="581" xr3:uid="{F69A0C95-E99A-475A-9176-E609658A7205}" name="Column577"/>
    <tableColumn id="582" xr3:uid="{1397CC55-EFF7-4D71-AA62-833AE2630FD4}" name="Column578"/>
    <tableColumn id="583" xr3:uid="{0B8060D7-F431-4784-A5E9-E846E2E79771}" name="Column579"/>
    <tableColumn id="584" xr3:uid="{C9A869A6-0850-434F-969B-98DDD045ECE2}" name="Column580"/>
    <tableColumn id="585" xr3:uid="{C3883E4D-830C-4C59-92CE-C1BD43AE106A}" name="Column581"/>
    <tableColumn id="586" xr3:uid="{835A6EC8-C4AC-4C9D-BD68-EF728C513B8D}" name="Column582"/>
    <tableColumn id="587" xr3:uid="{1B938A5B-15C3-455B-ADEB-7FE30C465599}" name="Column583"/>
    <tableColumn id="588" xr3:uid="{8A53DB9B-1ABA-4307-929C-A298737C162D}" name="Column584"/>
    <tableColumn id="589" xr3:uid="{BE0D03D6-3D4E-4643-9342-6AA5149065DA}" name="Column585"/>
    <tableColumn id="590" xr3:uid="{3B203504-EBB9-4AA0-992D-356E88138292}" name="Column586"/>
    <tableColumn id="591" xr3:uid="{06014784-0FDC-4B3F-9C95-6CBC129997A7}" name="Column587"/>
    <tableColumn id="592" xr3:uid="{5A7CC623-ADC6-415A-8E08-77425C17BB91}" name="Column588"/>
    <tableColumn id="593" xr3:uid="{0AD51C01-263D-40F4-AE5B-DC0960F8437F}" name="Column589"/>
    <tableColumn id="594" xr3:uid="{ECE8B1FA-CAC6-4B62-86EC-166263B046FC}" name="Column590"/>
    <tableColumn id="595" xr3:uid="{9999E0A5-FE24-49F6-B965-D7BF34FE68DB}" name="Column591"/>
    <tableColumn id="596" xr3:uid="{F82AF99F-45B7-442D-9A59-15215C0DEA0D}" name="Column592"/>
    <tableColumn id="597" xr3:uid="{809C0F9F-E711-4C5C-824A-BD0443E70BEF}" name="Column593"/>
    <tableColumn id="598" xr3:uid="{AE0EA640-33B0-4449-A366-46BEAC655B76}" name="Column594"/>
    <tableColumn id="599" xr3:uid="{251D0B24-7DD4-415F-A244-5F8FF9AE45A4}" name="Column595"/>
    <tableColumn id="600" xr3:uid="{FA13C4E4-DE7C-4960-8F4D-FE6F8CFC8E7A}" name="Column596"/>
    <tableColumn id="601" xr3:uid="{B3EBA7C0-C02C-4A04-BC43-A12D70532C2E}" name="Column597"/>
    <tableColumn id="602" xr3:uid="{A18923A9-5C49-49FA-858B-EAF7A7FB6C44}" name="Column598"/>
    <tableColumn id="603" xr3:uid="{6E41775A-DB6B-4C6C-922B-00437D810F16}" name="Column599"/>
    <tableColumn id="604" xr3:uid="{DB4A2E66-2D09-4294-A866-37B20748515F}" name="Column600"/>
    <tableColumn id="605" xr3:uid="{3255AB31-CF60-4FD9-9C49-D04C5356256A}" name="Column601"/>
    <tableColumn id="606" xr3:uid="{075151CF-549B-4093-8B67-1F1C387F7E2A}" name="Column602"/>
    <tableColumn id="607" xr3:uid="{CE026374-FE90-48FE-9236-1210BC48A44A}" name="Column603"/>
    <tableColumn id="608" xr3:uid="{126616ED-9887-416E-8213-B73507729D3D}" name="Column604"/>
    <tableColumn id="609" xr3:uid="{E3C80EFF-D88A-4909-8915-0B45607B2D97}" name="Column605"/>
    <tableColumn id="610" xr3:uid="{E843C511-EAE9-4FAD-B843-2CDA0835A5FA}" name="Column606"/>
    <tableColumn id="611" xr3:uid="{D5D6411A-128E-4D09-A256-E62F6293E12F}" name="Column607"/>
    <tableColumn id="612" xr3:uid="{5A42E741-D920-43A2-8AE0-77E7B1CB6A83}" name="Column608"/>
    <tableColumn id="613" xr3:uid="{0C1BDF0D-54BF-43F8-B831-5FA513BD48A1}" name="Column609"/>
    <tableColumn id="614" xr3:uid="{88BC04D6-107E-4AD0-A36C-0903EC37082D}" name="Column610"/>
    <tableColumn id="615" xr3:uid="{E8AB60FF-8BF1-426A-A4D0-AAEEDEB2E4FA}" name="Column611"/>
    <tableColumn id="616" xr3:uid="{2A6FA8AB-DF37-4652-BE5B-B2755CFAAABF}" name="Column612"/>
    <tableColumn id="617" xr3:uid="{8EE0E320-C896-43C1-9A73-9690EA17A830}" name="Column613"/>
    <tableColumn id="618" xr3:uid="{AF76EE85-285B-40C4-A0CE-FC2328E3D49D}" name="Column614"/>
    <tableColumn id="619" xr3:uid="{38A70F82-5340-409E-BE60-98969A141E3F}" name="Column615"/>
    <tableColumn id="620" xr3:uid="{EECC8581-7613-4984-A632-6E48B5F1CDEE}" name="Column616"/>
    <tableColumn id="621" xr3:uid="{57C20CDE-DD0C-4D26-B088-37EA102FF3D1}" name="Column617"/>
    <tableColumn id="622" xr3:uid="{6ACE766E-5E13-4178-BCE2-9EB307A8272F}" name="Column618"/>
    <tableColumn id="623" xr3:uid="{2CE15EB0-C1DA-4D24-BC81-EA9202B8A9C4}" name="Column619"/>
    <tableColumn id="624" xr3:uid="{A3AECDA9-0642-4440-A7CE-3A86BE19F95D}" name="Column620"/>
    <tableColumn id="625" xr3:uid="{FB39D8F3-929D-462F-A6D2-7CAA0F5689A5}" name="Column621"/>
    <tableColumn id="626" xr3:uid="{A966BFB3-D4DB-4D01-96C7-755937FB7F30}" name="Column622"/>
    <tableColumn id="627" xr3:uid="{A9E875A3-88C6-4B69-B587-EFDF4AE5D3E3}" name="Column623"/>
    <tableColumn id="628" xr3:uid="{81CF9479-5D6D-4742-A9B2-EBE60401AC21}" name="Column624"/>
    <tableColumn id="629" xr3:uid="{F29EF972-497A-4D61-A1D1-271C5F6A40B0}" name="Column625"/>
    <tableColumn id="630" xr3:uid="{A97CE5C2-C53B-4352-9D6B-87AFBF337F10}" name="Column626"/>
    <tableColumn id="631" xr3:uid="{E44871C4-4F83-4E88-9550-7361866026E6}" name="Column627"/>
    <tableColumn id="632" xr3:uid="{6562FD35-D634-4915-B858-5DBA09933190}" name="Column628"/>
    <tableColumn id="633" xr3:uid="{57F2ECAA-D8D6-40B5-A770-DA0D64A4194F}" name="Column629"/>
    <tableColumn id="634" xr3:uid="{3E33A867-3EFF-4695-9636-61AE6769D915}" name="Column630"/>
    <tableColumn id="635" xr3:uid="{449E1F48-C274-4F77-AC9E-E77A35DAEEAA}" name="Column631"/>
    <tableColumn id="636" xr3:uid="{D8F1BD29-DA97-4E80-9E11-E1C99CE4C1BE}" name="Column632"/>
    <tableColumn id="637" xr3:uid="{472C28F1-A702-4539-88A6-B9CF8F13BE32}" name="Column633"/>
    <tableColumn id="638" xr3:uid="{C696AD62-94A5-4764-9E6C-0FFFA09EAD56}" name="Column634"/>
    <tableColumn id="639" xr3:uid="{C20E0B0C-4DFA-49D7-974E-BEC5D8658B6B}" name="Column635"/>
    <tableColumn id="640" xr3:uid="{58FFD2B8-6514-48A1-90A4-27A9EEED0C5C}" name="Column636"/>
    <tableColumn id="641" xr3:uid="{84B2DEBE-078D-4F87-BD7C-F65B73C50150}" name="Column637"/>
    <tableColumn id="642" xr3:uid="{4953E933-FF2A-4CC9-B985-744D057890F9}" name="Column638"/>
    <tableColumn id="643" xr3:uid="{DA97D4C1-A48C-4544-A4B7-AA37201CFCF1}" name="Column639"/>
    <tableColumn id="644" xr3:uid="{544E47E9-0ABB-42DB-BF8E-8B5AF5B780A7}" name="Column640"/>
    <tableColumn id="645" xr3:uid="{B65CAAC9-7977-458C-9273-13BBCBD953D6}" name="Column641"/>
    <tableColumn id="646" xr3:uid="{E4868430-C92F-4469-9F6D-4ECB00F22B90}" name="Column642"/>
    <tableColumn id="647" xr3:uid="{8021FCCA-AA65-4D2F-9CA2-5E5F09601B6E}" name="Column643"/>
    <tableColumn id="648" xr3:uid="{F90B06EA-B4B9-4B31-AAB2-BAD1AAAC8AB2}" name="Column644"/>
    <tableColumn id="649" xr3:uid="{B7BAE866-28F3-490E-ABE2-AF259DC0D309}" name="Column645"/>
    <tableColumn id="650" xr3:uid="{22C294AA-D674-42A2-8F9F-B3BE2517FA84}" name="Column646"/>
    <tableColumn id="651" xr3:uid="{E74578E2-7FEA-49DA-96B2-64ED0C0C4285}" name="Column647"/>
    <tableColumn id="652" xr3:uid="{A49D2E00-ABD5-4C49-92AB-25744119921F}" name="Column648"/>
    <tableColumn id="653" xr3:uid="{B41F9528-6C09-495E-AC5E-341A52CFA462}" name="Column649"/>
    <tableColumn id="654" xr3:uid="{2B1DB010-7BCD-4C26-87DB-3444CE7C9392}" name="Column650"/>
    <tableColumn id="655" xr3:uid="{B6452B6B-483C-409A-AFF3-D934087577DD}" name="Column651"/>
    <tableColumn id="656" xr3:uid="{635803E9-55CB-4BCF-9455-8FF6DC702A1E}" name="Column652"/>
    <tableColumn id="657" xr3:uid="{6590E02B-23A7-440F-9F14-685C01E816F5}" name="Column653"/>
    <tableColumn id="658" xr3:uid="{FE0DE42A-FA72-4AE0-B451-7DDF2192DD85}" name="Column654"/>
    <tableColumn id="659" xr3:uid="{1A9E183C-9BB9-42D8-BF42-47DE24198D98}" name="Column655"/>
    <tableColumn id="660" xr3:uid="{35DFBE54-919C-4849-A931-201539E9F30A}" name="Column656"/>
    <tableColumn id="661" xr3:uid="{19DC7735-DC9B-4697-8B62-613C2411B893}" name="Column657"/>
    <tableColumn id="662" xr3:uid="{9CBA3841-E0CE-431E-ABAB-2B54FEEF6013}" name="Column658"/>
    <tableColumn id="663" xr3:uid="{A58717C3-86FA-4B05-9673-D685D9E1D7C3}" name="Column659"/>
    <tableColumn id="664" xr3:uid="{63AF225B-33F8-47B3-BC20-469DBE8C25E6}" name="Column660"/>
    <tableColumn id="665" xr3:uid="{03421EBC-31C5-4584-AEAA-9BBD8CC3F805}" name="Column661"/>
    <tableColumn id="666" xr3:uid="{517CD56B-ADD0-4808-A9BF-0D743F034992}" name="Column662"/>
    <tableColumn id="667" xr3:uid="{5ECFE7E2-5BF6-476A-A12C-D7636CF0C0C4}" name="Column663"/>
    <tableColumn id="668" xr3:uid="{CB3854F1-8848-4A23-9CEA-34BF12180A05}" name="Column664"/>
    <tableColumn id="669" xr3:uid="{1FBD4245-BAB8-4926-87CE-AE5E174AE890}" name="Column665"/>
    <tableColumn id="670" xr3:uid="{85324001-4FDF-4E6F-A554-8CB6B2B78E2E}" name="Column666"/>
    <tableColumn id="671" xr3:uid="{96838ECB-2265-4A79-9CEA-4E42F6B84D12}" name="Column667"/>
    <tableColumn id="672" xr3:uid="{493B0182-7756-4A78-84BB-AA594DE7F89B}" name="Column668"/>
    <tableColumn id="673" xr3:uid="{EBB38D2D-8DA7-4C22-9F5D-119DEBC8CAFD}" name="Column669"/>
    <tableColumn id="674" xr3:uid="{419D1ED4-CB48-4494-8395-5DB288FC135F}" name="Column670"/>
    <tableColumn id="675" xr3:uid="{D7A22412-42B2-4D4D-9E1F-7BEB17B423EE}" name="Column671"/>
    <tableColumn id="676" xr3:uid="{A08501F5-40C7-4DE6-9CAC-D3AF13A26A67}" name="Column672"/>
    <tableColumn id="677" xr3:uid="{2B62037A-5AA0-4F38-9E4B-F4E02389041B}" name="Column673"/>
    <tableColumn id="678" xr3:uid="{03F2EB2E-9EB7-47D1-8111-9E5B0B3F180E}" name="Column674"/>
    <tableColumn id="679" xr3:uid="{4A6A8A70-5AC6-4E5B-BA37-AFD8A9741962}" name="Column675"/>
    <tableColumn id="680" xr3:uid="{E522E55B-49F1-46A5-98E4-EBE43CB7F9AB}" name="Column676"/>
    <tableColumn id="681" xr3:uid="{628EE87E-5EA4-49D5-BAD6-2763B64E22AF}" name="Column677"/>
    <tableColumn id="682" xr3:uid="{4099B061-F041-47B4-B104-61663498E171}" name="Column678"/>
    <tableColumn id="683" xr3:uid="{1CE798CA-DB48-45E0-A2F2-3CF218AAA059}" name="Column679"/>
    <tableColumn id="684" xr3:uid="{ED9C4CF8-197F-4ADD-921D-4C486BCA20C8}" name="Column680"/>
    <tableColumn id="685" xr3:uid="{ACF9A28E-9AF3-432C-A8F0-26CD989F79B1}" name="Column681"/>
    <tableColumn id="686" xr3:uid="{3E0CB796-9DDC-4CE8-B603-E57545F6B61E}" name="Column682"/>
    <tableColumn id="687" xr3:uid="{91DE260A-51D2-4E0D-A9E9-E32159197336}" name="Column683"/>
    <tableColumn id="688" xr3:uid="{8BA4B22E-79C1-4505-973F-FC8329B7E04D}" name="Column684"/>
    <tableColumn id="689" xr3:uid="{646E20A3-B8EE-41E8-A474-D69571EB404D}" name="Column685"/>
    <tableColumn id="690" xr3:uid="{1E0CA317-A55F-48F8-AD7B-348589DCF1B6}" name="Column686"/>
    <tableColumn id="691" xr3:uid="{C31824A1-4F5B-449C-B166-2E770BC2AD10}" name="Column687"/>
    <tableColumn id="692" xr3:uid="{55581D45-04F5-4D79-9430-8E657D18756D}" name="Column688"/>
    <tableColumn id="693" xr3:uid="{70452C5A-2114-457F-9E5C-6F816376293D}" name="Column689"/>
    <tableColumn id="694" xr3:uid="{0667BF0F-E8F7-41BC-B861-8C35C9F6A135}" name="Column690"/>
    <tableColumn id="695" xr3:uid="{243A5E8C-DD3F-42EB-9FF2-FC946F50B15F}" name="Column691"/>
    <tableColumn id="696" xr3:uid="{18624D48-E615-4C1F-9D93-B87A6BD52E75}" name="Column692"/>
    <tableColumn id="697" xr3:uid="{558EF12C-08F8-467A-817D-46C00FB28018}" name="Column693"/>
    <tableColumn id="698" xr3:uid="{A97F534C-BBB5-40CC-BDD0-2EAC95C81E0D}" name="Column694"/>
    <tableColumn id="699" xr3:uid="{CA9225E6-73E1-4414-93CE-D7E39864C038}" name="Column695"/>
    <tableColumn id="700" xr3:uid="{23AAD965-0840-4914-8C31-B6CDE280C268}" name="Column696"/>
    <tableColumn id="701" xr3:uid="{7A0A33AC-1718-49F5-9F8A-5423A84CAA1B}" name="Column697"/>
    <tableColumn id="702" xr3:uid="{221241CA-E59E-467C-BB46-61EBE96E66F0}" name="Column698"/>
    <tableColumn id="703" xr3:uid="{D67999F6-1BED-47D8-84ED-B77C4A0C7E2B}" name="Column699"/>
    <tableColumn id="704" xr3:uid="{423912AF-7E3A-4C81-9E6A-075FFFA7B52C}" name="Column700"/>
    <tableColumn id="705" xr3:uid="{CF31535E-CE8B-43AA-8B55-7EAB1184CB65}" name="Column701"/>
    <tableColumn id="706" xr3:uid="{DE94EAB3-FE14-4CFD-ABA6-34A54A8D63AE}" name="Column702"/>
    <tableColumn id="707" xr3:uid="{9E538511-95BD-4631-B7C4-76F417AC0812}" name="Column703"/>
    <tableColumn id="708" xr3:uid="{71FD0E7A-D909-453A-B9CE-CCB6CAE33271}" name="Column704"/>
    <tableColumn id="709" xr3:uid="{CE5F6726-F511-4F3C-ADFD-739FCD4F8BD8}" name="Column705"/>
    <tableColumn id="710" xr3:uid="{216A41F5-9D3C-4590-B1FA-49E012DE34B5}" name="Column706"/>
    <tableColumn id="711" xr3:uid="{E1CEA442-9B98-4E0A-9E5E-49BA39611ADF}" name="Column707"/>
    <tableColumn id="712" xr3:uid="{3E7BF25D-C552-4F7D-94A2-674DF03A21F2}" name="Column708"/>
    <tableColumn id="713" xr3:uid="{36D4D8FB-1544-488D-A737-CA13544AAF41}" name="Column709"/>
    <tableColumn id="714" xr3:uid="{598324B0-1C23-43CD-BB8B-85AD6CC6A4F7}" name="Column710"/>
    <tableColumn id="715" xr3:uid="{E384BE87-ADF3-4C91-A86B-CA60F61BD8B0}" name="Column711"/>
    <tableColumn id="716" xr3:uid="{CEE09802-8708-4B48-A3BD-6F8127DBF503}" name="Column712"/>
    <tableColumn id="717" xr3:uid="{3E3F764D-3E6B-4E3C-9180-DBFB2CAC0848}" name="Column713"/>
    <tableColumn id="718" xr3:uid="{B6506308-7241-4292-BAA9-5FD04FEA3405}" name="Column714"/>
    <tableColumn id="719" xr3:uid="{DB549BBD-B4C0-49C2-9824-B844E671DCA6}" name="Column715"/>
    <tableColumn id="720" xr3:uid="{78DB9C66-4DB6-4829-B0FA-8873A6C1871D}" name="Column716"/>
    <tableColumn id="721" xr3:uid="{1BA4F564-BF64-427C-A7D3-D7A7379B4D20}" name="Column717"/>
    <tableColumn id="722" xr3:uid="{82E0A26F-9625-4A8E-BC14-8A5069731879}" name="Column718"/>
    <tableColumn id="723" xr3:uid="{3AA60C40-AFBA-4CCB-B521-F1361592B55E}" name="Column719"/>
    <tableColumn id="724" xr3:uid="{BD2F7C50-7A73-4B42-86FE-40828B8D231A}" name="Column720"/>
    <tableColumn id="725" xr3:uid="{C6318B7E-EEBD-48DE-8DC8-E79DA3031B19}" name="Column721"/>
    <tableColumn id="726" xr3:uid="{230B5327-7BE8-4FC0-8704-9EE00D6DFF0A}" name="Column722"/>
    <tableColumn id="727" xr3:uid="{024C0AC6-28A3-496C-98B3-329E4421A6F8}" name="Column723"/>
    <tableColumn id="728" xr3:uid="{D6A3C6CC-F780-4054-ADBD-4C3AA7F7C13A}" name="Column724"/>
    <tableColumn id="729" xr3:uid="{0B94FEB3-2735-494A-BDD0-026C9781CF95}" name="Column725"/>
    <tableColumn id="730" xr3:uid="{6AEE4B2F-221C-477F-AC26-54FC744E238E}" name="Column726"/>
    <tableColumn id="731" xr3:uid="{7140F92C-580F-4345-A9E9-AFB202336B78}" name="Column727"/>
    <tableColumn id="732" xr3:uid="{4E47705E-71FD-4922-A2B1-46F2148414F8}" name="Column728"/>
    <tableColumn id="733" xr3:uid="{80FCE509-4624-46BC-ADF5-3672CED582AC}" name="Column729"/>
    <tableColumn id="734" xr3:uid="{A8124195-60A8-418C-8955-65CED7B62D6F}" name="Column730"/>
    <tableColumn id="735" xr3:uid="{B30D05DD-D487-400A-9DA0-38907FB378F8}" name="Column731"/>
    <tableColumn id="736" xr3:uid="{C9F159A5-1135-445B-BE43-694339F614D4}" name="Column732"/>
    <tableColumn id="737" xr3:uid="{DD951BC3-E136-4107-9F1C-79BBCF4F74FC}" name="Column733"/>
    <tableColumn id="738" xr3:uid="{BE2AFAAA-041B-4225-8139-A6E7C4967182}" name="Column734"/>
    <tableColumn id="739" xr3:uid="{FC25C786-9AC1-4AAC-BF40-2D8A02E1042C}" name="Column735"/>
    <tableColumn id="740" xr3:uid="{BCCC0631-9B09-4EB1-BAD3-4B2FD0E72AF4}" name="Column736"/>
    <tableColumn id="741" xr3:uid="{6DF69048-3A16-413A-BD41-A76ABBF129EE}" name="Column737"/>
    <tableColumn id="742" xr3:uid="{E17DEFCC-69C8-4D2D-BFBE-F1474D90EE95}" name="Column738"/>
    <tableColumn id="743" xr3:uid="{EDCB14A9-ABB2-439E-93A8-1812123FCE34}" name="Column739"/>
    <tableColumn id="744" xr3:uid="{9900B62F-2668-4473-9936-E4D057D3ED63}" name="Column740"/>
    <tableColumn id="745" xr3:uid="{C4B99992-33AD-47E4-8BC2-F3E9A8EC7FB4}" name="Column741"/>
    <tableColumn id="746" xr3:uid="{70246192-39A6-434A-89D5-91FA86F7F2ED}" name="Column742"/>
    <tableColumn id="747" xr3:uid="{99A4C855-7DB5-4A64-A1D2-91159C99D259}" name="Column743"/>
    <tableColumn id="748" xr3:uid="{D99FCE0C-9C0D-4BC6-A541-C782FD8293F3}" name="Column744"/>
    <tableColumn id="749" xr3:uid="{C2ED5690-4D55-499E-9F82-1F2623850880}" name="Column745"/>
    <tableColumn id="750" xr3:uid="{1B8658A7-442D-4FE7-A5ED-A3D1D85EA8A8}" name="Column746"/>
    <tableColumn id="751" xr3:uid="{03EF10B3-D4C7-4C34-8A01-1357C14F614F}" name="Column747"/>
    <tableColumn id="752" xr3:uid="{0BFBE892-A6B6-4DE2-B467-B2797F4817EA}" name="Column748"/>
    <tableColumn id="753" xr3:uid="{FB06C82D-0953-4B04-AFBC-863440E5A18C}" name="Column749"/>
    <tableColumn id="754" xr3:uid="{1A6A3174-9A2F-4C92-A6F1-55A1FAB00F06}" name="Column750"/>
    <tableColumn id="755" xr3:uid="{79B6D771-85C2-4E81-A4AC-7965C563C46C}" name="Column751"/>
    <tableColumn id="756" xr3:uid="{1D777F3B-DBA4-4F3F-ABFD-30EF40BCADD2}" name="Column752"/>
    <tableColumn id="757" xr3:uid="{1FF70AAD-613D-419C-9957-6E2B02BDE8B0}" name="Column753"/>
    <tableColumn id="758" xr3:uid="{5618732F-2C0B-47D6-8DA0-1CA9A936299B}" name="Column754"/>
    <tableColumn id="759" xr3:uid="{25207F2D-E0C2-46BA-8FB8-237A7FB5D372}" name="Column755"/>
    <tableColumn id="760" xr3:uid="{09459DF6-9146-4652-9ABE-83F5F6099888}" name="Column756"/>
    <tableColumn id="761" xr3:uid="{1FC131BA-4F58-4AAF-836C-45C409DC6262}" name="Column757"/>
    <tableColumn id="762" xr3:uid="{8766042B-E2B6-4347-A810-FB61F004F1DA}" name="Column758"/>
    <tableColumn id="763" xr3:uid="{92C5A20A-704A-4E3A-AEC9-FD8BD93BEEC9}" name="Column759"/>
    <tableColumn id="764" xr3:uid="{AA87A3E4-B960-4815-B839-41C15B0387D7}" name="Column760"/>
    <tableColumn id="765" xr3:uid="{A8A412C5-F18C-4869-A3B2-B875DC564DB0}" name="Column761"/>
    <tableColumn id="766" xr3:uid="{A05F5E99-81EB-4BD2-9BE5-AA5CB525378D}" name="Column762"/>
    <tableColumn id="767" xr3:uid="{68AA1890-7EE0-4874-8BDA-4FB025346040}" name="Column763"/>
    <tableColumn id="768" xr3:uid="{F7448895-E87E-4007-B490-4B0FEF1B2B61}" name="Column764"/>
    <tableColumn id="769" xr3:uid="{0C8D0A32-242E-4758-BCE6-0DF424042295}" name="Column765"/>
    <tableColumn id="770" xr3:uid="{F9E82E31-B2B0-4438-86A5-FDA385D3027A}" name="Column766"/>
    <tableColumn id="771" xr3:uid="{D8B44A76-8998-493E-A01A-5DA9B1C84EDB}" name="Column767"/>
    <tableColumn id="772" xr3:uid="{36867D4B-2FB0-4575-A0C0-BDF7BB811C86}" name="Column768"/>
    <tableColumn id="773" xr3:uid="{F5D93409-9167-4E18-98DA-0ED78390768F}" name="Column769"/>
    <tableColumn id="774" xr3:uid="{6FD1A15E-8A63-4B68-9C21-E71BC703C9B3}" name="Column770"/>
    <tableColumn id="775" xr3:uid="{CDBF9C02-04CF-4713-BDD9-5D7E9AE7B4F7}" name="Column771"/>
    <tableColumn id="776" xr3:uid="{4923F7B9-3D43-48E0-98C0-CE51D3C7DF85}" name="Column772"/>
    <tableColumn id="777" xr3:uid="{4113604D-7C2F-493C-8D07-4947E5EE908E}" name="Column773"/>
    <tableColumn id="778" xr3:uid="{8AA83124-253F-4DD6-9B32-9D829FA3FA44}" name="Column774"/>
    <tableColumn id="779" xr3:uid="{D69A8AEE-F1A7-4DD6-A60D-79E239371AE5}" name="Column775"/>
    <tableColumn id="780" xr3:uid="{597450A0-3BD6-402E-8C5B-347AC471FC68}" name="Column776"/>
    <tableColumn id="781" xr3:uid="{0B600823-297E-4344-8CC2-BC027ED1B86A}" name="Column777"/>
    <tableColumn id="782" xr3:uid="{AD16970A-1F6B-4395-A4D8-E5E338C8DE4D}" name="Column778"/>
    <tableColumn id="783" xr3:uid="{4AD76249-C6FE-4A82-A3A0-4F2795F54BC9}" name="Column779"/>
    <tableColumn id="784" xr3:uid="{BB4485BD-E349-4D68-9278-7895A0218F1A}" name="Column780"/>
    <tableColumn id="785" xr3:uid="{70C5DE76-E39D-46F1-BEAE-4D4CED97139D}" name="Column781"/>
    <tableColumn id="786" xr3:uid="{B6889F17-D826-4671-B049-D3A51FF9D406}" name="Column782"/>
    <tableColumn id="787" xr3:uid="{A44ACD5C-08A0-4F80-9C84-333EC6BE0D6E}" name="Column783"/>
    <tableColumn id="788" xr3:uid="{0C8B9D28-3847-4B29-A033-9AF564D44BC2}" name="Column784"/>
    <tableColumn id="789" xr3:uid="{D47E1B93-6ECA-4C99-8128-0F1BA61078E3}" name="Column785"/>
    <tableColumn id="790" xr3:uid="{AAC47159-D0C7-42C1-8AA1-76B0773E04E5}" name="Column786"/>
    <tableColumn id="791" xr3:uid="{41F6AA1B-40F4-4A49-94EC-8E8E7A280D94}" name="Column787"/>
    <tableColumn id="792" xr3:uid="{EB3C29D8-283D-40B5-B577-D92167AD548A}" name="Column788"/>
    <tableColumn id="793" xr3:uid="{7A34C842-4D58-46E4-9992-36BE0136691A}" name="Column789"/>
    <tableColumn id="794" xr3:uid="{FAABE4B9-663A-4566-ABE6-CCB7F3B4B6DE}" name="Column790"/>
    <tableColumn id="795" xr3:uid="{C3F619DA-2229-4EFE-9A7C-414D65696782}" name="Column791"/>
    <tableColumn id="796" xr3:uid="{10915B41-E02F-4872-A942-FD7191DEF200}" name="Column792"/>
    <tableColumn id="797" xr3:uid="{9FB05B00-485F-45A1-8F28-DAA081293EB9}" name="Column793"/>
    <tableColumn id="798" xr3:uid="{B3C3A99E-4737-44A0-8A69-033B38E6E50F}" name="Column794"/>
    <tableColumn id="799" xr3:uid="{D37C7380-5E6D-45BB-840C-066C7ED2D1FD}" name="Column795"/>
    <tableColumn id="800" xr3:uid="{C0E02121-2C42-48A8-8AB4-8F5992989BE0}" name="Column796"/>
    <tableColumn id="801" xr3:uid="{A9C155D1-2563-472B-8747-5401F98BE420}" name="Column797"/>
    <tableColumn id="802" xr3:uid="{43FD91E6-1D87-4287-9891-4DEF12BD2E46}" name="Column798"/>
    <tableColumn id="803" xr3:uid="{E8EFD77B-5F0C-4914-9E38-8FA2CD1E0EB8}" name="Column799"/>
    <tableColumn id="804" xr3:uid="{DF2FF7EF-EA41-47B6-B535-B3C37CEF2840}" name="Column800"/>
    <tableColumn id="805" xr3:uid="{2A31F63C-C846-4DDA-99D8-0716BD1969D9}" name="Column801"/>
    <tableColumn id="806" xr3:uid="{0AF1CEF8-3CF1-49A9-9296-E5EF807DE56D}" name="Column802"/>
    <tableColumn id="807" xr3:uid="{D6669AFF-F112-4F59-ACC2-DD7968A08085}" name="Column803"/>
    <tableColumn id="808" xr3:uid="{345306BC-1C17-4CF9-81AD-444643CE3B45}" name="Column804"/>
    <tableColumn id="809" xr3:uid="{940AFE30-F52D-4ED7-AFE7-63C477D8D5F3}" name="Column805"/>
    <tableColumn id="810" xr3:uid="{D71D170D-B020-4959-96E0-228C30DBC51B}" name="Column806"/>
    <tableColumn id="811" xr3:uid="{F240FA33-3AF9-42A0-87BE-9CF49FE17EDE}" name="Column807"/>
    <tableColumn id="812" xr3:uid="{E7A4730C-5634-4EF3-B1A9-46FDF3DA80F8}" name="Column808"/>
    <tableColumn id="813" xr3:uid="{3555322D-A76D-4E1A-A083-6E6CAB519F7E}" name="Column809"/>
    <tableColumn id="814" xr3:uid="{965593B4-60A3-4132-A2E7-5EC17CCC3645}" name="Column810"/>
    <tableColumn id="815" xr3:uid="{F9800FEA-34CA-47DC-8DB4-77EB28A2C35E}" name="Column811"/>
    <tableColumn id="816" xr3:uid="{86247A80-5578-4C7D-BC40-1FD16823C0D3}" name="Column812"/>
    <tableColumn id="817" xr3:uid="{B9571EF2-FE35-4788-B94F-9F78533856B7}" name="Column813"/>
    <tableColumn id="818" xr3:uid="{54F1E387-17EF-4A9D-9D46-C6FD55AB81D7}" name="Column814"/>
    <tableColumn id="819" xr3:uid="{336DEDED-CE90-4B8B-A70B-2B073EF3EBC8}" name="Column815"/>
    <tableColumn id="820" xr3:uid="{5B7632EB-7D81-4463-BA11-1A4401DF4874}" name="Column816"/>
    <tableColumn id="821" xr3:uid="{2225B65E-2AA6-4E81-AED1-1569273B21E2}" name="Column817"/>
    <tableColumn id="822" xr3:uid="{2DBC3528-B768-4016-A01A-B8A3188AFE58}" name="Column818"/>
    <tableColumn id="823" xr3:uid="{B10C8972-0B16-4179-A49A-E1C8FB650B39}" name="Column819"/>
    <tableColumn id="824" xr3:uid="{47EE9903-80FD-404C-BC63-7CFBAC775963}" name="Column820"/>
    <tableColumn id="825" xr3:uid="{E54E41C7-1517-45CB-A132-1C6F70158BE5}" name="Column821"/>
    <tableColumn id="826" xr3:uid="{A6BDA75B-2901-4421-9EAB-8801B08762FB}" name="Column822"/>
    <tableColumn id="827" xr3:uid="{E0E949C3-05E1-4EFD-94DA-C1F1EB8701FD}" name="Column823"/>
    <tableColumn id="828" xr3:uid="{4B4EB691-D19A-442A-9634-A440F0EDDAFB}" name="Column824"/>
    <tableColumn id="829" xr3:uid="{17A994CB-1FBE-4FD7-BF10-9D5031BB2E98}" name="Column825"/>
    <tableColumn id="830" xr3:uid="{F4F1BB70-C762-4ED3-9D0A-A78356AA86AE}" name="Column826"/>
    <tableColumn id="831" xr3:uid="{BFCFC086-B709-43A1-AC7B-570A3AD405F2}" name="Column827"/>
    <tableColumn id="832" xr3:uid="{BDAF553F-3F5F-4E10-9E0B-B970AAF192F1}" name="Column828"/>
    <tableColumn id="833" xr3:uid="{2C224074-09B9-410C-BA2A-EEB310D829C8}" name="Column829"/>
    <tableColumn id="834" xr3:uid="{89A92469-57C4-4A91-8C95-4FDF0C4F49F7}" name="Column830"/>
    <tableColumn id="835" xr3:uid="{BD62218A-F836-49E7-9D4E-CAA0E95837FA}" name="Column831"/>
    <tableColumn id="836" xr3:uid="{FC63B984-E961-438B-A303-DEB6819EB281}" name="Column832"/>
    <tableColumn id="837" xr3:uid="{73A04F54-5A6F-46F8-A20E-10CE9BC6C945}" name="Column833"/>
    <tableColumn id="838" xr3:uid="{65650B43-9184-4C3D-BFB4-CB90B5280940}" name="Column834"/>
    <tableColumn id="839" xr3:uid="{249D1F5A-C1AB-4CC3-BBC2-2FE55140F238}" name="Column835"/>
    <tableColumn id="840" xr3:uid="{A08A2B62-5D8F-46C4-A968-8E7E4290CDF4}" name="Column836"/>
    <tableColumn id="841" xr3:uid="{878CF840-D799-4874-8232-DE1AF2EE1EDC}" name="Column837"/>
    <tableColumn id="842" xr3:uid="{58D1853E-DC12-4EBE-A714-94C045EE7E76}" name="Column838"/>
    <tableColumn id="843" xr3:uid="{D2FFAE18-F3E9-4666-824D-24E4FDF728F5}" name="Column839"/>
    <tableColumn id="844" xr3:uid="{4873855A-C8C0-441A-8C72-AF26FCDA817F}" name="Column840"/>
    <tableColumn id="845" xr3:uid="{C20BFE1B-3B1B-44A0-B6BF-B13A200F939C}" name="Column841"/>
    <tableColumn id="846" xr3:uid="{817167CA-DA2A-46B7-B8E3-9B747FC78B72}" name="Column842"/>
    <tableColumn id="847" xr3:uid="{D4ADBCCB-6F2B-4B2D-B293-ABCBF8AD1CD8}" name="Column843"/>
    <tableColumn id="848" xr3:uid="{40124C58-9B5B-46C9-A8A1-164B5F305012}" name="Column844"/>
    <tableColumn id="849" xr3:uid="{AFF44ED2-48B8-470B-967A-8FAA6E9BECCC}" name="Column845"/>
    <tableColumn id="850" xr3:uid="{B8E3AC99-FC64-4924-89C8-C6E7A1D8A650}" name="Column846"/>
    <tableColumn id="851" xr3:uid="{ED40D154-6C6F-40BC-BE51-F83FD01EE1D7}" name="Column847"/>
    <tableColumn id="852" xr3:uid="{ABD19472-3491-4E0B-B1E2-016DA149323A}" name="Column848"/>
    <tableColumn id="853" xr3:uid="{ACA7495E-7C55-4224-AA11-6A2C4FA7D187}" name="Column849"/>
    <tableColumn id="854" xr3:uid="{454F9A1F-6440-41AF-BC17-AE3D57D280D6}" name="Column850"/>
    <tableColumn id="855" xr3:uid="{7B19F06A-41D6-4716-AC58-95D36C418AD5}" name="Column851"/>
    <tableColumn id="856" xr3:uid="{ED7868BA-7AF9-427E-991D-6D2EF728ED99}" name="Column852"/>
    <tableColumn id="857" xr3:uid="{8B4AC2EC-7BD5-47CB-8312-DE7BCC240551}" name="Column853"/>
    <tableColumn id="858" xr3:uid="{AE292E06-865B-4E3D-9D9F-EA1A8740C96F}" name="Column854"/>
    <tableColumn id="859" xr3:uid="{2B0F0055-6460-43C4-ABB4-D9FBA2263F8C}" name="Column855"/>
    <tableColumn id="860" xr3:uid="{53E7BD79-934D-4ED3-9BEA-C54D0AB92058}" name="Column856"/>
    <tableColumn id="861" xr3:uid="{7E6BECE8-BCD2-4CDE-8F76-752FAE82D2CC}" name="Column857"/>
    <tableColumn id="862" xr3:uid="{85180581-C218-4DE1-BF75-B2D6F08FA215}" name="Column858"/>
    <tableColumn id="863" xr3:uid="{6EDE67C4-092F-462E-8191-4B17A9C83B4B}" name="Column859"/>
    <tableColumn id="864" xr3:uid="{6FF4A663-8D07-42D2-BDB6-1A4B22ED0B60}" name="Column860"/>
    <tableColumn id="865" xr3:uid="{D84B819C-E9F7-454B-8A73-FFEC2C2A70B9}" name="Column861"/>
    <tableColumn id="866" xr3:uid="{4C05B90E-80E6-4567-9BA0-DD0AB0A784E6}" name="Column862"/>
    <tableColumn id="867" xr3:uid="{F20704C5-452E-4E8E-98B1-8229E66629D7}" name="Column863"/>
    <tableColumn id="868" xr3:uid="{AA92709D-C1A9-49E5-8586-9EEE7360466F}" name="Column864"/>
    <tableColumn id="869" xr3:uid="{F377CDA8-22AC-45D3-A79B-F30CEE65054B}" name="Column865"/>
    <tableColumn id="870" xr3:uid="{63B349AD-21C9-423D-A679-F7E06BCC5E4B}" name="Column866"/>
    <tableColumn id="871" xr3:uid="{C8265D7E-A007-4004-BBEC-5D87FC252645}" name="Column867"/>
    <tableColumn id="872" xr3:uid="{D6C7F8CE-05A8-4B78-877B-1BE681EF214E}" name="Column868"/>
    <tableColumn id="873" xr3:uid="{EFE06438-0A12-478F-985F-18253889CC8B}" name="Column869"/>
    <tableColumn id="874" xr3:uid="{AD7E14BF-8273-481B-A7B8-3B1A6182C3ED}" name="Column870"/>
    <tableColumn id="875" xr3:uid="{A89BE697-E1C0-4BE3-B31E-54DC14D10271}" name="Column871"/>
    <tableColumn id="876" xr3:uid="{4863F7C9-5A98-41C1-BB8D-41C39DB49360}" name="Column872"/>
    <tableColumn id="877" xr3:uid="{ADD80575-FA99-4A7C-90C6-2F1CFF46DF80}" name="Column873"/>
    <tableColumn id="878" xr3:uid="{7425703F-A812-4A9C-B6CC-9DE0608E3324}" name="Column874"/>
    <tableColumn id="879" xr3:uid="{743EC6F6-2961-4AA1-80DA-685C39C50BAA}" name="Column875"/>
    <tableColumn id="880" xr3:uid="{56321C9E-DFEC-43C1-9526-80E42B7E008E}" name="Column876"/>
    <tableColumn id="881" xr3:uid="{881A9DDB-7DE1-49CF-9A15-147C8057CDCE}" name="Column877"/>
    <tableColumn id="882" xr3:uid="{B1D0C0CD-50B5-46CD-9BAB-8B2437C10B1C}" name="Column878"/>
    <tableColumn id="883" xr3:uid="{5A74AC6C-16C1-4268-BBA3-0F420C6A658A}" name="Column879"/>
    <tableColumn id="884" xr3:uid="{2E6AEBFD-AFCD-4F05-ADE5-11644C8D9E5E}" name="Column880"/>
    <tableColumn id="885" xr3:uid="{0D6676D8-4B7A-47B5-8C92-B6A5EBCCA4ED}" name="Column881"/>
    <tableColumn id="886" xr3:uid="{60C25775-1BD1-4248-8F20-F9AC070FCC2E}" name="Column882"/>
    <tableColumn id="887" xr3:uid="{1DA53E9D-A0EF-4467-960B-6B363E68FDD4}" name="Column883"/>
    <tableColumn id="888" xr3:uid="{A429879A-69ED-437F-9785-C5E490CE8E9A}" name="Column884"/>
    <tableColumn id="889" xr3:uid="{19798352-83CB-4A2B-AF4C-49EC6009ED9D}" name="Column885"/>
    <tableColumn id="890" xr3:uid="{BAEA6337-008F-453A-9CE9-33F6905D6271}" name="Column886"/>
    <tableColumn id="891" xr3:uid="{7447B54A-DEE3-40B3-8CD0-BF792AFC28D0}" name="Column887"/>
    <tableColumn id="892" xr3:uid="{AA6F427B-ECB8-47F8-88D8-EBF9D900185E}" name="Column888"/>
    <tableColumn id="893" xr3:uid="{C264408F-FF17-4C86-8104-D3606D6A055E}" name="Column889"/>
    <tableColumn id="894" xr3:uid="{461B5522-00EF-4C86-BC81-1DD6D13A1E71}" name="Column890"/>
    <tableColumn id="895" xr3:uid="{07EDAC2E-9228-4EC7-9ED7-10E1CDD08143}" name="Column891"/>
    <tableColumn id="896" xr3:uid="{AD5E27CF-D866-43FA-9779-2B1416421957}" name="Column892"/>
    <tableColumn id="897" xr3:uid="{8451C738-3889-46D9-A74E-3447F6857D9E}" name="Column893"/>
    <tableColumn id="898" xr3:uid="{741BE8C1-D8D6-4B65-A909-08F09EEAAEAB}" name="Column894"/>
    <tableColumn id="899" xr3:uid="{7AE5684E-0AE5-4F0F-82A3-CD1E1C133FB5}" name="Column895"/>
    <tableColumn id="900" xr3:uid="{3A0CB179-5F10-4788-8F36-F01B90F7143D}" name="Column896"/>
    <tableColumn id="901" xr3:uid="{E3C9C51E-4236-4742-BA89-DAD90FE84A33}" name="Column897"/>
    <tableColumn id="902" xr3:uid="{6C9A5326-7C98-4603-9C16-37CDA367382E}" name="Column898"/>
    <tableColumn id="903" xr3:uid="{A03B047E-9E9E-41FE-91DC-A489922B565A}" name="Column899"/>
    <tableColumn id="904" xr3:uid="{DCAF8FA1-3FC7-44AD-9AB1-377E4F938B99}" name="Column900"/>
    <tableColumn id="905" xr3:uid="{0F5DB874-CCBD-46A2-9D3C-5B2C9EE24C04}" name="Column901"/>
    <tableColumn id="906" xr3:uid="{0646BA78-92BD-4B2F-8EEA-5C5DE503C3DA}" name="Column902"/>
    <tableColumn id="907" xr3:uid="{399012DA-E6ED-442F-A187-85596A3FBE22}" name="Column903"/>
    <tableColumn id="908" xr3:uid="{5797CA44-A6A8-4CBD-9AB2-FA64B627CA70}" name="Column904"/>
    <tableColumn id="909" xr3:uid="{D3A2A1F5-8F47-4E2E-BF41-ECA121B4771E}" name="Column905"/>
    <tableColumn id="910" xr3:uid="{706A5856-CA5A-4C17-8478-464D01891872}" name="Column906"/>
    <tableColumn id="911" xr3:uid="{F7A2AD16-A726-489B-A7C2-AF5B4DEDF53D}" name="Column907"/>
    <tableColumn id="912" xr3:uid="{DE1F44EC-2665-422E-B6D8-59B7F9A54B54}" name="Column908"/>
    <tableColumn id="913" xr3:uid="{C619487B-B1E1-4E76-AA4C-19A4CD23226D}" name="Column909"/>
    <tableColumn id="914" xr3:uid="{148CFA01-9D94-4CCF-BE1F-54A8B729E58F}" name="Column910"/>
    <tableColumn id="915" xr3:uid="{5BFD763D-6899-4AA9-BA3C-3653336B1515}" name="Column911"/>
    <tableColumn id="916" xr3:uid="{0046A5BF-E6C2-4BF3-892C-2346BE8F0358}" name="Column912"/>
    <tableColumn id="917" xr3:uid="{6F3F9D3F-DA17-4B41-B32D-4569A6E3E8A7}" name="Column913"/>
    <tableColumn id="918" xr3:uid="{1792F6CF-FE6C-43D5-A133-0CB6314C43A3}" name="Column914"/>
    <tableColumn id="919" xr3:uid="{D34BC6B1-AB8D-4A41-B0A8-7E4D4D8A7C98}" name="Column915"/>
    <tableColumn id="920" xr3:uid="{2C85333B-EB63-450F-86F8-2799413C723D}" name="Column916"/>
    <tableColumn id="921" xr3:uid="{75039E7F-58CE-4EDD-BA36-627B603D2DE1}" name="Column917"/>
    <tableColumn id="922" xr3:uid="{F0665C80-2ADC-4405-850E-0A66E6AA72DC}" name="Column918"/>
    <tableColumn id="923" xr3:uid="{E4A4F65F-72BD-499D-B788-46DFED1A3505}" name="Column919"/>
    <tableColumn id="924" xr3:uid="{283D73EA-E003-4FD1-8361-00889DF5284A}" name="Column920"/>
    <tableColumn id="925" xr3:uid="{F756208A-3DA1-494C-AE27-248B38383293}" name="Column921"/>
    <tableColumn id="926" xr3:uid="{880BFBF2-8614-43D2-927D-6B2ACBE1EF12}" name="Column922"/>
    <tableColumn id="927" xr3:uid="{9C3EA4AF-CE22-4322-B11C-A419B7C19AE7}" name="Column923"/>
    <tableColumn id="928" xr3:uid="{D0A84016-9B3E-4FFB-9022-167736EC5317}" name="Column924"/>
    <tableColumn id="929" xr3:uid="{6BA7B6A0-01CB-4B9C-9BB1-3BA738905F0E}" name="Column925"/>
    <tableColumn id="930" xr3:uid="{FC805ABA-E839-4E7A-8A80-7431520048A2}" name="Column926"/>
    <tableColumn id="931" xr3:uid="{F239775A-4A83-4F13-9F50-90FEBD39B4FA}" name="Column927"/>
    <tableColumn id="932" xr3:uid="{35AE6FF6-3EAD-4E54-8B9E-F53259BF3E62}" name="Column928"/>
    <tableColumn id="933" xr3:uid="{E3FDA776-8060-495C-8D65-B88750008354}" name="Column929"/>
    <tableColumn id="934" xr3:uid="{3F29C703-24E4-4B62-BB05-D7B56CA772E0}" name="Column930"/>
    <tableColumn id="935" xr3:uid="{E2199737-2531-4FEB-BBE6-A4F53F83C534}" name="Column931"/>
    <tableColumn id="936" xr3:uid="{33A0193C-A230-4B22-A2BB-9F589E59B7F7}" name="Column932"/>
    <tableColumn id="937" xr3:uid="{079523C5-1E22-47AD-AFED-AFCC2F3951BE}" name="Column933"/>
    <tableColumn id="938" xr3:uid="{560DFD8B-2F95-4AEA-9EC3-5131645BB0B5}" name="Column934"/>
    <tableColumn id="939" xr3:uid="{2CB40C3D-352A-45D4-A5CD-A8372309A3EF}" name="Column935"/>
    <tableColumn id="940" xr3:uid="{6094E2C8-3E87-4879-A5FE-E6F567F6BD81}" name="Column936"/>
    <tableColumn id="941" xr3:uid="{FD127DAE-0153-416F-A4C9-30E66BCFC58F}" name="Column937"/>
    <tableColumn id="942" xr3:uid="{C2E5AA76-AC6E-433B-A6F6-0A9CEC3BD47B}" name="Column938"/>
    <tableColumn id="943" xr3:uid="{CE30F762-7C17-46CB-89FD-71A423BCE7BB}" name="Column939"/>
    <tableColumn id="944" xr3:uid="{02911FCF-DEB9-46F8-BBB1-02BF646CDFDF}" name="Column940"/>
    <tableColumn id="945" xr3:uid="{289BE8C4-F983-47CF-8959-E1D7C2FCC037}" name="Column941"/>
    <tableColumn id="946" xr3:uid="{1513C894-E6BE-42D7-BF4F-C806852DF373}" name="Column942"/>
    <tableColumn id="947" xr3:uid="{A86852A0-0F0E-4599-865D-DC6EDAC6921F}" name="Column943"/>
    <tableColumn id="948" xr3:uid="{5CFB42B9-C4E1-46CF-9CAB-34AF89DF6A02}" name="Column944"/>
    <tableColumn id="949" xr3:uid="{40ECF554-21DF-4CF9-A018-FE0266F75B64}" name="Column945"/>
    <tableColumn id="950" xr3:uid="{8EA43BA9-F1A7-4C8B-BD59-002CCD320EAB}" name="Column946"/>
    <tableColumn id="951" xr3:uid="{A58A08A6-5B9E-494F-9FE3-2085CB7B8E52}" name="Column947"/>
    <tableColumn id="952" xr3:uid="{EA7DFF13-DC62-4D4B-A0BF-2B579433E653}" name="Column948"/>
    <tableColumn id="953" xr3:uid="{70781CA6-9523-4474-AA88-9D70BE55B700}" name="Column949"/>
    <tableColumn id="954" xr3:uid="{3A525D4F-40B1-444C-A0B2-61A3BEE2D4B9}" name="Column950"/>
    <tableColumn id="955" xr3:uid="{2FF9A698-FE0F-417A-BDCC-4CA9D94C421D}" name="Column951"/>
    <tableColumn id="956" xr3:uid="{89028FEE-1FF3-4A79-B918-352986CE6EAF}" name="Column952"/>
    <tableColumn id="957" xr3:uid="{175429D0-E56B-49F9-BFF8-F79AFC4012C1}" name="Column953"/>
    <tableColumn id="958" xr3:uid="{FD6F6A8D-2B3F-4023-8B10-D0E337B35CE9}" name="Column954"/>
    <tableColumn id="959" xr3:uid="{AD84F395-AFB6-495E-8AB3-D3882D4CC3E5}" name="Column955"/>
    <tableColumn id="960" xr3:uid="{3223D585-57CC-4E35-8078-367D313AE3EF}" name="Column956"/>
    <tableColumn id="961" xr3:uid="{03EDF641-FD19-4297-93F3-C2151DDBBBE7}" name="Column957"/>
    <tableColumn id="962" xr3:uid="{8E648523-CF98-48B6-916B-CA0A0C409F04}" name="Column958"/>
    <tableColumn id="963" xr3:uid="{CC08DC1B-65F0-4A42-AACF-1EECB96E3638}" name="Column959"/>
    <tableColumn id="964" xr3:uid="{D7F547C8-A9A3-4A9E-A4EC-4F42FE4321C3}" name="Column960"/>
    <tableColumn id="965" xr3:uid="{08F85468-9547-4445-BAEA-6FC0416F1A20}" name="Column961"/>
    <tableColumn id="966" xr3:uid="{7ACAD533-5E1D-4B0E-8F0A-ED4724B59AB9}" name="Column962"/>
    <tableColumn id="967" xr3:uid="{1E19DA7B-EB72-41E1-ADD0-66BF97BBFE43}" name="Column963"/>
    <tableColumn id="968" xr3:uid="{1124925A-3C65-4491-853E-5880DAA659C8}" name="Column964"/>
    <tableColumn id="969" xr3:uid="{926BF7C4-7916-43D4-94FF-B5BCBB8AC536}" name="Column965"/>
    <tableColumn id="970" xr3:uid="{B0B2A36D-BD1A-4CED-962A-3B930B14D26B}" name="Column966"/>
    <tableColumn id="971" xr3:uid="{910DF34F-588B-40A5-85B7-C7EF0BB56FB7}" name="Column967"/>
    <tableColumn id="972" xr3:uid="{E5BE3011-6DB8-4082-B951-AFC4F42510FD}" name="Column968"/>
    <tableColumn id="973" xr3:uid="{BF0EB57C-D4CB-4A89-B766-0D6D76F705EE}" name="Column969"/>
    <tableColumn id="974" xr3:uid="{39E5246E-7307-46F5-A4C7-FCB1AA0FF056}" name="Column970"/>
    <tableColumn id="975" xr3:uid="{8FE6A6B3-E746-49D9-B386-3397878650B3}" name="Column971"/>
    <tableColumn id="976" xr3:uid="{7F71F024-81C7-4FCE-B92B-5E0FC56D34ED}" name="Column972"/>
    <tableColumn id="977" xr3:uid="{12C1D96F-52C7-4D41-BC16-7FC61BA3E3A7}" name="Column973"/>
    <tableColumn id="978" xr3:uid="{4FBD2C45-72C5-4C70-A7BD-AE26F9AB8069}" name="Column974"/>
    <tableColumn id="979" xr3:uid="{CF4333B8-096B-41A4-A039-6DCEDB17726E}" name="Column975"/>
    <tableColumn id="980" xr3:uid="{A05B40FE-A209-46D4-B4B2-583ACB7392DA}" name="Column976"/>
    <tableColumn id="981" xr3:uid="{418B72B4-8F85-43E3-B5A4-2CA38FFE290B}" name="Column977"/>
    <tableColumn id="982" xr3:uid="{F8BB6EF0-6250-4A57-8B05-D03ABFA6CC35}" name="Column978"/>
    <tableColumn id="983" xr3:uid="{4DA5A965-C0AC-4CFA-9F82-3B14F2C900B0}" name="Column979"/>
    <tableColumn id="984" xr3:uid="{79DC1512-E047-4F77-9AC3-0142DE2EB988}" name="Column980"/>
    <tableColumn id="985" xr3:uid="{64F3C480-B91D-4312-923C-BA7E699648BA}" name="Column981"/>
    <tableColumn id="986" xr3:uid="{10E7FAB9-4E74-4AE3-BD84-DB73C58D9A58}" name="Column982"/>
    <tableColumn id="987" xr3:uid="{E138EEB9-0750-4849-A1E7-E44E41A80A54}" name="Column983"/>
    <tableColumn id="988" xr3:uid="{69B41A72-0B00-4803-A481-778ACAE79273}" name="Column984"/>
    <tableColumn id="989" xr3:uid="{AA344261-698A-4BFB-8723-31746D9F9F8C}" name="Column985"/>
    <tableColumn id="990" xr3:uid="{8C2850ED-9C39-4023-88A8-787E6B3161DD}" name="Column986"/>
    <tableColumn id="991" xr3:uid="{419A7DDE-F7C8-4D72-A3A1-7DB0939FFCB4}" name="Column987"/>
    <tableColumn id="992" xr3:uid="{30906C48-B8EE-4ED5-B530-F0761DB5B36B}" name="Column988"/>
    <tableColumn id="993" xr3:uid="{568437EF-8F3B-4F02-819F-494AA874E20D}" name="Column989"/>
    <tableColumn id="994" xr3:uid="{CB685CB1-24C5-42BE-92A1-A3CAFE2F88C4}" name="Column990"/>
    <tableColumn id="995" xr3:uid="{0376D993-55A7-4530-94BB-C677B08800A9}" name="Column991"/>
    <tableColumn id="996" xr3:uid="{C6F71E50-9154-450E-A754-3C2C2FEF150E}" name="Column992"/>
    <tableColumn id="997" xr3:uid="{E341E10F-9938-475D-B8F8-353D810B3B08}" name="Column993"/>
    <tableColumn id="998" xr3:uid="{FB0DAF1F-E826-49DC-966E-0B8597472839}" name="Column994"/>
    <tableColumn id="999" xr3:uid="{FE82616C-26E1-496A-986F-5DC04FBFA85F}" name="Column995"/>
    <tableColumn id="1000" xr3:uid="{2F0D6D43-8555-4710-9D08-75A54D14126A}" name="Column996"/>
    <tableColumn id="1001" xr3:uid="{602F2788-0B70-4E82-A66E-96513C2E79B7}" name="Column997"/>
    <tableColumn id="1002" xr3:uid="{8FFDF1DD-A85E-4C77-8748-7DB33E809C72}" name="Column998"/>
    <tableColumn id="1003" xr3:uid="{96888EC4-A0FF-4DEA-B9AF-8C5F34710A2A}" name="Column999"/>
    <tableColumn id="1004" xr3:uid="{E8D16E15-4AF2-4F5B-B803-5EDE50E55981}" name="Column1000"/>
    <tableColumn id="1005" xr3:uid="{BABAB85B-893A-44CD-AE77-B30B40F507CA}" name="Column1001"/>
    <tableColumn id="1006" xr3:uid="{026C25DD-DC23-40B7-A8C2-D2C32717C232}" name="Column1002"/>
    <tableColumn id="1007" xr3:uid="{92AA055C-B926-4754-89DE-5C4912CE1D64}" name="Column1003"/>
    <tableColumn id="1008" xr3:uid="{90A13411-3BA7-4C03-AFB1-FF8B0709670A}" name="Column1004"/>
    <tableColumn id="1009" xr3:uid="{2514E72A-1D85-418C-AB89-9D953C8E3EBF}" name="Column1005"/>
    <tableColumn id="1010" xr3:uid="{C010A742-0917-4868-A685-F427BB7BD895}" name="Column1006"/>
    <tableColumn id="1011" xr3:uid="{1730B131-B41B-49FF-8B8C-50C6C58CB3C3}" name="Column1007"/>
    <tableColumn id="1012" xr3:uid="{98BFEBEA-5FAE-4AC8-B8EA-3576B0212890}" name="Column1008"/>
    <tableColumn id="1013" xr3:uid="{384BE637-331F-41D5-AF31-A7E677A1A45E}" name="Column1009"/>
    <tableColumn id="1014" xr3:uid="{B86A0532-84D0-4908-8F95-C81880429D2C}" name="Column1010"/>
    <tableColumn id="1015" xr3:uid="{B983230E-B6CC-40AD-9D41-09CF805D633D}" name="Column1011"/>
    <tableColumn id="1016" xr3:uid="{68B8EEF2-C295-4E15-AADC-77F27D035070}" name="Column1012"/>
    <tableColumn id="1017" xr3:uid="{F619635F-C7E1-4E01-AEBB-A7D87C014052}" name="Column1013"/>
    <tableColumn id="1018" xr3:uid="{8967D7CA-2732-485E-AE13-999A567D398F}" name="Column1014"/>
    <tableColumn id="1019" xr3:uid="{FCA33CB7-48C8-42CE-BEFE-625054F28F0E}" name="Column1015"/>
    <tableColumn id="1020" xr3:uid="{69B6794E-2A87-4A0E-8595-69FEF03258DA}" name="Column1016"/>
    <tableColumn id="1021" xr3:uid="{A02BA7AC-782B-4B10-9A55-ABCCD6E973B4}" name="Column1017"/>
    <tableColumn id="1022" xr3:uid="{92157AB5-72EA-44F0-826F-246964743986}" name="Column1018"/>
    <tableColumn id="1023" xr3:uid="{3281F6A7-3E49-4C3E-8D0F-7B71560ABEEC}" name="Column1019"/>
    <tableColumn id="1024" xr3:uid="{D08A9B54-47D1-40E3-B112-F22DD8E8AC36}" name="Column1020"/>
    <tableColumn id="1025" xr3:uid="{3533E7BB-11E1-4288-BE71-28A73284F3AE}" name="Column1021"/>
    <tableColumn id="1026" xr3:uid="{F3CAA433-CDAC-4B4C-B383-62A8A65F1F64}" name="Column1022"/>
    <tableColumn id="1027" xr3:uid="{E87548F4-3D47-4E8E-ADE3-F5AA588D0DB2}" name="Column1023"/>
    <tableColumn id="1028" xr3:uid="{44349D2B-BD82-4792-9028-A4DDC95CFDC1}" name="Column1024"/>
    <tableColumn id="1029" xr3:uid="{792DE28C-B891-42DC-953E-27A7F57F2AF7}" name="Column1025"/>
    <tableColumn id="1030" xr3:uid="{6DB53DEB-18FC-4DCB-8939-095B9442D60F}" name="Column1026"/>
    <tableColumn id="1031" xr3:uid="{B515A423-02FD-4D4A-ADAB-CAA56F79C9C5}" name="Column1027"/>
    <tableColumn id="1032" xr3:uid="{37C5D69C-6963-4304-8EE8-05CC10B22C6A}" name="Column1028"/>
    <tableColumn id="1033" xr3:uid="{57062BB9-BAC9-4FDB-B1B7-EA6BAFEDD684}" name="Column1029"/>
    <tableColumn id="1034" xr3:uid="{A6B39567-D88D-42DF-971C-C74691460064}" name="Column1030"/>
    <tableColumn id="1035" xr3:uid="{BC1911F0-0634-4174-AA0C-275B153035B9}" name="Column1031"/>
    <tableColumn id="1036" xr3:uid="{80D907CC-E746-4139-9F7C-8B4E7764E7E5}" name="Column1032"/>
    <tableColumn id="1037" xr3:uid="{CFD91B90-EB2F-4BCC-8071-B2CCA2E1F1A4}" name="Column1033"/>
    <tableColumn id="1038" xr3:uid="{4C93ABDA-B0E8-48BF-8E68-FCDB8E65D441}" name="Column1034"/>
    <tableColumn id="1039" xr3:uid="{58FFFF7F-FFDB-4433-84A0-A3F1DEE41C11}" name="Column1035"/>
    <tableColumn id="1040" xr3:uid="{137B7286-539E-4B58-8E6D-F1FA00655CD4}" name="Column1036"/>
    <tableColumn id="1041" xr3:uid="{92F74806-9C8A-4C38-9A9F-AFA8BEE58435}" name="Column1037"/>
    <tableColumn id="1042" xr3:uid="{40151A56-2DD7-4AD4-AA1C-E08E2CAB085F}" name="Column1038"/>
    <tableColumn id="1043" xr3:uid="{A82386C4-84D7-4430-AF9F-ABC4FC41773A}" name="Column1039"/>
    <tableColumn id="1044" xr3:uid="{F739130E-F96D-45A5-A408-CAE1F6BA3137}" name="Column1040"/>
    <tableColumn id="1045" xr3:uid="{F3029FBD-70D0-4285-BDF2-8C4D7FCD8051}" name="Column1041"/>
    <tableColumn id="1046" xr3:uid="{792B187C-4126-47DE-A1EA-9F82821A6FA8}" name="Column1042"/>
    <tableColumn id="1047" xr3:uid="{CA48C02D-3ED4-48E1-AE8B-6C73BA1B7304}" name="Column1043"/>
    <tableColumn id="1048" xr3:uid="{D4334B55-0F2C-4983-AA95-099CB3C28D7B}" name="Column1044"/>
    <tableColumn id="1049" xr3:uid="{D067A712-0B45-454A-86B9-2D409AF50D3B}" name="Column1045"/>
    <tableColumn id="1050" xr3:uid="{E54FBEEE-627A-4B78-9E63-AD50F0B9BA98}" name="Column1046"/>
    <tableColumn id="1051" xr3:uid="{8C24A8BF-CC38-4099-9D33-075AD2779EA0}" name="Column1047"/>
    <tableColumn id="1052" xr3:uid="{FD189B1A-2958-411F-9A19-8392560CDEA1}" name="Column1048"/>
    <tableColumn id="1053" xr3:uid="{F08FF25E-7228-4CCC-B820-C8BFE539C547}" name="Column1049"/>
    <tableColumn id="1054" xr3:uid="{EC7325A3-6BC6-4090-99C6-CC2C041FD382}" name="Column1050"/>
    <tableColumn id="1055" xr3:uid="{F53BA4E5-A921-4B85-85B3-4D9436731D83}" name="Column1051"/>
    <tableColumn id="1056" xr3:uid="{5D084AC9-8DB1-4B1C-B3EC-1F644478FDB0}" name="Column1052"/>
    <tableColumn id="1057" xr3:uid="{FE16A128-D9A7-4364-B71D-68EE8887F02A}" name="Column1053"/>
    <tableColumn id="1058" xr3:uid="{237098DF-665F-420E-8545-10F7B1F2817D}" name="Column1054"/>
    <tableColumn id="1059" xr3:uid="{5BBE03B2-AD51-4975-8230-C269E47DAC84}" name="Column1055"/>
    <tableColumn id="1060" xr3:uid="{44B09DB9-6EC2-480A-B297-D54B74E66334}" name="Column1056"/>
    <tableColumn id="1061" xr3:uid="{9641A0B7-C411-434F-8008-29366FD2BF70}" name="Column1057"/>
    <tableColumn id="1062" xr3:uid="{E74C88D1-2B1C-41AF-8C6D-26DB79E42D91}" name="Column1058"/>
    <tableColumn id="1063" xr3:uid="{B563C642-A049-4D62-82C0-729ADFCF9578}" name="Column1059"/>
    <tableColumn id="1064" xr3:uid="{ED18967E-1F74-48EF-99DF-B29892FB2649}" name="Column1060"/>
    <tableColumn id="1065" xr3:uid="{60025CAB-0C1F-4A0B-B20F-F61502E87732}" name="Column1061"/>
    <tableColumn id="1066" xr3:uid="{976EDEAD-2B77-497D-821B-329B9BC3FE36}" name="Column1062"/>
    <tableColumn id="1067" xr3:uid="{AEFB6767-9C58-4000-ACA4-88D3EC228E2B}" name="Column1063"/>
    <tableColumn id="1068" xr3:uid="{0FDBC4A5-0F94-4C02-8C55-BCB81C6A7F36}" name="Column1064"/>
    <tableColumn id="1069" xr3:uid="{99BBEB5E-C693-4FCD-8531-26E9DF410B1A}" name="Column1065"/>
    <tableColumn id="1070" xr3:uid="{8D80FB87-10B8-451E-ADE6-FE1CE3BF2700}" name="Column1066"/>
    <tableColumn id="1071" xr3:uid="{FCFDBECA-247F-484C-88A0-2E00F834B37D}" name="Column1067"/>
    <tableColumn id="1072" xr3:uid="{B8E80A84-F321-4420-80FF-0894A66C2965}" name="Column1068"/>
    <tableColumn id="1073" xr3:uid="{07E0059E-AFCD-4427-A9FC-0F05CAB35569}" name="Column1069"/>
    <tableColumn id="1074" xr3:uid="{64837CE4-433F-4C8B-AB95-AF3B7399936C}" name="Column1070"/>
    <tableColumn id="1075" xr3:uid="{9E0AB313-7A51-4260-948D-07140F4FC776}" name="Column1071"/>
    <tableColumn id="1076" xr3:uid="{B4324805-0377-4556-A9B7-D408894F836D}" name="Column1072"/>
    <tableColumn id="1077" xr3:uid="{8F456CC7-F98E-4FDD-BF47-06FA2908E635}" name="Column1073"/>
    <tableColumn id="1078" xr3:uid="{9226340F-AD09-4840-BEC4-A9F02DD5A0DD}" name="Column1074"/>
    <tableColumn id="1079" xr3:uid="{1F413339-AEC8-4564-A6F0-961AC388CC68}" name="Column1075"/>
    <tableColumn id="1080" xr3:uid="{ED892464-3FCD-49B6-8421-B2F3D9D05996}" name="Column1076"/>
    <tableColumn id="1081" xr3:uid="{141D24B7-F130-4BD4-A26B-BE7B25A4AA7C}" name="Column1077"/>
    <tableColumn id="1082" xr3:uid="{E01AAEA0-5501-46E5-B833-35566993269B}" name="Column1078"/>
    <tableColumn id="1083" xr3:uid="{2C46C805-6390-4085-AC8D-8C46EA8E1E71}" name="Column1079"/>
    <tableColumn id="1084" xr3:uid="{A06F3A32-7724-47E5-9DED-26B177A0229D}" name="Column1080"/>
    <tableColumn id="1085" xr3:uid="{63353C34-B5BB-4C8F-A89A-5C7DD715736D}" name="Column1081"/>
    <tableColumn id="1086" xr3:uid="{1DE2CB89-2224-4EDF-B1CB-1C508034C43C}" name="Column1082"/>
    <tableColumn id="1087" xr3:uid="{B7A38282-EFE4-4E27-BB02-96D07CF75AC2}" name="Column1083"/>
    <tableColumn id="1088" xr3:uid="{3B4855E2-BB31-47DD-ACE7-A3D327C47D94}" name="Column1084"/>
    <tableColumn id="1089" xr3:uid="{75F699C0-8216-451C-9354-825F6BCB5FE2}" name="Column1085"/>
    <tableColumn id="1090" xr3:uid="{134D9C0E-66A4-4CFF-8139-A96F94F6A4BC}" name="Column1086"/>
    <tableColumn id="1091" xr3:uid="{FA71FAAA-3A71-47F1-B5C7-E586609D6512}" name="Column1087"/>
    <tableColumn id="1092" xr3:uid="{AB475F99-5DF7-4030-9505-1F7CB33C4901}" name="Column1088"/>
    <tableColumn id="1093" xr3:uid="{E409E490-1202-4F0F-8D7C-06D16C45C23C}" name="Column1089"/>
    <tableColumn id="1094" xr3:uid="{E028B1C7-8438-4205-BE0A-7664220F4FBC}" name="Column1090"/>
    <tableColumn id="1095" xr3:uid="{3D8796E1-561F-4E4B-BB7D-D75E326546CA}" name="Column1091"/>
    <tableColumn id="1096" xr3:uid="{1959303C-A3E1-4FC4-9FCD-E80D391D4B12}" name="Column1092"/>
    <tableColumn id="1097" xr3:uid="{B22B5992-30C4-43D1-A3A0-BE209BF90551}" name="Column1093"/>
    <tableColumn id="1098" xr3:uid="{00563AAA-D49C-42A5-A288-11CD693A17C0}" name="Column1094"/>
    <tableColumn id="1099" xr3:uid="{7D4FE960-02D5-4937-904D-568E88FEB23A}" name="Column1095"/>
    <tableColumn id="1100" xr3:uid="{81292615-5E98-4839-93AD-FC93A666DABF}" name="Column1096"/>
    <tableColumn id="1101" xr3:uid="{F49BDF17-ADF3-4085-9B73-70791A2D425A}" name="Column1097"/>
    <tableColumn id="1102" xr3:uid="{949F4864-EA1B-438F-BB93-9A7934F918B7}" name="Column1098"/>
    <tableColumn id="1103" xr3:uid="{640D4EC7-773A-495B-BBA5-40FE3091795C}" name="Column1099"/>
    <tableColumn id="1104" xr3:uid="{F029B6E9-1FD5-47B4-B844-9C8681409291}" name="Column1100"/>
    <tableColumn id="1105" xr3:uid="{53DFDBA7-5EC7-4C96-A9A8-D856A351FE37}" name="Column1101"/>
    <tableColumn id="1106" xr3:uid="{07C17E79-2E93-4461-A07E-DA99219B077B}" name="Column1102"/>
    <tableColumn id="1107" xr3:uid="{57FCCE94-6755-48D0-9BDB-CB0FCACE0ACC}" name="Column1103"/>
    <tableColumn id="1108" xr3:uid="{4D3A5267-7160-407E-85C8-96D47AD92C4C}" name="Column1104"/>
    <tableColumn id="1109" xr3:uid="{0013082A-4864-4049-B780-86F4A37B1B5B}" name="Column1105"/>
    <tableColumn id="1110" xr3:uid="{38BB3CA4-6E5A-4464-BE17-1CB6985231B2}" name="Column1106"/>
    <tableColumn id="1111" xr3:uid="{68CBBF4B-559A-451E-B815-E5383AB8B700}" name="Column1107"/>
    <tableColumn id="1112" xr3:uid="{F28D0CD3-CA73-4217-A380-8C39BBFE56AC}" name="Column1108"/>
    <tableColumn id="1113" xr3:uid="{B64F42CE-F357-44C2-AC8C-774AF4A7D16A}" name="Column1109"/>
    <tableColumn id="1114" xr3:uid="{035B252A-F8C6-4ED6-A8F5-75FFC83F26D4}" name="Column1110"/>
    <tableColumn id="1115" xr3:uid="{4607F10E-24A8-43C0-87AE-F749143D264B}" name="Column1111"/>
    <tableColumn id="1116" xr3:uid="{70243551-2F9E-4412-A100-D72080F211D9}" name="Column1112"/>
    <tableColumn id="1117" xr3:uid="{9A5E6239-3342-47FB-A3A2-22F3ADC4D911}" name="Column1113"/>
    <tableColumn id="1118" xr3:uid="{2CD534FB-27DB-4E5E-8324-3CAF7247A97B}" name="Column1114"/>
    <tableColumn id="1119" xr3:uid="{57B83ACD-5F9C-4114-BAEC-AC2BADDF584E}" name="Column1115"/>
    <tableColumn id="1120" xr3:uid="{FB2F8FE9-7DBA-4886-8E85-FF466ABB72F1}" name="Column1116"/>
    <tableColumn id="1121" xr3:uid="{9D4541FE-885E-480F-B442-3B778BBE8C3D}" name="Column1117"/>
    <tableColumn id="1122" xr3:uid="{B3A8B15B-9086-425B-8338-C696245ABEC6}" name="Column1118"/>
    <tableColumn id="1123" xr3:uid="{0ECDFC75-8F7B-49E0-A677-9F6FD38A8764}" name="Column1119"/>
    <tableColumn id="1124" xr3:uid="{A812493D-B8A8-470D-960F-BA3C59D4FA2F}" name="Column1120"/>
    <tableColumn id="1125" xr3:uid="{E033C81B-042F-4517-AF09-283B8793FB57}" name="Column1121"/>
    <tableColumn id="1126" xr3:uid="{D7B0BF1A-5B42-4202-8D98-98D23CECF2AA}" name="Column1122"/>
    <tableColumn id="1127" xr3:uid="{FBF85843-91BF-46F7-BBF0-206AF2B877E0}" name="Column1123"/>
    <tableColumn id="1128" xr3:uid="{473CEFA2-F099-428B-9699-529D5446E2BF}" name="Column1124"/>
    <tableColumn id="1129" xr3:uid="{21F75530-85C8-4D49-B6A9-7C352A5908B4}" name="Column1125"/>
    <tableColumn id="1130" xr3:uid="{4F9E5F5A-67FA-496C-8744-1ABC453F4C8C}" name="Column1126"/>
    <tableColumn id="1131" xr3:uid="{D43344A3-C7FC-4D77-A102-B7BC575EA496}" name="Column1127"/>
    <tableColumn id="1132" xr3:uid="{EA476104-6258-48FE-85A8-73A5C27CEB44}" name="Column1128"/>
    <tableColumn id="1133" xr3:uid="{3131FF41-43C1-4527-9A02-3F4E323CD2D8}" name="Column1129"/>
    <tableColumn id="1134" xr3:uid="{DF5CE9B9-8C98-448F-B814-FDF3225EC41A}" name="Column1130"/>
    <tableColumn id="1135" xr3:uid="{7192369D-B956-4A7D-97D1-AEA0C15D3984}" name="Column1131"/>
    <tableColumn id="1136" xr3:uid="{21B18F8D-D56D-488C-8250-B03314B10B22}" name="Column1132"/>
    <tableColumn id="1137" xr3:uid="{18D94053-2927-48F4-9D85-05B7C2A94730}" name="Column1133"/>
    <tableColumn id="1138" xr3:uid="{7F309DF8-6CCA-417F-A5E1-CD5BDB79EC82}" name="Column1134"/>
    <tableColumn id="1139" xr3:uid="{3AFFB68C-D298-4399-BB7B-84AEA583EDD1}" name="Column1135"/>
    <tableColumn id="1140" xr3:uid="{86E96A14-43AD-47C0-BF63-E240F53E4C96}" name="Column1136"/>
    <tableColumn id="1141" xr3:uid="{926D01DA-DA2E-4DE4-9FA6-24E25FC20D60}" name="Column1137"/>
    <tableColumn id="1142" xr3:uid="{1A238D4C-1FAC-4E07-9C0B-93FD4321B590}" name="Column1138"/>
    <tableColumn id="1143" xr3:uid="{C616A20E-E032-426B-9E47-3FFB7E665C57}" name="Column1139"/>
    <tableColumn id="1144" xr3:uid="{04918A0C-E1E2-4D89-9FB5-7E718353E259}" name="Column1140"/>
    <tableColumn id="1145" xr3:uid="{7CE319C5-52F7-4561-BB9B-DBEA88CB60B3}" name="Column1141"/>
    <tableColumn id="1146" xr3:uid="{B6B65293-A774-4328-8436-37B95923E415}" name="Column1142"/>
    <tableColumn id="1147" xr3:uid="{C9F32EFD-80E2-4DF7-9DB5-976DE27ACDE1}" name="Column1143"/>
    <tableColumn id="1148" xr3:uid="{514787B2-29BC-4EAB-9D6E-B15BC6ED868D}" name="Column1144"/>
    <tableColumn id="1149" xr3:uid="{0DA08AF8-16C6-4F1C-BCB7-5F23B10E9145}" name="Column1145"/>
    <tableColumn id="1150" xr3:uid="{9BF8573C-C2C1-45E1-A69C-7CC5A932A48C}" name="Column1146"/>
    <tableColumn id="1151" xr3:uid="{4A9CC04A-CBD8-4D10-8866-C057A9C39D78}" name="Column1147"/>
    <tableColumn id="1152" xr3:uid="{FA3B381D-EB2D-47FF-963A-E72F360B55C9}" name="Column1148"/>
    <tableColumn id="1153" xr3:uid="{81D995F1-EC49-42FA-A1D9-5108516DB9E7}" name="Column1149"/>
    <tableColumn id="1154" xr3:uid="{F298FC13-8FBA-47AE-928A-38FDED7CDEAA}" name="Column1150"/>
    <tableColumn id="1155" xr3:uid="{25BA194D-672A-4BBC-AA1B-414CA2466145}" name="Column1151"/>
    <tableColumn id="1156" xr3:uid="{22A6F362-F049-4B9E-ADC5-5C1543B9A3DB}" name="Column1152"/>
    <tableColumn id="1157" xr3:uid="{1E3E905D-6847-4BB5-8C14-4A2E5AA95B56}" name="Column1153"/>
    <tableColumn id="1158" xr3:uid="{43004B6E-0420-4E72-8CBD-F6F4C7AE30AC}" name="Column1154"/>
    <tableColumn id="1159" xr3:uid="{95EBBE22-EDE6-4445-A510-17B467ADF385}" name="Column1155"/>
    <tableColumn id="1160" xr3:uid="{CD310F04-0B66-413D-8627-531547F7D349}" name="Column1156"/>
    <tableColumn id="1161" xr3:uid="{7B11A95B-FC3A-43D8-BDA0-5AD4641D66F3}" name="Column1157"/>
    <tableColumn id="1162" xr3:uid="{14295CEE-2C49-4591-AE20-24EF323B119E}" name="Column1158"/>
    <tableColumn id="1163" xr3:uid="{14DCB4A9-3007-43D0-9FDA-DEA7EAB69AF0}" name="Column1159"/>
    <tableColumn id="1164" xr3:uid="{7C7E37E0-B4DE-4DFF-8ECD-12FC540842CA}" name="Column1160"/>
    <tableColumn id="1165" xr3:uid="{BCABEA35-EC7C-4DD3-803A-06BA06ED67E3}" name="Column1161"/>
    <tableColumn id="1166" xr3:uid="{ED3CFF70-4EDC-43E9-AC0A-8188E569B710}" name="Column1162"/>
    <tableColumn id="1167" xr3:uid="{AB2C9274-F508-4A01-BE1F-276B59548362}" name="Column1163"/>
    <tableColumn id="1168" xr3:uid="{82FE37AD-7167-438E-B5E7-0361B811CC4C}" name="Column1164"/>
    <tableColumn id="1169" xr3:uid="{4EDD28BE-595A-447D-B941-8752082CB85A}" name="Column1165"/>
    <tableColumn id="1170" xr3:uid="{E53DAFD9-BB25-44C6-A95D-814C966AF9E3}" name="Column1166"/>
    <tableColumn id="1171" xr3:uid="{97FE8925-40C8-4DA8-ADE6-182D7B8E79CD}" name="Column1167"/>
    <tableColumn id="1172" xr3:uid="{51621102-DC10-4751-9AA6-4D7EC29F48B1}" name="Column1168"/>
    <tableColumn id="1173" xr3:uid="{73E013C3-09AA-4D9B-A91D-933EFB0C43B0}" name="Column1169"/>
    <tableColumn id="1174" xr3:uid="{17909A36-EED3-4F23-965A-45CB1B11795B}" name="Column1170"/>
    <tableColumn id="1175" xr3:uid="{7F228322-4405-40A7-AAEB-B0279B4FB76C}" name="Column1171"/>
    <tableColumn id="1176" xr3:uid="{BDBF1942-3AFB-4A02-945E-E53CC8DD0025}" name="Column1172"/>
    <tableColumn id="1177" xr3:uid="{EE1A38FC-3469-487E-B509-56F26DD489AD}" name="Column1173"/>
    <tableColumn id="1178" xr3:uid="{F9109F0A-2394-4C51-81F9-46B8DB3F3FD5}" name="Column1174"/>
    <tableColumn id="1179" xr3:uid="{351237BA-113E-4368-9F30-643611A46718}" name="Column1175"/>
    <tableColumn id="1180" xr3:uid="{B5701F10-F879-477D-A8F0-A7636457B85E}" name="Column1176"/>
    <tableColumn id="1181" xr3:uid="{A723811A-F40C-4571-8D4E-20AC8A7C2B47}" name="Column1177"/>
    <tableColumn id="1182" xr3:uid="{27647FA0-9E8B-4FD9-B7A9-36700AEEF9D6}" name="Column1178"/>
    <tableColumn id="1183" xr3:uid="{642D1DEF-6489-47C3-AE57-2C8A936CED71}" name="Column1179"/>
    <tableColumn id="1184" xr3:uid="{DFB1B378-EB2C-4CC4-B181-2A8B2933F64E}" name="Column1180"/>
    <tableColumn id="1185" xr3:uid="{A769A9CA-37AE-4D45-AD82-04E28EC8212F}" name="Column1181"/>
    <tableColumn id="1186" xr3:uid="{9881F95F-6D63-4541-A4DE-78713A4BBB97}" name="Column1182"/>
    <tableColumn id="1187" xr3:uid="{272AF7DB-28DE-4E38-8D2A-B7D3788F49C0}" name="Column1183"/>
    <tableColumn id="1188" xr3:uid="{FED5FD5A-6040-40E4-80CC-A4A4CB73F82D}" name="Column1184"/>
    <tableColumn id="1189" xr3:uid="{BAD98A74-C956-4F00-9E6D-44D93D836E47}" name="Column1185"/>
    <tableColumn id="1190" xr3:uid="{280A5B71-098B-4FB7-BCC7-74CA529C7444}" name="Column1186"/>
    <tableColumn id="1191" xr3:uid="{A14CED24-B75B-4903-96B3-943658380FB9}" name="Column1187"/>
    <tableColumn id="1192" xr3:uid="{FFDA03E6-E963-4380-8444-9C18C729F9E5}" name="Column1188"/>
    <tableColumn id="1193" xr3:uid="{71C01D01-1A72-4183-92C4-7F3628FD7FD6}" name="Column1189"/>
    <tableColumn id="1194" xr3:uid="{DC97CE87-D1A8-41A8-82C4-D22593A7BD79}" name="Column1190"/>
    <tableColumn id="1195" xr3:uid="{E26AE012-01AA-4AA3-ADE6-DD1A26EFFA02}" name="Column1191"/>
    <tableColumn id="1196" xr3:uid="{CBF10AED-F5E8-4D02-82BC-68B4BBBB677F}" name="Column1192"/>
    <tableColumn id="1197" xr3:uid="{EFF16E17-3F33-4149-A8D8-1BEEFB5148BC}" name="Column1193"/>
    <tableColumn id="1198" xr3:uid="{B36A9287-61FC-48E1-8A24-4FA6092002C5}" name="Column1194"/>
    <tableColumn id="1199" xr3:uid="{5C7AB1C8-A39C-41BE-B9BB-6ABAF234E0F8}" name="Column1195"/>
    <tableColumn id="1200" xr3:uid="{C07C6077-0916-4C84-9A47-CBF6791109B0}" name="Column1196"/>
    <tableColumn id="1201" xr3:uid="{BDF59913-CB0B-4C3E-9088-292FE14147A8}" name="Column1197"/>
    <tableColumn id="1202" xr3:uid="{64966756-3A7B-4167-B997-F706EB444177}" name="Column1198"/>
    <tableColumn id="1203" xr3:uid="{F337C205-4428-41DC-BA63-41E2547517D9}" name="Column1199"/>
    <tableColumn id="1204" xr3:uid="{9EDFB93F-F0B2-4BF7-BBDA-B074695FC770}" name="Column1200"/>
    <tableColumn id="1205" xr3:uid="{8FA12140-2DE5-451F-9E82-AD0D982EBFDF}" name="Column1201"/>
    <tableColumn id="1206" xr3:uid="{B604185D-4534-43A7-A80C-A26AB70485FF}" name="Column1202"/>
    <tableColumn id="1207" xr3:uid="{40275AE8-11F0-4F85-AAB2-3E2FC95C8760}" name="Column1203"/>
    <tableColumn id="1208" xr3:uid="{E4E98C08-707C-4B92-88E3-057E729F6DFF}" name="Column1204"/>
    <tableColumn id="1209" xr3:uid="{D9BA4CAA-4E27-4D35-A861-74E8284FFFB3}" name="Column1205"/>
    <tableColumn id="1210" xr3:uid="{EB5FFEC9-B339-4060-9907-34C9D35CF6B5}" name="Column1206"/>
    <tableColumn id="1211" xr3:uid="{B628559D-865E-4FD5-88C2-0EDF5DFC97D0}" name="Column1207"/>
    <tableColumn id="1212" xr3:uid="{D31350E9-F57D-4288-8BBB-BE7632B8676A}" name="Column1208"/>
    <tableColumn id="1213" xr3:uid="{93F95D2D-3BA5-45B1-A7F3-C4ADE26BE42B}" name="Column1209"/>
    <tableColumn id="1214" xr3:uid="{9EB43633-C283-44D3-B1BB-EDD0EE743A8F}" name="Column1210"/>
    <tableColumn id="1215" xr3:uid="{18756790-FA48-4A3D-BBCD-5045BAC5BFB9}" name="Column1211"/>
    <tableColumn id="1216" xr3:uid="{18E23CC7-C657-4E93-82D8-327DE953A24F}" name="Column1212"/>
    <tableColumn id="1217" xr3:uid="{572341C9-489B-4D15-A495-1E10EDDB219D}" name="Column1213"/>
    <tableColumn id="1218" xr3:uid="{39727E55-4402-4231-91E7-23D32BB0D482}" name="Column1214"/>
    <tableColumn id="1219" xr3:uid="{96263106-E7F4-47C7-9A66-5F1C43D99541}" name="Column1215"/>
    <tableColumn id="1220" xr3:uid="{D4615671-326F-45B8-A79C-675C0CC3DD8F}" name="Column1216"/>
    <tableColumn id="1221" xr3:uid="{291D93F8-F82E-47FA-B46D-62046AE4935D}" name="Column1217"/>
    <tableColumn id="1222" xr3:uid="{4EEAAF87-0918-4135-857A-C49FAECB5B94}" name="Column1218"/>
    <tableColumn id="1223" xr3:uid="{B21C1EB3-066E-4DAB-B107-B970D372E00A}" name="Column1219"/>
    <tableColumn id="1224" xr3:uid="{C3DE4B1B-9174-4E69-980C-017733B7B36C}" name="Column1220"/>
    <tableColumn id="1225" xr3:uid="{A4D3F3C3-DB89-4A9C-AF21-6BD0E3337C00}" name="Column1221"/>
    <tableColumn id="1226" xr3:uid="{7FD94C55-7D0D-4B63-A0C0-534954395C3B}" name="Column1222"/>
    <tableColumn id="1227" xr3:uid="{59C07528-0E38-4D1C-A675-D120AC0ACC8F}" name="Column1223"/>
    <tableColumn id="1228" xr3:uid="{3328D679-50C7-4040-8E67-A9F914AC8E68}" name="Column1224"/>
    <tableColumn id="1229" xr3:uid="{D73E0E4C-4A27-42FB-97E8-BB14548C6C58}" name="Column1225"/>
    <tableColumn id="1230" xr3:uid="{5F97E8CD-E347-42A9-85EF-67E2650A488A}" name="Column1226"/>
    <tableColumn id="1231" xr3:uid="{B8EBDFDC-2432-41DA-87AB-A549DA20C52B}" name="Column1227"/>
    <tableColumn id="1232" xr3:uid="{87A3DD82-33F0-4819-9B8D-871272FE5FAC}" name="Column1228"/>
    <tableColumn id="1233" xr3:uid="{35C4F4FC-A471-4949-9639-24FB409FE880}" name="Column1229"/>
    <tableColumn id="1234" xr3:uid="{1FEF08C4-7A98-47C2-A0C7-F6229A1D94E2}" name="Column1230"/>
    <tableColumn id="1235" xr3:uid="{7A0F0AA0-5506-4A10-9DE5-32AE9DD4FED4}" name="Column1231"/>
    <tableColumn id="1236" xr3:uid="{2BC060DC-5D1A-484F-A1C5-DF90C54A2E2F}" name="Column1232"/>
    <tableColumn id="1237" xr3:uid="{9690154D-75B2-4985-8AA3-7C957FEAD31A}" name="Column1233"/>
    <tableColumn id="1238" xr3:uid="{A0B2CA85-9866-4F66-BC95-43937F3862D6}" name="Column1234"/>
    <tableColumn id="1239" xr3:uid="{F6AABE10-2F55-4D46-858E-BD25EF4A5102}" name="Column1235"/>
    <tableColumn id="1240" xr3:uid="{7AA306F2-0197-4A1B-B298-A8FF2BF7D346}" name="Column1236"/>
    <tableColumn id="1241" xr3:uid="{D7ABAD5A-92FC-4734-824C-E0E49307B76A}" name="Column1237"/>
    <tableColumn id="1242" xr3:uid="{0E40B337-BE8C-4155-A07D-02A75DC12DA3}" name="Column1238"/>
    <tableColumn id="1243" xr3:uid="{CECAF601-6CF1-4E3C-9FD0-391428FA5391}" name="Column1239"/>
    <tableColumn id="1244" xr3:uid="{05A768B6-5EDD-46D4-B533-F049F73DA75D}" name="Column1240"/>
    <tableColumn id="1245" xr3:uid="{6E139729-7555-4124-B40C-3A92903D0791}" name="Column1241"/>
    <tableColumn id="1246" xr3:uid="{35C75DBF-5EDA-4411-9B73-677EE797EFCE}" name="Column1242"/>
    <tableColumn id="1247" xr3:uid="{09AB9F8B-166F-4C41-85DB-CF2E5D0467EB}" name="Column1243"/>
    <tableColumn id="1248" xr3:uid="{2E597748-27E0-42B6-B3A1-751494A87F0A}" name="Column1244"/>
    <tableColumn id="1249" xr3:uid="{A17F4AC0-32C4-4EC9-9230-F9C82D658187}" name="Column1245"/>
    <tableColumn id="1250" xr3:uid="{E6EA87D2-B45D-4247-800D-D05E9FFFBF81}" name="Column1246"/>
    <tableColumn id="1251" xr3:uid="{856D36AE-0F4D-42EA-BB08-4EED2DBC63BB}" name="Column1247"/>
    <tableColumn id="1252" xr3:uid="{79241CFA-574B-4AB8-A779-F0D8466C1796}" name="Column1248"/>
    <tableColumn id="1253" xr3:uid="{137629D8-D5F8-4FD0-A162-1477D22582A5}" name="Column1249"/>
    <tableColumn id="1254" xr3:uid="{3E54DB95-69AB-4642-9FDF-792705429E02}" name="Column1250"/>
    <tableColumn id="1255" xr3:uid="{AACF1774-842B-40CB-AA13-A471A0A27D07}" name="Column1251"/>
    <tableColumn id="1256" xr3:uid="{F43E0E4B-8806-4435-9AAE-61B617F6D6A4}" name="Column1252"/>
    <tableColumn id="1257" xr3:uid="{D5AFBEE3-D448-4359-8C06-DED5C12E1C41}" name="Column1253"/>
    <tableColumn id="1258" xr3:uid="{AD60C127-7CBC-406C-83B8-42FE3973238F}" name="Column1254"/>
    <tableColumn id="1259" xr3:uid="{94723FB8-24E8-4E54-8FFD-EBBE619A8A72}" name="Column1255"/>
    <tableColumn id="1260" xr3:uid="{E6B36DD8-D6AF-4FF6-8192-7256C477C8F7}" name="Column1256"/>
    <tableColumn id="1261" xr3:uid="{5B0AE3C5-4089-4746-AA66-B68AC09D75B0}" name="Column1257"/>
    <tableColumn id="1262" xr3:uid="{CCB7CBA0-4CC7-4018-A4F3-EDCF9C72D95D}" name="Column1258"/>
    <tableColumn id="1263" xr3:uid="{70053CBA-274F-470A-9F8B-040CF29BA5CA}" name="Column1259"/>
    <tableColumn id="1264" xr3:uid="{157A742E-832B-4752-8A20-8C7549D81AFA}" name="Column1260"/>
    <tableColumn id="1265" xr3:uid="{20C667B5-EFCD-4CC7-9348-DE2403150B85}" name="Column1261"/>
    <tableColumn id="1266" xr3:uid="{5219F552-C764-408E-8B15-D38A3618B34C}" name="Column1262"/>
    <tableColumn id="1267" xr3:uid="{A0A172C6-FA4E-4D1F-A050-1756B83E27A0}" name="Column1263"/>
    <tableColumn id="1268" xr3:uid="{0D9BFCA3-8E05-4001-BE8E-1F370A7C2CDD}" name="Column1264"/>
    <tableColumn id="1269" xr3:uid="{156AA063-83A4-4505-A213-CFE975DE2A68}" name="Column1265"/>
    <tableColumn id="1270" xr3:uid="{04BCB079-E14B-4F0A-81AC-C5CFE422D006}" name="Column1266"/>
    <tableColumn id="1271" xr3:uid="{C13B4D46-ED83-4F30-9647-CC62445EAC88}" name="Column1267"/>
    <tableColumn id="1272" xr3:uid="{370D1EDF-A868-403A-B03D-D04F9C0F461A}" name="Column1268"/>
    <tableColumn id="1273" xr3:uid="{874188FC-DC61-47FB-ADAF-70C0C5A10620}" name="Column1269"/>
    <tableColumn id="1274" xr3:uid="{4A9881C9-BE20-466D-9DE6-262FB8ED884E}" name="Column1270"/>
    <tableColumn id="1275" xr3:uid="{4A4EA222-A2EF-4DD1-9990-147789739762}" name="Column1271"/>
    <tableColumn id="1276" xr3:uid="{0C9D9FA3-AF03-47DB-8593-54CC6A6F028E}" name="Column1272"/>
    <tableColumn id="1277" xr3:uid="{AEE7E444-7808-4849-A4A8-6E12AA0CEE34}" name="Column1273"/>
    <tableColumn id="1278" xr3:uid="{5C675C55-7AFF-4ACF-A142-915527969743}" name="Column1274"/>
    <tableColumn id="1279" xr3:uid="{72D11C89-5DAB-414A-BA3A-C6D2A66C69BF}" name="Column1275"/>
    <tableColumn id="1280" xr3:uid="{E4E9F6FA-BA6A-4F73-BFE4-49C7B78955F0}" name="Column1276"/>
    <tableColumn id="1281" xr3:uid="{ECDA6D9A-7CF0-425A-AB66-4AC8813D7E9A}" name="Column1277"/>
    <tableColumn id="1282" xr3:uid="{FC76EF1F-DFD7-4C0D-BA26-A99384866A3B}" name="Column1278"/>
    <tableColumn id="1283" xr3:uid="{6422A20B-A0AC-41C9-A753-84E2F400D3D3}" name="Column1279"/>
    <tableColumn id="1284" xr3:uid="{FE3554C4-9595-4F2F-A57C-DFCB5487F17B}" name="Column1280"/>
    <tableColumn id="1285" xr3:uid="{CF0CDA54-D90B-44A8-9476-B19EEE739107}" name="Column1281"/>
    <tableColumn id="1286" xr3:uid="{22339DEB-CD79-4C28-8EEB-AC064C3C5BB9}" name="Column1282"/>
    <tableColumn id="1287" xr3:uid="{99124BEA-80BC-4A49-BB2D-4A51DEDBDD17}" name="Column1283"/>
    <tableColumn id="1288" xr3:uid="{2406AE01-7034-47FB-A9E5-EAF55B71ECB3}" name="Column1284"/>
    <tableColumn id="1289" xr3:uid="{8B129217-CDA9-4E1E-BE95-DDB583994BA7}" name="Column1285"/>
    <tableColumn id="1290" xr3:uid="{A14EEE90-3B36-4E08-8D3E-E2D48F7EE324}" name="Column1286"/>
    <tableColumn id="1291" xr3:uid="{9CA556FB-587C-4881-826B-B2EDA218425C}" name="Column1287"/>
    <tableColumn id="1292" xr3:uid="{EADBEDF5-2C1C-4AC7-AB7B-B711E9F9B6D4}" name="Column1288"/>
    <tableColumn id="1293" xr3:uid="{EF37ACF8-7860-4378-A1BA-CB1AC19C7F77}" name="Column1289"/>
    <tableColumn id="1294" xr3:uid="{88FC7DE9-1874-4EED-87DC-FC8E2C976A3C}" name="Column1290"/>
    <tableColumn id="1295" xr3:uid="{5CBBA44D-5520-4F6E-A40E-C40A89E5AFE1}" name="Column1291"/>
    <tableColumn id="1296" xr3:uid="{CE4E9DBE-6D5E-46FC-855C-10C1EE219F15}" name="Column1292"/>
    <tableColumn id="1297" xr3:uid="{29910DB8-3D3B-4CBD-9E09-0E40CED449A6}" name="Column1293"/>
    <tableColumn id="1298" xr3:uid="{C23ACC68-9654-4741-A7BC-5EE4AD3032C7}" name="Column1294"/>
    <tableColumn id="1299" xr3:uid="{019877CC-C631-4F9C-922C-7A082A90EB94}" name="Column1295"/>
    <tableColumn id="1300" xr3:uid="{F9905B4E-0C19-41F3-9722-11E3BA2FF685}" name="Column1296"/>
    <tableColumn id="1301" xr3:uid="{5A7514C9-CD0F-4A19-8C37-F478D7F80DAD}" name="Column1297"/>
    <tableColumn id="1302" xr3:uid="{B1ABE1FB-CB11-4BDA-8FF8-4511B6FFE4EA}" name="Column1298"/>
    <tableColumn id="1303" xr3:uid="{B62BF1BF-7BD3-4D1F-AE46-780232142E05}" name="Column1299"/>
    <tableColumn id="1304" xr3:uid="{FB6A1B65-A439-4CFB-BCCC-08BDDA22DFBB}" name="Column1300"/>
    <tableColumn id="1305" xr3:uid="{CD3AE2CD-F983-4D17-968B-BB8A3C0F6EC1}" name="Column1301"/>
    <tableColumn id="1306" xr3:uid="{CCD90A55-6B4B-493E-A1C6-2D55601DD2A0}" name="Column1302"/>
    <tableColumn id="1307" xr3:uid="{DFCFD0F5-5130-4683-8ACA-2AA508D9DC4F}" name="Column1303"/>
    <tableColumn id="1308" xr3:uid="{ED472005-AD53-4412-B51E-3DBAD1F781CB}" name="Column1304"/>
    <tableColumn id="1309" xr3:uid="{A73186C5-9443-436D-9278-F82998F4F424}" name="Column1305"/>
    <tableColumn id="1310" xr3:uid="{165F6C62-A92A-4328-B7D0-2244A6D5C56F}" name="Column1306"/>
    <tableColumn id="1311" xr3:uid="{288CEDD4-23F3-417D-8355-F5C388988D67}" name="Column1307"/>
    <tableColumn id="1312" xr3:uid="{1B87B1BA-33D2-4979-99F4-27983BC37D9A}" name="Column1308"/>
    <tableColumn id="1313" xr3:uid="{0494553F-EF40-4C27-AA5E-4B3B04C91014}" name="Column1309"/>
    <tableColumn id="1314" xr3:uid="{12DE8E19-521F-4534-810F-D3B34D88B83B}" name="Column1310"/>
    <tableColumn id="1315" xr3:uid="{857B0638-06C3-4893-A77B-0F3CD21C5EF0}" name="Column1311"/>
    <tableColumn id="1316" xr3:uid="{B7D1BAA5-85FC-475E-B917-67A025E41575}" name="Column1312"/>
    <tableColumn id="1317" xr3:uid="{104F3A0D-1015-4D5F-B815-F13607C57DC9}" name="Column1313"/>
    <tableColumn id="1318" xr3:uid="{1FC4659A-83E7-4240-952A-8961AABFA41B}" name="Column1314"/>
    <tableColumn id="1319" xr3:uid="{315C8F2B-54B4-4C5B-AE25-CDFEFAF93969}" name="Column1315"/>
    <tableColumn id="1320" xr3:uid="{35FCB49A-C493-4213-BD0A-55945369AB71}" name="Column1316"/>
    <tableColumn id="1321" xr3:uid="{B381561F-6612-4BA0-B3B1-85F047D59963}" name="Column1317"/>
    <tableColumn id="1322" xr3:uid="{B8BC22E0-5E9B-4890-9D59-E9AD9101E9D0}" name="Column1318"/>
    <tableColumn id="1323" xr3:uid="{1699942A-89CF-4793-B9D5-1007F86D6406}" name="Column1319"/>
    <tableColumn id="1324" xr3:uid="{CC0C9FD7-FA03-4645-BF1D-FCCCCAFF0AE2}" name="Column1320"/>
    <tableColumn id="1325" xr3:uid="{E44370F8-64B0-4E02-AAB1-CBC86C62039B}" name="Column1321"/>
    <tableColumn id="1326" xr3:uid="{D7E3DB51-7070-4A78-A395-544B324A2C46}" name="Column1322"/>
    <tableColumn id="1327" xr3:uid="{94946D39-3044-425A-82FC-D9D00595AB71}" name="Column1323"/>
    <tableColumn id="1328" xr3:uid="{24C69747-66E3-4530-AF91-F1B735F473EF}" name="Column1324"/>
    <tableColumn id="1329" xr3:uid="{BA6264E4-41FA-474A-B288-118CDC0DFC51}" name="Column1325"/>
    <tableColumn id="1330" xr3:uid="{EF74F862-13B9-4A04-B655-C8091D9A4985}" name="Column1326"/>
    <tableColumn id="1331" xr3:uid="{55AC0F1F-E1BD-4AFB-B6DB-15C3291F8F2C}" name="Column1327"/>
    <tableColumn id="1332" xr3:uid="{661D989C-BCC1-4256-ABD9-A46DFC8814A6}" name="Column1328"/>
    <tableColumn id="1333" xr3:uid="{3BB046AD-E219-4CE4-9D4A-03BEB5D30BC1}" name="Column1329"/>
    <tableColumn id="1334" xr3:uid="{A59AB66A-B888-4478-B779-185E0C5DCFCA}" name="Column1330"/>
    <tableColumn id="1335" xr3:uid="{663DFC69-BAC4-4BC6-9F7C-E15FE28DA134}" name="Column1331"/>
    <tableColumn id="1336" xr3:uid="{6EF93280-8D3B-42D4-AB8F-D7978C86F8E7}" name="Column1332"/>
    <tableColumn id="1337" xr3:uid="{6D54716B-B116-4147-AEF0-EEA16D9B17D8}" name="Column1333"/>
    <tableColumn id="1338" xr3:uid="{2C078F63-F428-45F4-8A6E-12BF0EBD1ABA}" name="Column1334"/>
    <tableColumn id="1339" xr3:uid="{5FEE939F-F7C3-4392-9D28-EAF27A2901A4}" name="Column1335"/>
    <tableColumn id="1340" xr3:uid="{C49169DD-E022-45A8-8080-92D7CD458778}" name="Column1336"/>
    <tableColumn id="1341" xr3:uid="{94A7FE8D-C6AC-4C20-A3DC-DF5E5EDA8662}" name="Column1337"/>
    <tableColumn id="1342" xr3:uid="{D9D71A6F-86BE-4FDF-A75F-23C24113D41B}" name="Column1338"/>
    <tableColumn id="1343" xr3:uid="{1CB68930-6FDE-4760-8769-60C6AC5FAACB}" name="Column1339"/>
    <tableColumn id="1344" xr3:uid="{1F84DE6E-B356-4137-8EF6-0CC79A2710CF}" name="Column1340"/>
    <tableColumn id="1345" xr3:uid="{994F1DA0-C981-46D2-84DD-40E621F72F69}" name="Column1341"/>
    <tableColumn id="1346" xr3:uid="{BDCF0BE1-34BF-4DF5-96DF-37DAF40E1B1B}" name="Column1342"/>
    <tableColumn id="1347" xr3:uid="{D801B102-0528-4380-9AFC-E36E1B986C9A}" name="Column1343"/>
    <tableColumn id="1348" xr3:uid="{6966E413-0BF3-4707-B558-D2BEC80F1496}" name="Column1344"/>
    <tableColumn id="1349" xr3:uid="{88648F76-90DE-4E5C-96C9-ACFA705A1E7F}" name="Column1345"/>
    <tableColumn id="1350" xr3:uid="{027D2B5B-E881-4334-8F57-165CFC1C04C2}" name="Column1346"/>
    <tableColumn id="1351" xr3:uid="{5F8E8EC6-24C4-400F-864B-FE17FEE4ED2E}" name="Column1347"/>
    <tableColumn id="1352" xr3:uid="{586E2582-F987-48BA-885A-271B7E24436C}" name="Column1348"/>
    <tableColumn id="1353" xr3:uid="{5D1CDD2D-FF6A-4762-8949-7BB154738ED8}" name="Column1349"/>
    <tableColumn id="1354" xr3:uid="{B2E53D5C-A438-47EC-AE79-A842F73484E3}" name="Column1350"/>
    <tableColumn id="1355" xr3:uid="{989750E0-D1DC-48C6-B83C-951E2AFDA220}" name="Column1351"/>
    <tableColumn id="1356" xr3:uid="{550D3E95-B980-43D0-9A7A-CA8A4D302889}" name="Column1352"/>
    <tableColumn id="1357" xr3:uid="{F94F777A-424A-4158-9B60-000C25BE4AB9}" name="Column1353"/>
    <tableColumn id="1358" xr3:uid="{84A5E349-81D8-432E-8105-199F361B4FAF}" name="Column1354"/>
    <tableColumn id="1359" xr3:uid="{8406EAAF-C76E-459D-9CD5-3704145AE2CC}" name="Column1355"/>
    <tableColumn id="1360" xr3:uid="{08D5603E-1118-4AB8-A149-F18E8CBB4885}" name="Column1356"/>
    <tableColumn id="1361" xr3:uid="{CAFCFC7B-AAE6-4F23-8212-9C8962AFC657}" name="Column1357"/>
    <tableColumn id="1362" xr3:uid="{74C28112-3085-48A6-A5FF-40F4DF3903C9}" name="Column1358"/>
    <tableColumn id="1363" xr3:uid="{5F584C9E-14F0-4305-BDAC-EBA1CC55FB6F}" name="Column1359"/>
    <tableColumn id="1364" xr3:uid="{4E73D667-B798-4219-8218-5A14F22AF508}" name="Column1360"/>
    <tableColumn id="1365" xr3:uid="{5CFAFE3E-6B41-46CE-AB50-8B69C29BE62C}" name="Column1361"/>
    <tableColumn id="1366" xr3:uid="{6E218FC6-FFB6-434F-BB59-15E7402A8C52}" name="Column1362"/>
    <tableColumn id="1367" xr3:uid="{C3C21081-4641-4B59-8F84-9C48894D8D56}" name="Column1363"/>
    <tableColumn id="1368" xr3:uid="{A3DC8B97-1F85-4C32-86BF-31BC979220EB}" name="Column1364"/>
    <tableColumn id="1369" xr3:uid="{3C8A2CF7-44E3-455A-BA7F-6244DC71F431}" name="Column1365"/>
    <tableColumn id="1370" xr3:uid="{00284128-67CF-482F-8FC7-9A61B8EEE610}" name="Column1366"/>
    <tableColumn id="1371" xr3:uid="{0AF9658F-0120-459B-96D8-AB24B1704614}" name="Column1367"/>
    <tableColumn id="1372" xr3:uid="{317DEE3E-87D9-46B7-8501-62DED26FFAEF}" name="Column1368"/>
    <tableColumn id="1373" xr3:uid="{12945689-4290-4905-9BBD-1A8C914BD2AF}" name="Column1369"/>
    <tableColumn id="1374" xr3:uid="{23855A75-0B04-4A25-AD67-CB8C8D2E97DE}" name="Column1370"/>
    <tableColumn id="1375" xr3:uid="{1C93F6B6-9CB3-4391-841B-1A9B5FB2CB33}" name="Column1371"/>
    <tableColumn id="1376" xr3:uid="{A4002EBF-A1AD-4081-814E-14635664AABD}" name="Column1372"/>
    <tableColumn id="1377" xr3:uid="{872FBC24-2DB9-4B87-9AF8-DC5241B72A8D}" name="Column1373"/>
    <tableColumn id="1378" xr3:uid="{15320442-A6BA-4480-B3F4-518DB50A93F9}" name="Column1374"/>
    <tableColumn id="1379" xr3:uid="{CCE77A1C-585A-4E4A-AA36-5F63F1A98CAC}" name="Column1375"/>
    <tableColumn id="1380" xr3:uid="{02D27158-AC0B-49EF-A22A-5D1CBA598428}" name="Column1376"/>
    <tableColumn id="1381" xr3:uid="{578FF12B-AF57-4A92-A0B5-2638E66B060A}" name="Column1377"/>
    <tableColumn id="1382" xr3:uid="{FB54B3A9-1FAD-44EB-A10A-94BE36800AF7}" name="Column1378"/>
    <tableColumn id="1383" xr3:uid="{602B1FB2-7607-47CD-ACEA-62CACC41EC57}" name="Column1379"/>
    <tableColumn id="1384" xr3:uid="{C1C2EE7C-9D9F-4BF3-9F4E-A325C791794B}" name="Column1380"/>
    <tableColumn id="1385" xr3:uid="{83312E61-94D8-4F32-9588-90E5D16737EA}" name="Column1381"/>
    <tableColumn id="1386" xr3:uid="{7A41170E-6142-4DAB-B219-798D011BAB6F}" name="Column1382"/>
    <tableColumn id="1387" xr3:uid="{D03F96D2-885A-4A3D-8471-3FAD051FB097}" name="Column1383"/>
    <tableColumn id="1388" xr3:uid="{105E1739-07CB-4676-93C6-57AFC97E885F}" name="Column1384"/>
    <tableColumn id="1389" xr3:uid="{F185EA63-9D8B-422D-9132-E1418ECBD41B}" name="Column1385"/>
    <tableColumn id="1390" xr3:uid="{B29B75B8-BCAF-4908-B1D0-7814B1BC9E49}" name="Column1386"/>
    <tableColumn id="1391" xr3:uid="{01156296-A61F-4ACE-9AFD-211AF2F069F4}" name="Column1387"/>
    <tableColumn id="1392" xr3:uid="{8F7519E4-3EF5-419A-9671-BCBF848CBBB2}" name="Column1388"/>
    <tableColumn id="1393" xr3:uid="{C0A2F350-1357-4881-BB3B-22BB1D698EEA}" name="Column1389"/>
    <tableColumn id="1394" xr3:uid="{EFE4A8E9-3473-41C8-A652-1CC8A73F049F}" name="Column1390"/>
    <tableColumn id="1395" xr3:uid="{8D2B3EA6-A4C6-451F-AE46-1F8CE802EA2F}" name="Column1391"/>
    <tableColumn id="1396" xr3:uid="{A5B3B6EE-478C-4E59-9665-A4BB37CD023B}" name="Column1392"/>
    <tableColumn id="1397" xr3:uid="{97C6EA6F-932A-40B7-A0A0-62A479E2AD92}" name="Column1393"/>
    <tableColumn id="1398" xr3:uid="{DE343AFA-EDF7-4E10-A16C-3746F8965548}" name="Column1394"/>
    <tableColumn id="1399" xr3:uid="{0FFD1502-8534-43C1-91CC-31D073949A6A}" name="Column1395"/>
    <tableColumn id="1400" xr3:uid="{F5C40F3D-8B5E-45AD-9579-B6E0F24B2535}" name="Column1396"/>
    <tableColumn id="1401" xr3:uid="{D6C3EE20-C6B3-4905-AF40-F39113EAA97C}" name="Column1397"/>
    <tableColumn id="1402" xr3:uid="{C57C20A6-2ECF-4194-AE98-5D562E352F27}" name="Column1398"/>
    <tableColumn id="1403" xr3:uid="{0FA76DE9-DF66-4B77-BC84-E6BAD4F97489}" name="Column1399"/>
    <tableColumn id="1404" xr3:uid="{0EAF3F0E-5C90-435A-B5B7-7ACA0BB0007F}" name="Column1400"/>
    <tableColumn id="1405" xr3:uid="{3ADB7446-6C2F-443B-85D1-87996246055F}" name="Column1401"/>
    <tableColumn id="1406" xr3:uid="{F2B13305-3151-4D3F-94D7-F43BF81F7D07}" name="Column1402"/>
    <tableColumn id="1407" xr3:uid="{6399C915-C30F-4471-8F13-6B5E7CD0A1DF}" name="Column1403"/>
    <tableColumn id="1408" xr3:uid="{108E10CB-C20E-42C9-A6CB-3EC1D0130F53}" name="Column1404"/>
    <tableColumn id="1409" xr3:uid="{EAAFAA88-C5C5-4F6B-8BE2-6027AB0C6827}" name="Column1405"/>
    <tableColumn id="1410" xr3:uid="{7CCF1724-DC25-41E0-9123-1A4C8838ABA6}" name="Column1406"/>
    <tableColumn id="1411" xr3:uid="{63EB2271-D4B6-4553-8F73-C811D520938D}" name="Column1407"/>
    <tableColumn id="1412" xr3:uid="{C1AF381E-EA70-4A53-8BBC-4080676DD8A5}" name="Column1408"/>
    <tableColumn id="1413" xr3:uid="{EC195DD6-535C-4123-AA7D-40EC54407F18}" name="Column1409"/>
    <tableColumn id="1414" xr3:uid="{DCF9DAAA-37AC-436C-B157-8033706FB8EF}" name="Column1410"/>
    <tableColumn id="1415" xr3:uid="{91425CE7-1B63-4200-B4FE-28CB72147EEC}" name="Column1411"/>
    <tableColumn id="1416" xr3:uid="{DC816428-5801-4EA8-90CF-826F85C31FBB}" name="Column1412"/>
    <tableColumn id="1417" xr3:uid="{B125E9EE-8F55-4842-B46A-72F8FBF82A7D}" name="Column1413"/>
    <tableColumn id="1418" xr3:uid="{D8C0B6E2-2F31-46AB-8311-5CC163BCA1AE}" name="Column1414"/>
    <tableColumn id="1419" xr3:uid="{9EDEEC67-B4CE-4426-A8EB-DDAE0C1F6A26}" name="Column1415"/>
    <tableColumn id="1420" xr3:uid="{34DEE95E-A79D-4B66-8FEC-404C27F47586}" name="Column1416"/>
    <tableColumn id="1421" xr3:uid="{F54B42FD-7BAE-4CD3-B46F-4D690CD63C18}" name="Column1417"/>
    <tableColumn id="1422" xr3:uid="{37631DAC-3302-4FAB-9D85-26118663D8DA}" name="Column1418"/>
    <tableColumn id="1423" xr3:uid="{D8A26B7F-FD33-4FA2-AD33-A223300A4088}" name="Column1419"/>
    <tableColumn id="1424" xr3:uid="{0C598E9A-4128-4FDB-9EEC-EF31CB18C085}" name="Column1420"/>
    <tableColumn id="1425" xr3:uid="{9E9D83F3-3CC6-4E2E-B2B7-1381465DD34C}" name="Column1421"/>
    <tableColumn id="1426" xr3:uid="{0C27323D-FA2E-4180-888F-38D11B8EBBCB}" name="Column1422"/>
    <tableColumn id="1427" xr3:uid="{5607CF06-1941-434A-A444-141BB3E1A472}" name="Column1423"/>
    <tableColumn id="1428" xr3:uid="{E391D52C-0C9F-4E42-B9EA-9DF1712EB651}" name="Column1424"/>
    <tableColumn id="1429" xr3:uid="{08AD580E-ABAA-4082-AAAD-CFCB2131B358}" name="Column1425"/>
    <tableColumn id="1430" xr3:uid="{DE1CCC81-43B4-4826-ACF3-F9F9C8495AC3}" name="Column1426"/>
    <tableColumn id="1431" xr3:uid="{E8360BD1-64E9-446A-AECF-699BC7AFFDF6}" name="Column1427"/>
    <tableColumn id="1432" xr3:uid="{707482F1-2320-45DB-9049-D8405C33C83C}" name="Column1428"/>
    <tableColumn id="1433" xr3:uid="{19FD167E-C3A1-4322-88A1-680B5E573865}" name="Column1429"/>
    <tableColumn id="1434" xr3:uid="{F3E65768-C4FA-464A-A282-10ECEA982A69}" name="Column1430"/>
    <tableColumn id="1435" xr3:uid="{02BD1618-7C65-483D-99C6-560ACC689327}" name="Column1431"/>
    <tableColumn id="1436" xr3:uid="{485664AB-1A1D-489F-AE60-39A183D105D7}" name="Column1432"/>
    <tableColumn id="1437" xr3:uid="{D370B27C-16BF-419A-A8FA-A393BB47B815}" name="Column1433"/>
    <tableColumn id="1438" xr3:uid="{569FF8E4-4BFF-401F-835D-EAE12A515432}" name="Column1434"/>
    <tableColumn id="1439" xr3:uid="{9E91CD20-DA8E-47C6-B371-F0049CFC474B}" name="Column1435"/>
    <tableColumn id="1440" xr3:uid="{98BCF1B4-E9F8-4E22-86F5-6267885759B3}" name="Column1436"/>
    <tableColumn id="1441" xr3:uid="{0E398917-8C2B-4598-86BF-8FC9F06954BB}" name="Column1437"/>
    <tableColumn id="1442" xr3:uid="{25A6B6BA-FC2A-428A-83C3-67178479BE41}" name="Column1438"/>
    <tableColumn id="1443" xr3:uid="{B7CD0E35-C127-4785-A987-82EDA2F7AB89}" name="Column1439"/>
    <tableColumn id="1444" xr3:uid="{2426B037-C6F4-48BD-8C99-ABF49418DC6D}" name="Column1440"/>
    <tableColumn id="1445" xr3:uid="{D0896B71-7A93-45C8-8621-5E4B9DE97940}" name="Column1441"/>
    <tableColumn id="1446" xr3:uid="{8BD53D48-FDD9-4832-A733-7F069EC3E247}" name="Column1442"/>
    <tableColumn id="1447" xr3:uid="{D85FE084-65B2-49A7-A8AB-E1CB0A061958}" name="Column1443"/>
    <tableColumn id="1448" xr3:uid="{50CEB511-12AE-46BE-807C-B4AA9EA0C085}" name="Column1444"/>
    <tableColumn id="1449" xr3:uid="{4A34AA5A-80C4-4DBB-B01C-04A6D6DDA19A}" name="Column1445"/>
    <tableColumn id="1450" xr3:uid="{605330AA-189C-48DE-8397-0A0F36A3412A}" name="Column1446"/>
    <tableColumn id="1451" xr3:uid="{2A81554E-C691-42C3-B902-610EDC38EA49}" name="Column1447"/>
    <tableColumn id="1452" xr3:uid="{0D2B8F2D-0D4D-4FE2-B7FC-2BC28664C6CF}" name="Column1448"/>
    <tableColumn id="1453" xr3:uid="{F773ED79-5F81-42D3-A060-49B69008E496}" name="Column1449"/>
    <tableColumn id="1454" xr3:uid="{AABD6CA3-61EB-4F3A-92EB-18BEA6ED5712}" name="Column1450"/>
    <tableColumn id="1455" xr3:uid="{45C6B1ED-0D40-42DD-B4E1-672DE2EFF086}" name="Column1451"/>
    <tableColumn id="1456" xr3:uid="{C1DFF7DA-C197-4862-A139-65FA72B49902}" name="Column1452"/>
    <tableColumn id="1457" xr3:uid="{13D06362-3AD5-48E2-8140-C1D02F97C59C}" name="Column1453"/>
    <tableColumn id="1458" xr3:uid="{6E02A141-99AF-48A1-82CB-BEC54AB71C8D}" name="Column1454"/>
    <tableColumn id="1459" xr3:uid="{4FBA580F-1AFC-4EBC-A023-3435F99E0C1D}" name="Column1455"/>
    <tableColumn id="1460" xr3:uid="{5B28DA93-065C-4051-8B9F-3C5DC59F8BE5}" name="Column1456"/>
    <tableColumn id="1461" xr3:uid="{1C40DD8B-2320-43BB-BFE0-BBF65D9D3E51}" name="Column1457"/>
    <tableColumn id="1462" xr3:uid="{5111A788-E715-40A2-8E89-4B80DBF2BA0C}" name="Column1458"/>
    <tableColumn id="1463" xr3:uid="{617E860B-5585-48F8-8F25-FDA32911CDE1}" name="Column1459"/>
    <tableColumn id="1464" xr3:uid="{DE798542-897B-4AE9-AA07-8CC661069424}" name="Column1460"/>
    <tableColumn id="1465" xr3:uid="{A4E6BDE0-A15B-4B87-BA6D-917A7046152A}" name="Column1461"/>
    <tableColumn id="1466" xr3:uid="{3768D9EA-4AB3-41AE-841A-DCA5832E7442}" name="Column1462"/>
    <tableColumn id="1467" xr3:uid="{E92D42FA-678A-4E51-B6F6-ED08B2FFF6B1}" name="Column1463"/>
    <tableColumn id="1468" xr3:uid="{600D55B2-F998-47C2-AD2B-C75557CE1053}" name="Column1464"/>
    <tableColumn id="1469" xr3:uid="{E5E4B3EC-E528-4769-BED5-7705DFC250F7}" name="Column1465"/>
    <tableColumn id="1470" xr3:uid="{02F44450-C096-4A3E-885E-1377AF5844FB}" name="Column1466"/>
    <tableColumn id="1471" xr3:uid="{D26338F9-DE46-42CF-8476-E62EDFA9DF2C}" name="Column1467"/>
    <tableColumn id="1472" xr3:uid="{BE7CA736-D3ED-4E36-830D-FC81B09ADD0D}" name="Column1468"/>
    <tableColumn id="1473" xr3:uid="{5ABB582B-2ACA-4B75-A5AB-9DA15D4B1357}" name="Column1469"/>
    <tableColumn id="1474" xr3:uid="{79B26FA5-A69D-4999-87C5-B59A4E84E0FE}" name="Column1470"/>
    <tableColumn id="1475" xr3:uid="{DAD5CC7F-0165-4A34-855B-9E61092FD8F3}" name="Column1471"/>
    <tableColumn id="1476" xr3:uid="{A57B521B-22F9-4591-B23C-8B36BB746700}" name="Column1472"/>
    <tableColumn id="1477" xr3:uid="{20461851-D48F-47AC-ACB3-479D3964B370}" name="Column1473"/>
    <tableColumn id="1478" xr3:uid="{57543F92-0DAE-4DCB-8DBD-E86805E25C44}" name="Column1474"/>
    <tableColumn id="1479" xr3:uid="{105D9938-8AD2-4C93-A8BD-1686B9F226D8}" name="Column1475"/>
    <tableColumn id="1480" xr3:uid="{B3ED4EB0-1041-421A-9A04-04B72A615EC5}" name="Column1476"/>
    <tableColumn id="1481" xr3:uid="{39173DC2-33A9-487C-90AB-A542A315361C}" name="Column1477"/>
    <tableColumn id="1482" xr3:uid="{DA6A0B1C-D927-4AF3-9F93-47F1BACA97B4}" name="Column1478"/>
    <tableColumn id="1483" xr3:uid="{3C0AFAE7-0AFE-4863-A40F-53CD6FA92F6B}" name="Column1479"/>
    <tableColumn id="1484" xr3:uid="{780DF6A9-CBB1-4990-879D-D8764416C9EC}" name="Column1480"/>
    <tableColumn id="1485" xr3:uid="{0935A3D0-F975-41EE-AB3B-517B7E70536F}" name="Column1481"/>
    <tableColumn id="1486" xr3:uid="{2741CDDD-D8F1-4F87-B2CE-8AF1DE5B4D0E}" name="Column1482"/>
    <tableColumn id="1487" xr3:uid="{A21F32A6-488B-4408-A49E-B2D2562A8883}" name="Column1483"/>
    <tableColumn id="1488" xr3:uid="{FCD4470A-6983-42E4-903B-9BEC9B1A0F0C}" name="Column1484"/>
    <tableColumn id="1489" xr3:uid="{1D46E490-135A-46CA-951A-87DA28D14D9A}" name="Column1485"/>
    <tableColumn id="1490" xr3:uid="{4DEA21A2-8F9E-4DB2-B670-A3AFB25FED72}" name="Column1486"/>
    <tableColumn id="1491" xr3:uid="{2BCFFCFE-B191-4752-AE69-B8F79018426C}" name="Column1487"/>
    <tableColumn id="1492" xr3:uid="{9710DCE6-3823-41D0-9077-05B50CC9E94C}" name="Column1488"/>
    <tableColumn id="1493" xr3:uid="{035BD9E9-AD13-414A-956D-0D80B456E34C}" name="Column1489"/>
    <tableColumn id="1494" xr3:uid="{D92AEBE3-F554-48B4-8A9B-239FDE9728AD}" name="Column1490"/>
    <tableColumn id="1495" xr3:uid="{A0052E1B-546B-448F-A676-382FC2C4A0AE}" name="Column1491"/>
    <tableColumn id="1496" xr3:uid="{872C85BF-B64F-442C-86FC-345E9E9C24FD}" name="Column1492"/>
    <tableColumn id="1497" xr3:uid="{4EE64437-FBAC-4022-9442-2ABDE3A61214}" name="Column1493"/>
    <tableColumn id="1498" xr3:uid="{AB44DDCA-8F6F-43A7-A855-1B94C1B6D0F5}" name="Column1494"/>
    <tableColumn id="1499" xr3:uid="{B78436EF-1862-4C95-BC0C-2B8268B27C24}" name="Column1495"/>
    <tableColumn id="1500" xr3:uid="{6964B052-6055-496D-993C-8220ABD3A068}" name="Column1496"/>
    <tableColumn id="1501" xr3:uid="{A4DA0274-8021-4F6D-8B6E-B961A14510D5}" name="Column1497"/>
    <tableColumn id="1502" xr3:uid="{DAC9D4EA-A00E-4B16-BC72-F94EEB7255FA}" name="Column1498"/>
    <tableColumn id="1503" xr3:uid="{131CBD0D-8C3C-44C3-8A57-0266976E6E4D}" name="Column1499"/>
    <tableColumn id="1504" xr3:uid="{F4ED8F0F-9CBC-4AA5-804B-3D4FA8F71009}" name="Column1500"/>
    <tableColumn id="1505" xr3:uid="{86D69B8B-02D8-4D50-9865-4DD60AEB4DD1}" name="Column1501"/>
    <tableColumn id="1506" xr3:uid="{E606DF8D-EE9D-4474-B841-5AF7D977E007}" name="Column1502"/>
    <tableColumn id="1507" xr3:uid="{2F1E14D7-BD15-4024-9F9D-579FB5405C71}" name="Column1503"/>
    <tableColumn id="1508" xr3:uid="{7D9F5614-5BCF-46E1-8B4E-34DC9D67FE12}" name="Column1504"/>
    <tableColumn id="1509" xr3:uid="{AC4FB0D8-7987-4542-A53D-70C306C83D86}" name="Column1505"/>
    <tableColumn id="1510" xr3:uid="{A758EE60-91A5-4664-BF48-29928678743D}" name="Column1506"/>
    <tableColumn id="1511" xr3:uid="{68930C6B-7809-4DB1-8EF7-9879FEECF588}" name="Column1507"/>
    <tableColumn id="1512" xr3:uid="{FE16347C-4D50-44CA-88E6-2AD0B020C238}" name="Column1508"/>
    <tableColumn id="1513" xr3:uid="{E93CCF2B-76DE-4DC3-83F8-ACC3036AF66C}" name="Column1509"/>
    <tableColumn id="1514" xr3:uid="{2685DA87-D89D-40D4-A57F-8E5F3C1AE319}" name="Column1510"/>
    <tableColumn id="1515" xr3:uid="{C598FB7D-87AD-4BD4-85BE-308764980354}" name="Column1511"/>
    <tableColumn id="1516" xr3:uid="{380285D1-9FBD-420D-B7F1-761CCE06A060}" name="Column1512"/>
    <tableColumn id="1517" xr3:uid="{3F87A57A-BE37-4435-9C12-16D3EF21CFD1}" name="Column1513"/>
    <tableColumn id="1518" xr3:uid="{03CA394D-D5FF-4A9D-9650-D56A671AA7E5}" name="Column1514"/>
    <tableColumn id="1519" xr3:uid="{7FCE2B9E-6299-471C-B8D7-AFE54E065C94}" name="Column1515"/>
    <tableColumn id="1520" xr3:uid="{0B5635CE-0401-4309-AA11-100D03C6F6D7}" name="Column1516"/>
    <tableColumn id="1521" xr3:uid="{F10351CB-0FBE-4753-B2B5-6404D281662E}" name="Column1517"/>
    <tableColumn id="1522" xr3:uid="{2E01EECF-5612-44F6-8076-7F9E54CECDF4}" name="Column1518"/>
    <tableColumn id="1523" xr3:uid="{D992FA34-8E09-4020-B6AC-E5125CE77F07}" name="Column1519"/>
    <tableColumn id="1524" xr3:uid="{6822981E-4D12-46F7-A00C-84FA90A2FEF4}" name="Column1520"/>
    <tableColumn id="1525" xr3:uid="{17143549-5985-4C2F-AE6D-675D3913A8C3}" name="Column1521"/>
    <tableColumn id="1526" xr3:uid="{AA6135E7-7917-4668-9F71-92AFAAB0E553}" name="Column1522"/>
    <tableColumn id="1527" xr3:uid="{D7427048-A728-4202-84D6-5A0A6AFDC2FF}" name="Column1523"/>
    <tableColumn id="1528" xr3:uid="{3035A059-1745-46E7-9504-82A3CC38CDB3}" name="Column1524"/>
    <tableColumn id="1529" xr3:uid="{1D4DF758-8B87-4B81-A699-155DC48CD32A}" name="Column1525"/>
    <tableColumn id="1530" xr3:uid="{6EA0E034-5B91-450A-8947-0095B4ACA212}" name="Column1526"/>
    <tableColumn id="1531" xr3:uid="{C1D78351-E69D-48DB-B798-F131163E3325}" name="Column1527"/>
    <tableColumn id="1532" xr3:uid="{F1B38495-C190-4D12-9AD1-C3440007E996}" name="Column1528"/>
    <tableColumn id="1533" xr3:uid="{61F8E57D-B52B-4E4A-B16E-5476E3AA6754}" name="Column1529"/>
    <tableColumn id="1534" xr3:uid="{112C0B8F-4CE6-4654-927A-EAAE34EEB6E0}" name="Column1530"/>
    <tableColumn id="1535" xr3:uid="{61C50DE8-7A1A-4188-93CE-44CF843493B8}" name="Column1531"/>
    <tableColumn id="1536" xr3:uid="{095FD153-BEAE-47DF-9BD1-F8725EB4207A}" name="Column1532"/>
    <tableColumn id="1537" xr3:uid="{82607D9B-CB5A-498C-8D2B-70072A1DE7F7}" name="Column1533"/>
    <tableColumn id="1538" xr3:uid="{39DC4DCB-B4AD-4D92-ACE1-4DF8C2E09CE9}" name="Column1534"/>
    <tableColumn id="1539" xr3:uid="{C16B842A-A3F9-4039-A3C9-FF0570FA987E}" name="Column1535"/>
    <tableColumn id="1540" xr3:uid="{C5380B2F-E2C4-4244-9A20-365C9454A011}" name="Column1536"/>
    <tableColumn id="1541" xr3:uid="{FF864099-24EB-43FC-B919-7A32B84A9D2E}" name="Column1537"/>
    <tableColumn id="1542" xr3:uid="{74628D52-6B2D-4574-B554-9AB885B7747A}" name="Column1538"/>
    <tableColumn id="1543" xr3:uid="{FA94E219-4D9F-4FD8-A885-4D7254CE6326}" name="Column1539"/>
    <tableColumn id="1544" xr3:uid="{356BC441-37DB-4449-B86B-430BEF856DF3}" name="Column1540"/>
    <tableColumn id="1545" xr3:uid="{819D450B-8FBB-45DA-9B13-1F4DA66B339A}" name="Column1541"/>
    <tableColumn id="1546" xr3:uid="{A033439C-47D9-44E3-83FF-B5200FD59F3C}" name="Column1542"/>
    <tableColumn id="1547" xr3:uid="{75A79C68-7C25-4A8A-BCF9-0B29D8DAB9F8}" name="Column1543"/>
    <tableColumn id="1548" xr3:uid="{8AE522C2-188F-4F8F-BBB6-4767CB3798C3}" name="Column1544"/>
    <tableColumn id="1549" xr3:uid="{38ED2AB2-2AAE-49C8-B364-047432E8F816}" name="Column1545"/>
    <tableColumn id="1550" xr3:uid="{84EC24FB-5876-4541-A13B-CBEBD0F6AAA8}" name="Column1546"/>
    <tableColumn id="1551" xr3:uid="{B840BAF0-AFEA-4166-86B2-C80ABD34884E}" name="Column1547"/>
    <tableColumn id="1552" xr3:uid="{A5270D46-1227-4958-8407-A21369F1DBD7}" name="Column1548"/>
    <tableColumn id="1553" xr3:uid="{4E22623E-02D8-4898-8750-46D0E46A8750}" name="Column1549"/>
    <tableColumn id="1554" xr3:uid="{91C0DEFD-3E57-48EB-87A0-DD1F27836921}" name="Column1550"/>
    <tableColumn id="1555" xr3:uid="{AC30C183-CB98-4710-832A-89AD3EE49686}" name="Column1551"/>
    <tableColumn id="1556" xr3:uid="{51221EFD-F578-4A4D-8D2A-FECFAB41FB9A}" name="Column1552"/>
    <tableColumn id="1557" xr3:uid="{2111ECF5-C333-4F28-9CA1-1C594EC75BF5}" name="Column1553"/>
    <tableColumn id="1558" xr3:uid="{E82A563F-8846-4244-B772-B6BEA2B3BAC2}" name="Column1554"/>
    <tableColumn id="1559" xr3:uid="{9515CB5A-4046-4D6C-B80D-4C39BD28934D}" name="Column1555"/>
    <tableColumn id="1560" xr3:uid="{D6EA20AB-1C55-4589-BE93-A8DE0A8BC522}" name="Column1556"/>
    <tableColumn id="1561" xr3:uid="{E6F374B4-5B58-460B-B9BD-CD90786DDA07}" name="Column1557"/>
    <tableColumn id="1562" xr3:uid="{129C7EC5-0544-4EE7-A295-C45C4E263D8B}" name="Column1558"/>
    <tableColumn id="1563" xr3:uid="{4BE5C19F-28DD-4F89-8A4A-8D936C1FFF4D}" name="Column1559"/>
    <tableColumn id="1564" xr3:uid="{063B0AEB-1C9F-4653-9F50-0A6B981C2C0B}" name="Column1560"/>
    <tableColumn id="1565" xr3:uid="{DEBCFAD5-CC83-4CBC-BA5B-3E3D549C8CA3}" name="Column1561"/>
    <tableColumn id="1566" xr3:uid="{F94D98A1-B4B8-4478-BB12-F9266DEB75FE}" name="Column1562"/>
    <tableColumn id="1567" xr3:uid="{EFA20CAD-A259-4F98-99B6-2E9C6338A4E4}" name="Column1563"/>
    <tableColumn id="1568" xr3:uid="{B3EFABB1-2936-491E-8FC1-4C581C5B08B8}" name="Column1564"/>
    <tableColumn id="1569" xr3:uid="{1EDF969A-C152-4AFF-A3DE-61577E6CFCFA}" name="Column1565"/>
    <tableColumn id="1570" xr3:uid="{ED1DBCB3-6D46-49F9-90A3-298B070319A9}" name="Column1566"/>
    <tableColumn id="1571" xr3:uid="{B3767716-5660-43D3-8E02-E4902E20638B}" name="Column1567"/>
    <tableColumn id="1572" xr3:uid="{1F79537C-8F4F-4A33-9839-B22E504BDFAB}" name="Column1568"/>
    <tableColumn id="1573" xr3:uid="{136623E9-7667-45CC-B7AF-67F4E8A74E3E}" name="Column1569"/>
    <tableColumn id="1574" xr3:uid="{F8E82553-1CB8-4B35-A809-05F1C97EDBB4}" name="Column1570"/>
    <tableColumn id="1575" xr3:uid="{A4555E3C-2E91-47D4-B771-C850F0D51A6E}" name="Column1571"/>
    <tableColumn id="1576" xr3:uid="{469CB13C-7A32-4B6D-9B90-F3233CBCFB5D}" name="Column1572"/>
    <tableColumn id="1577" xr3:uid="{338945F7-4260-4361-BC78-5C67ADCEA231}" name="Column1573"/>
    <tableColumn id="1578" xr3:uid="{164AC2B3-476B-4CA3-9D45-B1DA02DD7499}" name="Column1574"/>
    <tableColumn id="1579" xr3:uid="{8F27DF67-B6C2-4B7E-8657-14DC3477538D}" name="Column1575"/>
    <tableColumn id="1580" xr3:uid="{29A57D79-08AF-4536-B531-2CCB6F2B5154}" name="Column1576"/>
    <tableColumn id="1581" xr3:uid="{72C2CD21-EE25-4997-8903-63058DAF4C2B}" name="Column1577"/>
    <tableColumn id="1582" xr3:uid="{EC703428-92CC-4798-A2F6-FE848E7CC105}" name="Column1578"/>
    <tableColumn id="1583" xr3:uid="{9E09D34A-272A-4663-86A1-96D50B8A6D65}" name="Column1579"/>
    <tableColumn id="1584" xr3:uid="{8B297A92-0D4E-4DF4-B0F5-B1A8C4B508BA}" name="Column1580"/>
    <tableColumn id="1585" xr3:uid="{2A5AABEB-8EB4-4DE4-8810-2ABB9912434C}" name="Column1581"/>
    <tableColumn id="1586" xr3:uid="{3EEA496B-5BCB-4367-B555-284A7C96EAE4}" name="Column1582"/>
    <tableColumn id="1587" xr3:uid="{8C79D08E-F258-45B9-B47F-3DD778461070}" name="Column1583"/>
    <tableColumn id="1588" xr3:uid="{F7A625D7-66F7-42DA-938F-B6434F17D86C}" name="Column1584"/>
    <tableColumn id="1589" xr3:uid="{B47CA0A5-8A84-4861-BA01-6BB961B5AD75}" name="Column1585"/>
    <tableColumn id="1590" xr3:uid="{B1EDA082-FB74-4EEB-BB8B-A036A145450A}" name="Column1586"/>
    <tableColumn id="1591" xr3:uid="{EA9D21F7-6BD8-4DC8-9D3C-6AFADF7A0059}" name="Column1587"/>
    <tableColumn id="1592" xr3:uid="{ED6B6EC2-F97D-4040-A027-91CD6D83AF20}" name="Column1588"/>
    <tableColumn id="1593" xr3:uid="{E27C30AA-411D-4E24-A2AE-03A8CD48A990}" name="Column1589"/>
    <tableColumn id="1594" xr3:uid="{ADAD08BD-67E4-4311-94E0-B9F4A690E604}" name="Column1590"/>
    <tableColumn id="1595" xr3:uid="{5A58FFAC-19E6-4F6E-BAE0-14374CC2F5A3}" name="Column1591"/>
    <tableColumn id="1596" xr3:uid="{2E22AB83-89EF-48E1-B405-2726CFF00E00}" name="Column1592"/>
    <tableColumn id="1597" xr3:uid="{8D82A984-EF14-4B49-B046-B9EBD9A509CA}" name="Column1593"/>
    <tableColumn id="1598" xr3:uid="{B53A01D1-CB83-4B2D-AD87-1230D3B73B7D}" name="Column1594"/>
    <tableColumn id="1599" xr3:uid="{7525538F-19BA-4125-9E6F-8371D8E7D8AD}" name="Column1595"/>
    <tableColumn id="1600" xr3:uid="{C82F3370-2659-41DF-930F-F28C1C048C74}" name="Column1596"/>
    <tableColumn id="1601" xr3:uid="{2E2D5B3A-E956-4145-9DDA-B32815AF911E}" name="Column1597"/>
    <tableColumn id="1602" xr3:uid="{3AED136F-59F0-4310-A530-286957823350}" name="Column1598"/>
    <tableColumn id="1603" xr3:uid="{AC2D338D-749B-409E-A2CC-1C138B2816F3}" name="Column1599"/>
    <tableColumn id="1604" xr3:uid="{76F4AC2E-29BC-4E94-9601-77E4D71AC7AB}" name="Column1600"/>
    <tableColumn id="1605" xr3:uid="{03149A01-539A-4B95-9B83-2D26281C8DA2}" name="Column1601"/>
    <tableColumn id="1606" xr3:uid="{B0615D8B-3B4A-4340-99C8-45C0E8AB4F46}" name="Column1602"/>
    <tableColumn id="1607" xr3:uid="{F23DE0BB-8DD5-4D60-9E59-12F12DCFB6DB}" name="Column1603"/>
    <tableColumn id="1608" xr3:uid="{5426F01B-2766-48CA-9D5F-8E64B6DD2F67}" name="Column1604"/>
    <tableColumn id="1609" xr3:uid="{42316A68-8362-4251-99F1-C0DA10721949}" name="Column1605"/>
    <tableColumn id="1610" xr3:uid="{7C75C6B8-78F0-41C4-AFC8-6CE68424455B}" name="Column1606"/>
    <tableColumn id="1611" xr3:uid="{4BA48157-3398-4B59-9C80-54D710201986}" name="Column1607"/>
    <tableColumn id="1612" xr3:uid="{52CF56F1-C387-40E2-9268-4D3B604B6711}" name="Column1608"/>
    <tableColumn id="1613" xr3:uid="{510CC7F9-067D-481D-A87F-7251D4B4482E}" name="Column1609"/>
    <tableColumn id="1614" xr3:uid="{B638417F-9D53-4F8E-B9AF-1E8BE67DDEF7}" name="Column1610"/>
    <tableColumn id="1615" xr3:uid="{E61DD5BD-2BF8-4AC7-BCDD-0F046F50A830}" name="Column1611"/>
    <tableColumn id="1616" xr3:uid="{08A348D8-C4AC-4C42-9F84-F338189861EC}" name="Column1612"/>
    <tableColumn id="1617" xr3:uid="{CED182D8-34B4-4D91-AB72-FB954D031EBA}" name="Column1613"/>
    <tableColumn id="1618" xr3:uid="{57B76EAD-FCC2-4C02-9C17-2DE189CAB3F1}" name="Column1614"/>
    <tableColumn id="1619" xr3:uid="{BD1289E0-FBCF-4722-BE68-065DC9F14D70}" name="Column1615"/>
    <tableColumn id="1620" xr3:uid="{6805E85C-913E-4341-BD40-B7118D508D13}" name="Column1616"/>
    <tableColumn id="1621" xr3:uid="{E602A933-7A29-478E-AA28-43C6A73BA1B9}" name="Column1617"/>
    <tableColumn id="1622" xr3:uid="{C8EA710A-96EE-46B6-899A-B3D92D18BFAC}" name="Column1618"/>
    <tableColumn id="1623" xr3:uid="{8D893AE0-6842-4D4D-AF6A-F339FD324C99}" name="Column1619"/>
    <tableColumn id="1624" xr3:uid="{85FA4358-204F-4D2F-A3C6-F19D4626AD28}" name="Column1620"/>
    <tableColumn id="1625" xr3:uid="{0116FEB6-6A78-4F10-BA08-0BAF8B3E817E}" name="Column1621"/>
    <tableColumn id="1626" xr3:uid="{E992C8BE-9E02-4E0C-9B5A-DBE588205DE1}" name="Column1622"/>
    <tableColumn id="1627" xr3:uid="{60BEAF3C-65D7-4E23-9992-7B0F4835F0A7}" name="Column1623"/>
    <tableColumn id="1628" xr3:uid="{B8923CF6-9C34-46A8-9498-C668CC791726}" name="Column1624"/>
    <tableColumn id="1629" xr3:uid="{7267FBB2-5349-451B-8F19-08EE4E18CBBD}" name="Column1625"/>
    <tableColumn id="1630" xr3:uid="{6424E095-73FE-48B4-9F8D-864D8E0D0326}" name="Column1626"/>
    <tableColumn id="1631" xr3:uid="{5F68CCFD-023F-4D3A-9579-2CAD73040273}" name="Column1627"/>
    <tableColumn id="1632" xr3:uid="{6DDC7776-C88C-4E19-B079-C0C70500181C}" name="Column1628"/>
    <tableColumn id="1633" xr3:uid="{EF978585-6EB1-4824-B7C3-891C8D44F374}" name="Column1629"/>
    <tableColumn id="1634" xr3:uid="{B748257E-C9FF-4F92-8F13-E05A5EE8AC44}" name="Column1630"/>
    <tableColumn id="1635" xr3:uid="{5855A9BA-A477-440B-8095-535E8A73B275}" name="Column1631"/>
    <tableColumn id="1636" xr3:uid="{D69FB659-4398-4C51-BEBC-D3AB006060C0}" name="Column1632"/>
    <tableColumn id="1637" xr3:uid="{17C985E6-BA74-4272-B112-58F79F5C0DE1}" name="Column1633"/>
    <tableColumn id="1638" xr3:uid="{CCAB3C89-48F1-40BB-8943-68013FDF80F3}" name="Column1634"/>
    <tableColumn id="1639" xr3:uid="{B168E48C-3A87-4FC3-954D-7CB6CA153201}" name="Column1635"/>
    <tableColumn id="1640" xr3:uid="{07D8072A-98AD-49EC-BBEC-2A341A2322B4}" name="Column1636"/>
    <tableColumn id="1641" xr3:uid="{2C4E455B-BD6C-467E-8949-8CCA753AAF64}" name="Column1637"/>
    <tableColumn id="1642" xr3:uid="{118F933D-BCC4-47C5-8A8D-7A64FD285E88}" name="Column1638"/>
    <tableColumn id="1643" xr3:uid="{A1C6F2CC-BC87-4EAE-B91D-43B3E61C0EA4}" name="Column1639"/>
    <tableColumn id="1644" xr3:uid="{C474A8AF-CB92-49C3-9639-B7142C21F515}" name="Column1640"/>
    <tableColumn id="1645" xr3:uid="{6DA1C2A6-D788-4ACD-A05D-A48C48008E8E}" name="Column1641"/>
    <tableColumn id="1646" xr3:uid="{5C2C71AB-10F4-45F4-BB6A-44F74B0E4D97}" name="Column1642"/>
    <tableColumn id="1647" xr3:uid="{9B14A807-6057-4AB4-8285-AF881FCB5E0F}" name="Column1643"/>
    <tableColumn id="1648" xr3:uid="{529E312E-666A-492B-A160-F814D4E8A013}" name="Column1644"/>
    <tableColumn id="1649" xr3:uid="{1A0ECA32-7126-420D-A959-624C628C2C2A}" name="Column1645"/>
    <tableColumn id="1650" xr3:uid="{12B81FCD-1B51-4760-9A8E-30A36E8C94C3}" name="Column1646"/>
    <tableColumn id="1651" xr3:uid="{0A10A108-09EB-43EF-B093-BB2A1896AC5C}" name="Column1647"/>
    <tableColumn id="1652" xr3:uid="{AB39265B-7D99-4841-9D20-CC6F95CA1480}" name="Column1648"/>
    <tableColumn id="1653" xr3:uid="{F2B0E147-1631-45C3-BFB8-B9BBF9C484C1}" name="Column1649"/>
    <tableColumn id="1654" xr3:uid="{F51FF7D5-9752-4AE6-8985-80952CD49F5F}" name="Column1650"/>
    <tableColumn id="1655" xr3:uid="{B6EE477D-63E1-47F6-97C9-4AE3697E20FA}" name="Column1651"/>
    <tableColumn id="1656" xr3:uid="{9C8728DC-051D-46D5-B093-AC29189875CF}" name="Column1652"/>
    <tableColumn id="1657" xr3:uid="{3842EC47-35AC-436F-A54D-25F6B8203977}" name="Column1653"/>
    <tableColumn id="1658" xr3:uid="{0F1C19BA-2907-4B5E-A556-4A8442F2A2EF}" name="Column1654"/>
    <tableColumn id="1659" xr3:uid="{D839A573-E92D-42B2-BA7A-D32C7D085293}" name="Column1655"/>
    <tableColumn id="1660" xr3:uid="{835B89B5-BC40-4562-8AAA-C28D23BFFFBA}" name="Column1656"/>
    <tableColumn id="1661" xr3:uid="{D07A86C4-6B45-43E0-AFEB-C210E2785F20}" name="Column1657"/>
    <tableColumn id="1662" xr3:uid="{A9723207-F18A-4D7E-B8C9-EF7E52F6C06C}" name="Column1658"/>
    <tableColumn id="1663" xr3:uid="{DCFE0ADB-4165-4C19-B27B-40FA20463B25}" name="Column1659"/>
    <tableColumn id="1664" xr3:uid="{1A6CF731-0167-4A59-B0CD-78AD334AAAD3}" name="Column1660"/>
    <tableColumn id="1665" xr3:uid="{CFD17C3C-1EF0-4164-9575-390243D64036}" name="Column1661"/>
    <tableColumn id="1666" xr3:uid="{EC95973E-835F-45CC-B0BC-32655C3CFAB0}" name="Column1662"/>
    <tableColumn id="1667" xr3:uid="{00836147-E5A1-442F-90DB-1FC28AC3366F}" name="Column1663"/>
    <tableColumn id="1668" xr3:uid="{FA93E450-69D3-421B-9CF1-5C4764DBDBCC}" name="Column1664"/>
    <tableColumn id="1669" xr3:uid="{4960061D-9492-4EE1-9AD9-92F6A4917330}" name="Column1665"/>
    <tableColumn id="1670" xr3:uid="{067C80E4-E253-4AFE-B3E0-D6703B9398E5}" name="Column1666"/>
    <tableColumn id="1671" xr3:uid="{B3432A77-E80C-446A-AF09-0F9612AB63E8}" name="Column1667"/>
    <tableColumn id="1672" xr3:uid="{23F852AD-B7D9-429C-A1DE-A7820A296896}" name="Column1668"/>
    <tableColumn id="1673" xr3:uid="{8E9E93D9-409A-4784-8B3F-1FE2FF6F8B46}" name="Column1669"/>
    <tableColumn id="1674" xr3:uid="{94AF9189-7FEA-45AB-8EFF-6713939F1F71}" name="Column1670"/>
    <tableColumn id="1675" xr3:uid="{A954B3A9-0C6C-42A6-9C52-50D808D255C6}" name="Column1671"/>
    <tableColumn id="1676" xr3:uid="{9C8B118F-CD96-46FF-9339-1B95D62B7925}" name="Column1672"/>
    <tableColumn id="1677" xr3:uid="{81ED8AFD-7C80-4693-AAAA-1E4F9E20677F}" name="Column1673"/>
    <tableColumn id="1678" xr3:uid="{69DA1642-E189-488E-9C01-60448FEB0D8F}" name="Column1674"/>
    <tableColumn id="1679" xr3:uid="{3A84AF79-6DA2-4394-806C-329892D55703}" name="Column1675"/>
    <tableColumn id="1680" xr3:uid="{4102A9CE-A0D1-4AF6-8668-FD34B981D95B}" name="Column1676"/>
    <tableColumn id="1681" xr3:uid="{5BBDDD81-E7F6-4F7E-ABBA-1142B4451201}" name="Column1677"/>
    <tableColumn id="1682" xr3:uid="{1570CD6D-BF29-4F6D-8B3F-467BEAD824FD}" name="Column1678"/>
    <tableColumn id="1683" xr3:uid="{188CD388-7A01-4FD4-B184-BFE653DEF24A}" name="Column1679"/>
    <tableColumn id="1684" xr3:uid="{1E1AC310-08B4-4641-895A-C759C7C15C0B}" name="Column1680"/>
    <tableColumn id="1685" xr3:uid="{97736998-9C74-489A-93A7-1931CC35D5B2}" name="Column1681"/>
    <tableColumn id="1686" xr3:uid="{0205B236-00C3-4F77-87AA-C8E65742158C}" name="Column1682"/>
    <tableColumn id="1687" xr3:uid="{848E6E33-9BBA-433C-A448-AD7A5B618C0F}" name="Column1683"/>
    <tableColumn id="1688" xr3:uid="{3510CEFD-3A4F-4D26-95C0-402E85C8BE29}" name="Column1684"/>
    <tableColumn id="1689" xr3:uid="{3EE63009-0EA5-49F8-88B0-29189049F6F1}" name="Column1685"/>
    <tableColumn id="1690" xr3:uid="{28CE74C2-7D5D-401E-AC30-708100909B5D}" name="Column1686"/>
    <tableColumn id="1691" xr3:uid="{CC41E734-2D5C-4F82-B81C-AB857D12B550}" name="Column1687"/>
    <tableColumn id="1692" xr3:uid="{551A9855-4AF4-4C99-9337-7EED11FCA5F2}" name="Column1688"/>
    <tableColumn id="1693" xr3:uid="{938A97BD-D949-4D5C-88C8-CAF57F6B2857}" name="Column1689"/>
    <tableColumn id="1694" xr3:uid="{AECCA9D9-381B-401C-BE6F-5A5A14232DB6}" name="Column1690"/>
    <tableColumn id="1695" xr3:uid="{575075D3-AA09-4FE5-A934-38BF5D34859D}" name="Column1691"/>
    <tableColumn id="1696" xr3:uid="{D4A517E4-7A3C-4C4F-807C-F0FC28732561}" name="Column1692"/>
    <tableColumn id="1697" xr3:uid="{B080C962-C2D7-4A85-BE82-1CEA427EB3F0}" name="Column1693"/>
    <tableColumn id="1698" xr3:uid="{8BADA269-92BF-4A41-B2B5-D8C2BBB8D06A}" name="Column1694"/>
    <tableColumn id="1699" xr3:uid="{EC705B52-7CB4-425C-A134-2BCDB91DBC44}" name="Column1695"/>
    <tableColumn id="1700" xr3:uid="{F50B8368-0A69-49A2-A5D6-9E404D14C1A3}" name="Column1696"/>
    <tableColumn id="1701" xr3:uid="{299E38B6-631A-4C66-B5F5-901B8ADD0E75}" name="Column1697"/>
    <tableColumn id="1702" xr3:uid="{CF1822A5-09A5-4E08-A174-20951D229441}" name="Column1698"/>
    <tableColumn id="1703" xr3:uid="{CCFA5DA7-3381-42C7-829B-02400E4954F9}" name="Column1699"/>
    <tableColumn id="1704" xr3:uid="{70DE55F8-AFA4-4A63-B39D-A7D4714BCD5C}" name="Column1700"/>
    <tableColumn id="1705" xr3:uid="{90BD6540-69A0-4F69-A40B-399E5328B3BB}" name="Column1701"/>
    <tableColumn id="1706" xr3:uid="{62659E8A-238D-45F8-BF9F-BCDAD01D228E}" name="Column1702"/>
    <tableColumn id="1707" xr3:uid="{12C21EDD-9791-4850-86F5-72A0903FC978}" name="Column1703"/>
    <tableColumn id="1708" xr3:uid="{7A2E5754-771C-4614-8366-89DDE560C7E3}" name="Column1704"/>
    <tableColumn id="1709" xr3:uid="{D7D4F27C-D1CD-4014-9CB7-2949B4FD555F}" name="Column1705"/>
    <tableColumn id="1710" xr3:uid="{2501EAD4-77E1-468C-935B-51E1361194A6}" name="Column1706"/>
    <tableColumn id="1711" xr3:uid="{D51E60E7-230F-42AA-A9FA-3DF02B67EAC1}" name="Column1707"/>
    <tableColumn id="1712" xr3:uid="{13B1E6D4-4B8D-41EF-9A97-CDBBC57EAAF4}" name="Column1708"/>
    <tableColumn id="1713" xr3:uid="{D771B4F2-B93D-42AA-8BE5-B14DEF6152A9}" name="Column1709"/>
    <tableColumn id="1714" xr3:uid="{4F0E5E54-2E7D-4DFE-8088-09ED1676DA34}" name="Column1710"/>
    <tableColumn id="1715" xr3:uid="{BA4A79F6-4929-469F-A1FA-864C4EC6EB38}" name="Column1711"/>
    <tableColumn id="1716" xr3:uid="{4468E01C-CE31-461D-9EC2-1040BE3604AC}" name="Column1712"/>
    <tableColumn id="1717" xr3:uid="{6657FB77-21BA-423E-B83E-6F3BFBAAE8AF}" name="Column1713"/>
    <tableColumn id="1718" xr3:uid="{A3AEA10A-85E4-4159-98C3-99A5E36E0732}" name="Column1714"/>
    <tableColumn id="1719" xr3:uid="{3D65CB65-7A74-4AA6-9660-6451EAF41937}" name="Column1715"/>
    <tableColumn id="1720" xr3:uid="{9454592E-78A1-47F0-95C8-08BAB3470C86}" name="Column1716"/>
    <tableColumn id="1721" xr3:uid="{B651E887-5CE9-4A3F-B995-EEC1C0357895}" name="Column1717"/>
    <tableColumn id="1722" xr3:uid="{647D0578-6AFE-4CB5-A247-1FBEE07A047B}" name="Column1718"/>
    <tableColumn id="1723" xr3:uid="{01FF648B-E43C-407D-B6A3-783A1A3EE88E}" name="Column1719"/>
    <tableColumn id="1724" xr3:uid="{CC6B1C5D-3029-4E88-817A-47ABACB2B496}" name="Column1720"/>
    <tableColumn id="1725" xr3:uid="{2EBFB0A7-2D72-4F16-8545-22BEA0994045}" name="Column1721"/>
    <tableColumn id="1726" xr3:uid="{C82BC3D0-13F3-48ED-8DE4-4E6ED34C646C}" name="Column1722"/>
    <tableColumn id="1727" xr3:uid="{91171817-B9F6-4D94-9540-4FBA6CEA2B21}" name="Column1723"/>
    <tableColumn id="1728" xr3:uid="{8F63F55D-1527-4614-B2E4-29AAE1CB51AB}" name="Column1724"/>
    <tableColumn id="1729" xr3:uid="{553348E5-B4ED-4502-87C0-68BDE26B385A}" name="Column1725"/>
    <tableColumn id="1730" xr3:uid="{6FC725CB-92D7-472F-849D-D9EAF63DBE1F}" name="Column1726"/>
    <tableColumn id="1731" xr3:uid="{76BADF5C-17F1-47BA-9037-FA47C9F130A3}" name="Column1727"/>
    <tableColumn id="1732" xr3:uid="{90D63B3C-9420-4972-A227-45D1293671F3}" name="Column1728"/>
    <tableColumn id="1733" xr3:uid="{4BEE76B9-A270-40DB-BAC9-E484127EEAF1}" name="Column1729"/>
    <tableColumn id="1734" xr3:uid="{6132A90A-C8E1-4E40-B75D-DF9221043D22}" name="Column1730"/>
    <tableColumn id="1735" xr3:uid="{D6F011AA-CA2D-48D8-B826-80ADA24B817A}" name="Column1731"/>
    <tableColumn id="1736" xr3:uid="{B63D614A-0285-43CC-BE2A-A0CD56AD80F4}" name="Column1732"/>
    <tableColumn id="1737" xr3:uid="{F6C2E684-5D23-4C54-9150-68B58FE2A613}" name="Column1733"/>
    <tableColumn id="1738" xr3:uid="{E323E0E7-46E9-4E69-8117-57703E23BD94}" name="Column1734"/>
    <tableColumn id="1739" xr3:uid="{474B7385-CA6C-4872-81A1-DDE7EDBA2687}" name="Column1735"/>
    <tableColumn id="1740" xr3:uid="{D6A04693-536E-407C-93F9-640DC89A42CA}" name="Column1736"/>
    <tableColumn id="1741" xr3:uid="{1D866B20-5AC3-46E6-A0B5-19311850EE22}" name="Column1737"/>
    <tableColumn id="1742" xr3:uid="{355E7B78-9C2C-4FBD-BE90-EA434DDC9486}" name="Column1738"/>
    <tableColumn id="1743" xr3:uid="{B9E01183-1379-41AC-93D6-75FCD28F2B46}" name="Column1739"/>
    <tableColumn id="1744" xr3:uid="{D7EB8A99-FC49-4D0F-876D-3D64EC210DBE}" name="Column1740"/>
    <tableColumn id="1745" xr3:uid="{40E8EDC8-42A4-4D7B-8303-E69025BB0400}" name="Column1741"/>
    <tableColumn id="1746" xr3:uid="{A9D1B6F5-589A-494C-877A-FCC329A714B1}" name="Column1742"/>
    <tableColumn id="1747" xr3:uid="{17501871-79D8-4CCE-961E-7697BB1E806C}" name="Column1743"/>
    <tableColumn id="1748" xr3:uid="{4BC404B9-1D24-4784-87D9-FB19E3AC7579}" name="Column1744"/>
    <tableColumn id="1749" xr3:uid="{7843FC2E-9F28-45A7-A30B-C59500992971}" name="Column1745"/>
    <tableColumn id="1750" xr3:uid="{78E2B993-F7E5-4DF9-856F-4C2A9596C64E}" name="Column1746"/>
    <tableColumn id="1751" xr3:uid="{E921256E-C59C-4DA7-BC14-AD4AB8576858}" name="Column1747"/>
    <tableColumn id="1752" xr3:uid="{A57310A5-C513-4E0A-B0C4-E2CD3791F6D2}" name="Column1748"/>
    <tableColumn id="1753" xr3:uid="{CA1ADD26-D2CF-4BC2-98D3-B6C06F371481}" name="Column1749"/>
    <tableColumn id="1754" xr3:uid="{8E499A13-FFF4-461E-B6F6-E878BBE3646F}" name="Column1750"/>
    <tableColumn id="1755" xr3:uid="{9B1E31BC-7C22-4E01-AFF2-76112BA8095C}" name="Column1751"/>
    <tableColumn id="1756" xr3:uid="{695938F9-08B9-4455-9ABC-18D95C9D388B}" name="Column1752"/>
    <tableColumn id="1757" xr3:uid="{3286B9B6-A5D7-4A66-9AA6-0729A912BE6A}" name="Column1753"/>
    <tableColumn id="1758" xr3:uid="{09B6C186-FBB5-4B19-94CA-BB4A77F2CFBD}" name="Column1754"/>
    <tableColumn id="1759" xr3:uid="{F21A5D9D-8D75-4F47-90D6-B6CF4A3864B4}" name="Column1755"/>
    <tableColumn id="1760" xr3:uid="{7FFEDD56-6622-4E8C-B352-F8EA9E95C2AB}" name="Column1756"/>
    <tableColumn id="1761" xr3:uid="{73BE48BF-D34A-4FB9-A5B3-33C6EF527326}" name="Column1757"/>
    <tableColumn id="1762" xr3:uid="{008AF1EC-D1D3-41D8-88D6-5985A53D8D25}" name="Column1758"/>
    <tableColumn id="1763" xr3:uid="{2EBF517E-FF1B-4D1F-9D30-2B342B7949A1}" name="Column1759"/>
    <tableColumn id="1764" xr3:uid="{FC58A1B7-01DD-45EE-9366-7D8E8F307719}" name="Column1760"/>
    <tableColumn id="1765" xr3:uid="{CD2C01D4-35AD-4398-9AAD-2BC8741E4AD7}" name="Column1761"/>
    <tableColumn id="1766" xr3:uid="{9B4D75C3-0FF0-4F65-956A-CE5CB3459366}" name="Column1762"/>
    <tableColumn id="1767" xr3:uid="{A0C467B7-056C-41A5-8B52-A02E7F7BDB59}" name="Column1763"/>
    <tableColumn id="1768" xr3:uid="{D3E35BAB-E336-4093-A3C2-38AB3C128B5B}" name="Column1764"/>
    <tableColumn id="1769" xr3:uid="{EFA0B705-6333-462C-A225-55B0E4A27BE9}" name="Column1765"/>
    <tableColumn id="1770" xr3:uid="{24F92380-37A5-4B0A-8F7B-6F44D6783434}" name="Column1766"/>
    <tableColumn id="1771" xr3:uid="{8BEE9BD6-7130-4A38-BBB0-CAD55EEFE31C}" name="Column1767"/>
    <tableColumn id="1772" xr3:uid="{A960FAB1-3B22-432A-8275-660B9934FE0F}" name="Column1768"/>
    <tableColumn id="1773" xr3:uid="{C85E4282-C23E-4CE7-A28D-FE0870BB76D0}" name="Column1769"/>
    <tableColumn id="1774" xr3:uid="{D9632D99-4205-48F5-B03C-35D55C059AA2}" name="Column1770"/>
    <tableColumn id="1775" xr3:uid="{8FDD6186-B67A-477B-B514-FBC2C6EBF5C0}" name="Column1771"/>
    <tableColumn id="1776" xr3:uid="{C8517D64-09D2-45E7-B4E1-70E0B7444534}" name="Column1772"/>
    <tableColumn id="1777" xr3:uid="{D4266474-AF50-4B2E-8A85-769C9D3D822B}" name="Column1773"/>
    <tableColumn id="1778" xr3:uid="{211D7DEB-DB02-4F35-8EF9-39567355379E}" name="Column1774"/>
    <tableColumn id="1779" xr3:uid="{0B2CD5ED-686F-4998-B267-493E42D7BD63}" name="Column1775"/>
    <tableColumn id="1780" xr3:uid="{4208B1B7-DD49-440E-BA51-7EBBFCDE804B}" name="Column1776"/>
    <tableColumn id="1781" xr3:uid="{831EF20F-EA4D-463B-A7FD-00F657AAFD35}" name="Column1777"/>
    <tableColumn id="1782" xr3:uid="{2F730D10-853C-4E90-97E5-9E4B1CC84BA4}" name="Column1778"/>
    <tableColumn id="1783" xr3:uid="{DBBCF56C-DB6C-42CD-9E88-7CDD095E1B5C}" name="Column1779"/>
    <tableColumn id="1784" xr3:uid="{C1D153AE-3DA6-4AB9-9FC3-272FE34572C3}" name="Column1780"/>
    <tableColumn id="1785" xr3:uid="{098A8DEF-4454-4A86-AB4C-BBC3B35DBA41}" name="Column1781"/>
    <tableColumn id="1786" xr3:uid="{E15A0946-7FCF-4E2D-A1F3-726E5F8D9C19}" name="Column1782"/>
    <tableColumn id="1787" xr3:uid="{601FB07E-6ED6-4703-B3DA-F719FD4E81E1}" name="Column1783"/>
    <tableColumn id="1788" xr3:uid="{E3958D5E-DF1D-48C3-B9B9-ECBCE6B32349}" name="Column1784"/>
    <tableColumn id="1789" xr3:uid="{0CFAF9DD-B4CB-4C34-A7CC-F58A322BBF9B}" name="Column1785"/>
    <tableColumn id="1790" xr3:uid="{5B4FDF7A-7771-47D7-AD2E-17AE1F3E3BA7}" name="Column1786"/>
    <tableColumn id="1791" xr3:uid="{2D660DEB-C6B6-44C8-AA04-249A6F337117}" name="Column1787"/>
    <tableColumn id="1792" xr3:uid="{B415E631-3B62-4D71-9103-2CB1934B215D}" name="Column1788"/>
    <tableColumn id="1793" xr3:uid="{74678C33-E331-42B8-9A01-417E842AA8FE}" name="Column1789"/>
    <tableColumn id="1794" xr3:uid="{A17925AE-57AB-40F3-A6BD-3787747AB47B}" name="Column1790"/>
    <tableColumn id="1795" xr3:uid="{E719AF3B-587E-4960-AC42-9555D186CDE9}" name="Column1791"/>
    <tableColumn id="1796" xr3:uid="{F47A4FC3-3702-4BB2-8D73-C730D18C0CD7}" name="Column1792"/>
    <tableColumn id="1797" xr3:uid="{B267D58B-7717-49DF-B23C-4085375DB122}" name="Column1793"/>
    <tableColumn id="1798" xr3:uid="{1C926D24-CD12-49B8-8387-1BA12A568E84}" name="Column1794"/>
    <tableColumn id="1799" xr3:uid="{5E465073-0EC5-4A65-AB3A-999329C7F5E7}" name="Column1795"/>
    <tableColumn id="1800" xr3:uid="{323E8E61-99BD-4C93-92B8-4095E4CB75BD}" name="Column1796"/>
    <tableColumn id="1801" xr3:uid="{89D22DD5-CCB2-4026-964D-EAC78BA0EB9E}" name="Column1797"/>
    <tableColumn id="1802" xr3:uid="{E4B65F73-DFDD-42C4-B98F-00EAD9E2F4FF}" name="Column1798"/>
    <tableColumn id="1803" xr3:uid="{F3EB3612-790F-4A27-BEF2-42FD9B73837E}" name="Column1799"/>
    <tableColumn id="1804" xr3:uid="{CA463753-6F85-4A5C-8999-619B5936DDAF}" name="Column1800"/>
    <tableColumn id="1805" xr3:uid="{9D5530F7-2057-4435-9D5C-90982C8C0615}" name="Column1801"/>
    <tableColumn id="1806" xr3:uid="{2A5E859C-839B-4BD8-9532-C50A068F4923}" name="Column1802"/>
    <tableColumn id="1807" xr3:uid="{41881852-8BE8-4780-9D36-6084227793AE}" name="Column1803"/>
    <tableColumn id="1808" xr3:uid="{FF1A8858-6F64-48C3-A322-B5ACFEAA2427}" name="Column1804"/>
    <tableColumn id="1809" xr3:uid="{95C4C6C3-11B5-4A87-B799-3ED4A693D121}" name="Column1805"/>
    <tableColumn id="1810" xr3:uid="{0D9C02CB-E6B4-4E13-B9EE-D5409805AC4D}" name="Column1806"/>
    <tableColumn id="1811" xr3:uid="{9BAF8647-74D6-4B36-BDF2-4BFF4BC7B08C}" name="Column1807"/>
    <tableColumn id="1812" xr3:uid="{44920D49-2763-48AE-83D1-6851A0ED8256}" name="Column1808"/>
    <tableColumn id="1813" xr3:uid="{D91EFE13-5D3A-4646-8AC8-1C459EF166EE}" name="Column1809"/>
    <tableColumn id="1814" xr3:uid="{9E260D1D-BDFD-4C25-B7B6-EBCF8A961425}" name="Column1810"/>
    <tableColumn id="1815" xr3:uid="{F3C31C9F-BF08-4CE1-8E07-73A03B09A31B}" name="Column1811"/>
    <tableColumn id="1816" xr3:uid="{7C47BFC1-C9B6-4D85-ADC6-15FAE22EF3E3}" name="Column1812"/>
    <tableColumn id="1817" xr3:uid="{7634F630-9077-41DB-AE32-87C3E8B38DC8}" name="Column1813"/>
    <tableColumn id="1818" xr3:uid="{1E375992-D465-4292-9632-45961AABB0FB}" name="Column1814"/>
    <tableColumn id="1819" xr3:uid="{3E40916E-EAF8-4E52-909A-408570C808C4}" name="Column1815"/>
    <tableColumn id="1820" xr3:uid="{4206C411-2CAC-4572-A6A0-DC4CF0A809E3}" name="Column1816"/>
    <tableColumn id="1821" xr3:uid="{039C262D-2550-4E2E-969D-BA04E279BECC}" name="Column1817"/>
    <tableColumn id="1822" xr3:uid="{E6F743D5-8A4A-41BD-825E-D8FAEA66877B}" name="Column1818"/>
    <tableColumn id="1823" xr3:uid="{E2F91CB4-7BBF-4324-A297-5209C01855C1}" name="Column1819"/>
    <tableColumn id="1824" xr3:uid="{F7857B10-8544-4BC6-AB9E-75794F810846}" name="Column1820"/>
    <tableColumn id="1825" xr3:uid="{32CB93F3-07F5-4A2A-937E-99A330E02732}" name="Column1821"/>
    <tableColumn id="1826" xr3:uid="{EE2764CF-0B5F-4094-93D5-583632C3B741}" name="Column1822"/>
    <tableColumn id="1827" xr3:uid="{486EEF85-73E4-4BFE-B9BE-71E54E65EAC1}" name="Column1823"/>
    <tableColumn id="1828" xr3:uid="{8E89ECF2-9FA9-42A1-A0FD-459F6AF95B48}" name="Column1824"/>
    <tableColumn id="1829" xr3:uid="{0482938A-B076-4D11-A85A-7E3FF16111FE}" name="Column1825"/>
    <tableColumn id="1830" xr3:uid="{526329F6-0CF9-46DF-82F2-FB7F24251911}" name="Column1826"/>
    <tableColumn id="1831" xr3:uid="{F3C14C94-BF26-45B1-BB24-495415F1960C}" name="Column1827"/>
    <tableColumn id="1832" xr3:uid="{0419BD1B-F80A-4547-9D7E-9257F518B6C9}" name="Column1828"/>
    <tableColumn id="1833" xr3:uid="{B030DC67-ACF6-4AA2-BC75-BC82DE430D2B}" name="Column1829"/>
    <tableColumn id="1834" xr3:uid="{A057C1A3-5524-4046-AD9B-E0E2EC571FB2}" name="Column1830"/>
    <tableColumn id="1835" xr3:uid="{0E2F574A-7DD4-4D13-9715-C6E651BE5383}" name="Column1831"/>
    <tableColumn id="1836" xr3:uid="{30141852-0BDD-4E1B-B2BD-22D745AF5309}" name="Column1832"/>
    <tableColumn id="1837" xr3:uid="{90E5AA0E-5879-4748-92BD-1B2BF4CDD127}" name="Column1833"/>
    <tableColumn id="1838" xr3:uid="{2AA9321E-2FF8-47E5-8A99-D6319522D5D8}" name="Column1834"/>
    <tableColumn id="1839" xr3:uid="{76D86415-5869-405A-BB5E-424A24161F46}" name="Column1835"/>
    <tableColumn id="1840" xr3:uid="{33832281-F93F-44A4-8D9D-288B98AA60CA}" name="Column1836"/>
    <tableColumn id="1841" xr3:uid="{85AE28E4-DBED-40DD-B904-B73D9EFA655E}" name="Column1837"/>
    <tableColumn id="1842" xr3:uid="{9FEE92AF-8AFC-4631-A71A-F98D6E7DCA14}" name="Column1838"/>
    <tableColumn id="1843" xr3:uid="{52B26368-54D1-4242-907F-494B4B34C561}" name="Column1839"/>
    <tableColumn id="1844" xr3:uid="{A769CDCE-96E2-48D6-B0DC-CB68D72D37C5}" name="Column1840"/>
    <tableColumn id="1845" xr3:uid="{1B76C3EA-39E0-4D28-ABD1-CB9239D23754}" name="Column1841"/>
    <tableColumn id="1846" xr3:uid="{323737B1-A890-4493-874C-7F019C9C6EBB}" name="Column1842"/>
    <tableColumn id="1847" xr3:uid="{5AF5B73A-BEE6-4BFB-B3C7-77F65CE9F14E}" name="Column1843"/>
    <tableColumn id="1848" xr3:uid="{48EF2B57-CA93-4D04-98CC-00E32ACE1120}" name="Column1844"/>
    <tableColumn id="1849" xr3:uid="{3FC35C68-6DF2-4172-B08B-12BBA9B4F4F3}" name="Column1845"/>
    <tableColumn id="1850" xr3:uid="{E5689C55-5074-441F-A87B-8C48E70E6D0D}" name="Column1846"/>
    <tableColumn id="1851" xr3:uid="{EF825067-461F-424D-8D99-AB198CBE4C4E}" name="Column1847"/>
    <tableColumn id="1852" xr3:uid="{A6CFD1D6-6BA9-4B7A-8452-2FA255CE45FE}" name="Column1848"/>
    <tableColumn id="1853" xr3:uid="{BA974304-4A60-4179-B33A-20EE0474E068}" name="Column1849"/>
    <tableColumn id="1854" xr3:uid="{8A137D6E-1959-49D7-8936-D325F17EBC3C}" name="Column1850"/>
    <tableColumn id="1855" xr3:uid="{68FFA3E0-75CF-41E0-A1E4-2DDC7368A7B5}" name="Column1851"/>
    <tableColumn id="1856" xr3:uid="{6CC592C7-42BA-413C-9160-3AE941F5B4A1}" name="Column1852"/>
    <tableColumn id="1857" xr3:uid="{8A2472B6-82E5-4C9D-91D8-1B9CE55A5E57}" name="Column1853"/>
    <tableColumn id="1858" xr3:uid="{ACA5E4AD-AD26-42EE-8258-18594D811CB4}" name="Column1854"/>
    <tableColumn id="1859" xr3:uid="{1D8DB917-B1BA-47F4-9CA0-4B3E19E5C702}" name="Column1855"/>
    <tableColumn id="1860" xr3:uid="{31D99FFC-1E60-4DDF-B6B6-85BB8D623EBB}" name="Column1856"/>
    <tableColumn id="1861" xr3:uid="{5BA3BF94-CD48-433B-ACA3-F8540C59DFC3}" name="Column1857"/>
    <tableColumn id="1862" xr3:uid="{A5E5C402-8FF7-4918-8DA7-1EA6E47D1AB9}" name="Column1858"/>
    <tableColumn id="1863" xr3:uid="{336CFB05-C14A-41C1-85DC-81D0A6CF6D76}" name="Column1859"/>
    <tableColumn id="1864" xr3:uid="{7A685FF0-4B6A-4C32-A4EB-8B541146BC56}" name="Column1860"/>
    <tableColumn id="1865" xr3:uid="{166B7288-F20F-4353-9586-9A50F7507A02}" name="Column1861"/>
    <tableColumn id="1866" xr3:uid="{A0D897A5-2835-4779-B92C-F66AE3212356}" name="Column1862"/>
    <tableColumn id="1867" xr3:uid="{46743F4F-CD63-48F7-9DFD-06AE8CC0689B}" name="Column1863"/>
    <tableColumn id="1868" xr3:uid="{222A0709-E5EC-4874-AF5D-D8E8833952F9}" name="Column1864"/>
    <tableColumn id="1869" xr3:uid="{6FDB0226-147C-436B-BD7E-0325CDC59FEA}" name="Column1865"/>
    <tableColumn id="1870" xr3:uid="{6125543C-513F-4218-8132-A86F2E010182}" name="Column1866"/>
    <tableColumn id="1871" xr3:uid="{28A9011F-9AA9-4245-92B8-03354A297D33}" name="Column1867"/>
    <tableColumn id="1872" xr3:uid="{4FCC52B9-B705-48A6-B8A3-B9F3152E40C7}" name="Column1868"/>
    <tableColumn id="1873" xr3:uid="{4C7FBDFA-CA53-4041-AAA2-93BBFFC1741B}" name="Column1869"/>
    <tableColumn id="1874" xr3:uid="{390AF192-96EA-4ACC-8543-D34850C08343}" name="Column1870"/>
    <tableColumn id="1875" xr3:uid="{CEB95BA7-5CC8-4170-BD42-E4261F96BF99}" name="Column1871"/>
    <tableColumn id="1876" xr3:uid="{7B15A584-FECB-4F98-BFC0-65DB8BB43BB8}" name="Column1872"/>
    <tableColumn id="1877" xr3:uid="{96786852-A77A-43A2-AB25-B4B759BAAB17}" name="Column1873"/>
    <tableColumn id="1878" xr3:uid="{CDB2F04D-04A2-4B16-9B70-4B5214BD504F}" name="Column1874"/>
    <tableColumn id="1879" xr3:uid="{292CC7C3-2442-4354-A80C-53EB0761C775}" name="Column1875"/>
    <tableColumn id="1880" xr3:uid="{599DE555-00E5-4928-B3CA-4FD8B7EBA938}" name="Column1876"/>
    <tableColumn id="1881" xr3:uid="{06074BE9-BCA8-4183-AB88-43DA653B752D}" name="Column1877"/>
    <tableColumn id="1882" xr3:uid="{FFC3C783-2A8F-4940-A266-489940EE0426}" name="Column1878"/>
    <tableColumn id="1883" xr3:uid="{70E7D4D2-1E91-4949-9884-C72D69C235A9}" name="Column1879"/>
    <tableColumn id="1884" xr3:uid="{C98C1F9B-C1E8-41B0-BE61-C18D5A133D6D}" name="Column1880"/>
    <tableColumn id="1885" xr3:uid="{0679325E-2922-4E86-8805-6E86530D7614}" name="Column1881"/>
    <tableColumn id="1886" xr3:uid="{68D1B50F-C3C9-45AA-9993-363C5BD64EA7}" name="Column1882"/>
    <tableColumn id="1887" xr3:uid="{E35C3A82-2B7A-4F3E-AC71-3F13AC8F06D9}" name="Column1883"/>
    <tableColumn id="1888" xr3:uid="{292995F8-ECD0-4DD1-8616-4E97E190DE30}" name="Column1884"/>
    <tableColumn id="1889" xr3:uid="{AC2A9350-0A94-4515-AA5D-D00CD034F8DE}" name="Column1885"/>
    <tableColumn id="1890" xr3:uid="{45011ACE-59B6-47C9-9EEA-A26E3A21B932}" name="Column1886"/>
    <tableColumn id="1891" xr3:uid="{FB015F90-BD22-4354-9847-94AF6377DBDC}" name="Column1887"/>
    <tableColumn id="1892" xr3:uid="{B1E1716E-A544-481B-811D-B253F90F501A}" name="Column1888"/>
    <tableColumn id="1893" xr3:uid="{0918FD62-6967-43D7-B74C-7094BC2CAF08}" name="Column1889"/>
    <tableColumn id="1894" xr3:uid="{DF6F6144-573E-4FC4-8B83-6693A8213EE2}" name="Column1890"/>
    <tableColumn id="1895" xr3:uid="{A8A02D23-4A1F-4F4A-982F-1D680ED68BE0}" name="Column1891"/>
    <tableColumn id="1896" xr3:uid="{8BDB4FF3-BAE1-466F-AC7F-187A4EAD2244}" name="Column1892"/>
    <tableColumn id="1897" xr3:uid="{1D972927-795A-457B-AE0F-C4C8CFC07264}" name="Column1893"/>
    <tableColumn id="1898" xr3:uid="{1F22624B-8723-4A14-99E0-4E133EC50CF4}" name="Column1894"/>
    <tableColumn id="1899" xr3:uid="{D3D50BD0-57BC-49BB-A908-E7FDCA426C53}" name="Column1895"/>
    <tableColumn id="1900" xr3:uid="{A5A9F500-743E-403D-A5C3-12BB6BE1E807}" name="Column1896"/>
    <tableColumn id="1901" xr3:uid="{BE61B8CA-D4E1-4062-8F4D-FE26A8FDEDEF}" name="Column1897"/>
    <tableColumn id="1902" xr3:uid="{6482CCD4-9174-428B-932F-676B4C9EA4C3}" name="Column1898"/>
    <tableColumn id="1903" xr3:uid="{F74F2A91-05D1-44FF-8ABB-0A48A1C1AEFB}" name="Column1899"/>
    <tableColumn id="1904" xr3:uid="{8C7A439C-F0A2-4218-9E18-85359B19D479}" name="Column1900"/>
    <tableColumn id="1905" xr3:uid="{BD674035-F020-4FF3-B84F-C74BF55A4806}" name="Column1901"/>
    <tableColumn id="1906" xr3:uid="{744BABF3-6F14-40BD-BD25-6742540B1C40}" name="Column1902"/>
    <tableColumn id="1907" xr3:uid="{E9CAC7E7-E757-4F39-904F-44B0575A6906}" name="Column1903"/>
    <tableColumn id="1908" xr3:uid="{7D793D53-8140-41B0-85A5-4856B967F782}" name="Column1904"/>
    <tableColumn id="1909" xr3:uid="{7AF12F04-FDDC-4E89-9057-4AFD9512B674}" name="Column1905"/>
    <tableColumn id="1910" xr3:uid="{7AB89306-1C6A-4225-9B30-0BEDC5EF18D5}" name="Column1906"/>
    <tableColumn id="1911" xr3:uid="{1358DD2E-3A24-4C06-8CEB-249CA466CDAC}" name="Column1907"/>
    <tableColumn id="1912" xr3:uid="{846054F1-DC36-420B-983F-A5C8A809D8AF}" name="Column1908"/>
    <tableColumn id="1913" xr3:uid="{3E6AB2E6-7DEF-451A-A179-4DDB70BAC0FD}" name="Column1909"/>
    <tableColumn id="1914" xr3:uid="{6AC75805-3B35-4573-8CE9-36C7C4FAF8F3}" name="Column1910"/>
    <tableColumn id="1915" xr3:uid="{AF2EB84A-9E5C-4714-BE5A-3CF8EAA03A9F}" name="Column1911"/>
    <tableColumn id="1916" xr3:uid="{A6946A6B-0BAD-4C57-BCF3-5B3D1FC868AA}" name="Column1912"/>
    <tableColumn id="1917" xr3:uid="{85D5A23D-9FB5-47A0-97B8-87FBA9DD541E}" name="Column1913"/>
    <tableColumn id="1918" xr3:uid="{AF42C24F-A691-4134-95D2-E50FC644B4D6}" name="Column1914"/>
    <tableColumn id="1919" xr3:uid="{D78E453E-9C9D-4E4D-B727-BC6E46392BD5}" name="Column1915"/>
    <tableColumn id="1920" xr3:uid="{11F2B85B-68F7-4B08-AF9B-EC327CAE17BA}" name="Column1916"/>
    <tableColumn id="1921" xr3:uid="{AB253674-ABD5-42DA-BD16-E37046828C5A}" name="Column1917"/>
    <tableColumn id="1922" xr3:uid="{87814511-9DC1-4780-8044-BBA320DB337E}" name="Column1918"/>
    <tableColumn id="1923" xr3:uid="{9F1709DA-A879-4FC2-B687-CE941507515B}" name="Column1919"/>
    <tableColumn id="1924" xr3:uid="{5D739C89-BF20-4C16-9ABA-73013510F6B9}" name="Column1920"/>
    <tableColumn id="1925" xr3:uid="{7CD03CB7-9846-488A-A0C2-9E3BBA69BC0B}" name="Column1921"/>
    <tableColumn id="1926" xr3:uid="{C6BD0515-A4F8-4046-AFCB-AAC4F76138D9}" name="Column1922"/>
    <tableColumn id="1927" xr3:uid="{A5183E90-7B7D-4558-A524-AAE3A18F4B37}" name="Column1923"/>
    <tableColumn id="1928" xr3:uid="{ACA99299-BA72-4ACD-B3AB-810A3BA303A2}" name="Column1924"/>
    <tableColumn id="1929" xr3:uid="{57B3907C-A3B0-4530-A822-8B34C6C5F7A3}" name="Column1925"/>
    <tableColumn id="1930" xr3:uid="{E5C81801-591C-4E12-848A-21085344475E}" name="Column1926"/>
    <tableColumn id="1931" xr3:uid="{16A837E0-7306-47D4-A70B-1B8EAEBF7989}" name="Column1927"/>
    <tableColumn id="1932" xr3:uid="{5084A557-4E24-420E-A18D-698AF16BFFCC}" name="Column1928"/>
    <tableColumn id="1933" xr3:uid="{3177BD74-7636-48A4-AD9E-F47045BFD434}" name="Column1929"/>
    <tableColumn id="1934" xr3:uid="{C7FBF450-53AB-446E-8503-A356A057D104}" name="Column1930"/>
    <tableColumn id="1935" xr3:uid="{EAA56F82-F8FC-4DA1-85EF-78D7A505760E}" name="Column1931"/>
    <tableColumn id="1936" xr3:uid="{A92E3241-4EDE-4D87-A1CC-D26A4A178193}" name="Column1932"/>
    <tableColumn id="1937" xr3:uid="{EE66AD50-CF8E-4F76-ABAD-537A8C53123A}" name="Column1933"/>
    <tableColumn id="1938" xr3:uid="{7EAE924A-9658-4F8D-A7A9-D67C7B6060AE}" name="Column1934"/>
    <tableColumn id="1939" xr3:uid="{E93D317B-D902-4DC4-9B72-9252AB69C6C6}" name="Column1935"/>
    <tableColumn id="1940" xr3:uid="{B0D295BE-F3E6-4E91-91FF-FDA6080814F3}" name="Column1936"/>
    <tableColumn id="1941" xr3:uid="{88308997-EAC5-4C40-885A-0D0A94C2C3F0}" name="Column1937"/>
    <tableColumn id="1942" xr3:uid="{31E9BDBD-9377-43B2-ACF6-3DE87585CE03}" name="Column1938"/>
    <tableColumn id="1943" xr3:uid="{4ECFBC4E-095B-49F2-A477-0597F46C2E57}" name="Column1939"/>
    <tableColumn id="1944" xr3:uid="{5B4D26B5-90B9-4955-AE03-2589B2C94FB0}" name="Column1940"/>
    <tableColumn id="1945" xr3:uid="{2543B239-CE3F-4066-B55B-195798C265B8}" name="Column1941"/>
    <tableColumn id="1946" xr3:uid="{2A79578F-D031-4E55-BADB-348B9D97E011}" name="Column1942"/>
    <tableColumn id="1947" xr3:uid="{39E9F015-0BEA-45A5-A77A-2BF8C2C92716}" name="Column1943"/>
    <tableColumn id="1948" xr3:uid="{A06D6834-D460-4879-844F-949BDA87E6AC}" name="Column1944"/>
    <tableColumn id="1949" xr3:uid="{4A6F2864-2CE0-4240-A8FD-F1C5699F6092}" name="Column1945"/>
    <tableColumn id="1950" xr3:uid="{347DC621-9274-41DC-8081-29BE6922301F}" name="Column1946"/>
    <tableColumn id="1951" xr3:uid="{BF67467F-1FC5-482F-BE2E-12807D802F7B}" name="Column1947"/>
    <tableColumn id="1952" xr3:uid="{41C0DF8B-7B16-4355-8755-A9DFE5427AD2}" name="Column1948"/>
    <tableColumn id="1953" xr3:uid="{12FA71B1-8AB7-4D85-B15D-92A0BB68909C}" name="Column1949"/>
    <tableColumn id="1954" xr3:uid="{ABFCDBD4-2AD3-4FEF-9BFF-77AB91274140}" name="Column1950"/>
    <tableColumn id="1955" xr3:uid="{A3955925-9C51-4F5E-A689-CF29A1394A79}" name="Column1951"/>
    <tableColumn id="1956" xr3:uid="{7462CDAE-0B09-426E-9206-F273466CE663}" name="Column1952"/>
    <tableColumn id="1957" xr3:uid="{19C17C8A-56B7-4BF3-B4D4-7A417DEE0BF3}" name="Column1953"/>
    <tableColumn id="1958" xr3:uid="{10CEE9CD-3C23-4307-A279-ABF642BB0A1B}" name="Column1954"/>
    <tableColumn id="1959" xr3:uid="{7CBFD77E-D6C6-4305-8E77-9729F3F8052E}" name="Column1955"/>
    <tableColumn id="1960" xr3:uid="{84E165F1-247C-406B-9EAC-3586AF3C9AF3}" name="Column1956"/>
    <tableColumn id="1961" xr3:uid="{17711261-F735-4D85-B700-A369A57128D9}" name="Column1957"/>
    <tableColumn id="1962" xr3:uid="{2C037525-22D1-477E-8EEE-F7257ADDD793}" name="Column1958"/>
    <tableColumn id="1963" xr3:uid="{B5B02125-ED09-4E6F-9621-DE054DCE81C0}" name="Column1959"/>
    <tableColumn id="1964" xr3:uid="{52944DDE-3814-4366-AE9C-23E5B0967798}" name="Column1960"/>
    <tableColumn id="1965" xr3:uid="{42F72F3C-6E1F-4EFC-99A4-872BBA52C311}" name="Column1961"/>
    <tableColumn id="1966" xr3:uid="{1D0F106F-8825-48C5-A1ED-DA97BEA41205}" name="Column1962"/>
    <tableColumn id="1967" xr3:uid="{8AE30445-3BF8-4A4F-B167-62667EB1B9CC}" name="Column1963"/>
    <tableColumn id="1968" xr3:uid="{B5A008E7-785C-43BF-BC9D-0D2414B63D32}" name="Column1964"/>
    <tableColumn id="1969" xr3:uid="{51DE7102-7C0F-4C2E-8405-7DA1CD520C5F}" name="Column1965"/>
    <tableColumn id="1970" xr3:uid="{926EBE7F-A451-417C-A2EC-B78F0BFACFB2}" name="Column1966"/>
    <tableColumn id="1971" xr3:uid="{B661680B-F3E8-447F-9EBA-06325CC14CEC}" name="Column1967"/>
    <tableColumn id="1972" xr3:uid="{85861914-02BE-44E7-A146-F9190FDBA23E}" name="Column1968"/>
    <tableColumn id="1973" xr3:uid="{969D7D43-36D8-4DF8-BDC6-67FE17943E8F}" name="Column1969"/>
    <tableColumn id="1974" xr3:uid="{700F30CE-2B50-44AE-9D6E-21829A7CA828}" name="Column1970"/>
    <tableColumn id="1975" xr3:uid="{44981649-F385-4409-A7FF-47E3498EF6C1}" name="Column1971"/>
    <tableColumn id="1976" xr3:uid="{707D98CB-FADE-495C-98FE-96ADB19701BD}" name="Column1972"/>
    <tableColumn id="1977" xr3:uid="{684884A8-1279-4F18-AEE1-6C4774E2F714}" name="Column1973"/>
    <tableColumn id="1978" xr3:uid="{985E9504-7776-4BA1-BD21-4CEA1EEC7F2F}" name="Column1974"/>
    <tableColumn id="1979" xr3:uid="{3614F730-22E1-4658-B05B-FD10FA549091}" name="Column1975"/>
    <tableColumn id="1980" xr3:uid="{138251EF-9C5C-4C5B-A62B-3596BBEF6301}" name="Column1976"/>
    <tableColumn id="1981" xr3:uid="{73B51783-C019-4849-B0CC-5F170DF9BEBA}" name="Column1977"/>
    <tableColumn id="1982" xr3:uid="{EC72D452-C4EA-4F36-9766-D969E8E31FBF}" name="Column1978"/>
    <tableColumn id="1983" xr3:uid="{0C7A2256-DC9D-4AC6-AD32-FC450C47430F}" name="Column1979"/>
    <tableColumn id="1984" xr3:uid="{96D6150A-3ECF-4F14-836A-55FE0D96BE85}" name="Column1980"/>
    <tableColumn id="1985" xr3:uid="{B50F0E58-16E4-46F5-AAF3-0C95B97D8E5E}" name="Column1981"/>
    <tableColumn id="1986" xr3:uid="{05905AA3-3674-4EAB-9505-CDC357CAC5E0}" name="Column1982"/>
    <tableColumn id="1987" xr3:uid="{26FFF5FE-32BE-44E0-B353-3DD5213422A6}" name="Column1983"/>
    <tableColumn id="1988" xr3:uid="{79A307C0-F3E1-43FA-B6E7-39A99E3CF57D}" name="Column1984"/>
    <tableColumn id="1989" xr3:uid="{06AD3688-ACC0-4D22-9A09-E06B7F3ED233}" name="Column1985"/>
    <tableColumn id="1990" xr3:uid="{89396F50-A0B4-4859-9BE1-966E3084DA73}" name="Column1986"/>
    <tableColumn id="1991" xr3:uid="{F9AF209B-CB77-425B-8154-23EEFCE9B3C6}" name="Column1987"/>
    <tableColumn id="1992" xr3:uid="{BAF6EFD3-60DA-4112-8C70-AFB459C71317}" name="Column1988"/>
    <tableColumn id="1993" xr3:uid="{5EF4F8FC-14A6-44CD-985A-99D500DAA115}" name="Column1989"/>
    <tableColumn id="1994" xr3:uid="{563B1B13-C6B7-491E-BDC4-8A7449A4D04B}" name="Column1990"/>
    <tableColumn id="1995" xr3:uid="{6B21814D-CABB-4E7A-AF74-AA343F13FCE9}" name="Column1991"/>
    <tableColumn id="1996" xr3:uid="{6C281AAC-F46B-4B1D-A15D-EC7FC346A692}" name="Column1992"/>
    <tableColumn id="1997" xr3:uid="{99085300-3CAF-495C-AA4F-AA4A306F5B14}" name="Column1993"/>
    <tableColumn id="1998" xr3:uid="{8F16DFAF-41DF-413B-AF8E-A91BB214C899}" name="Column1994"/>
    <tableColumn id="1999" xr3:uid="{0865DC33-E6EA-411E-8B00-B2C7BC2C1F90}" name="Column1995"/>
    <tableColumn id="2000" xr3:uid="{5156DC0F-E763-40ED-B37C-AFFC8CAD90A9}" name="Column1996"/>
    <tableColumn id="2001" xr3:uid="{B4AE88A6-A4E5-4116-9693-030794E5D244}" name="Column1997"/>
    <tableColumn id="2002" xr3:uid="{5ED5FDBB-6EEC-4817-B523-81AB9F268F1C}" name="Column1998"/>
    <tableColumn id="2003" xr3:uid="{0F4DCEFD-2710-446F-8F48-61A338607814}" name="Column1999"/>
    <tableColumn id="2004" xr3:uid="{EED81F03-C5C9-4A15-9245-A66A6556E840}" name="Column2000"/>
    <tableColumn id="2005" xr3:uid="{F9798D9A-E1E8-42CA-9D57-C455E171C3DD}" name="Column2001"/>
    <tableColumn id="2006" xr3:uid="{B4891B5C-5760-4E1C-B8A7-5695B4B844B8}" name="Column2002"/>
    <tableColumn id="2007" xr3:uid="{EE758024-17BE-47A1-B7B6-20D0AEBEE566}" name="Column2003"/>
    <tableColumn id="2008" xr3:uid="{3E8E7E9B-8BA4-40F3-85B8-DC36AC76CC8E}" name="Column2004"/>
    <tableColumn id="2009" xr3:uid="{AFA91728-2B14-4A2F-B524-4F065E5133AE}" name="Column2005"/>
    <tableColumn id="2010" xr3:uid="{747B1488-60DE-47B7-AEE2-40557326E8B8}" name="Column2006"/>
    <tableColumn id="2011" xr3:uid="{D7247419-6B0B-41F7-B9A9-93E8A1DE1CBA}" name="Column2007"/>
    <tableColumn id="2012" xr3:uid="{6CAAC6CB-2E54-4653-990D-B7FF3D10FD4D}" name="Column2008"/>
    <tableColumn id="2013" xr3:uid="{C299FEE2-FEEE-4ADD-9112-324780CE89AE}" name="Column2009"/>
    <tableColumn id="2014" xr3:uid="{2C41EBB7-ADB4-457C-BBEF-9511854E54D4}" name="Column2010"/>
    <tableColumn id="2015" xr3:uid="{FBE56A8D-CA80-4771-B3CD-382DC07C4886}" name="Column2011"/>
    <tableColumn id="2016" xr3:uid="{D9A341AB-DB59-4236-9630-0B283CBF23AB}" name="Column2012"/>
    <tableColumn id="2017" xr3:uid="{91EFF83A-2421-442F-8192-D4544AD83212}" name="Column2013"/>
    <tableColumn id="2018" xr3:uid="{59EE4A10-E958-4DB8-929D-A377D4D1AE64}" name="Column2014"/>
    <tableColumn id="2019" xr3:uid="{4D5DC15D-9373-43BD-8036-2D8A5A755995}" name="Column2015"/>
    <tableColumn id="2020" xr3:uid="{DB62B5D2-FD8F-4467-8565-74B2BF1C1D3B}" name="Column2016"/>
    <tableColumn id="2021" xr3:uid="{DBC5543D-CB8D-4CCF-B1AC-8AA2B7CC64CC}" name="Column2017"/>
    <tableColumn id="2022" xr3:uid="{C4AA5A34-9C02-4FB9-9E76-7EF4176944A4}" name="Column2018"/>
    <tableColumn id="2023" xr3:uid="{F095760D-579E-47C0-BE78-A3E5205EAE43}" name="Column2019"/>
    <tableColumn id="2024" xr3:uid="{3DD05D41-A9DF-49D4-BF30-59FB93E895BE}" name="Column2020"/>
    <tableColumn id="2025" xr3:uid="{C9D9D94E-E529-41D2-97B7-4DF8F57E7B9A}" name="Column2021"/>
    <tableColumn id="2026" xr3:uid="{6B5875DA-5E75-4EE8-9324-6E462A917083}" name="Column2022"/>
    <tableColumn id="2027" xr3:uid="{ECB2A8A6-EDB5-43DB-97CD-3F21AC7E7B28}" name="Column2023"/>
    <tableColumn id="2028" xr3:uid="{4923891B-6272-42FB-A52B-2D1F926CC09D}" name="Column2024"/>
    <tableColumn id="2029" xr3:uid="{FBB1781C-4287-484C-A3ED-3C7B88D75753}" name="Column2025"/>
    <tableColumn id="2030" xr3:uid="{1ADDABAD-082E-418C-855C-4CFA9618FF3F}" name="Column2026"/>
    <tableColumn id="2031" xr3:uid="{F564CA4C-B87B-4295-A730-9144C17C8E40}" name="Column2027"/>
    <tableColumn id="2032" xr3:uid="{97FE4397-499B-4D66-8BDE-F8EC94D16AAB}" name="Column2028"/>
    <tableColumn id="2033" xr3:uid="{619B2846-334F-4E31-9A9C-7132FB389EFD}" name="Column2029"/>
    <tableColumn id="2034" xr3:uid="{0BBB8900-DDC7-4E31-958F-8495C9F558A8}" name="Column2030"/>
    <tableColumn id="2035" xr3:uid="{571E8E0D-6840-4B1D-9575-A7A9AE866525}" name="Column2031"/>
    <tableColumn id="2036" xr3:uid="{45AD0640-747B-4498-93A0-7672A7D01CD7}" name="Column2032"/>
    <tableColumn id="2037" xr3:uid="{F12A4195-BD05-4181-8CB1-2723BE4A4D37}" name="Column2033"/>
    <tableColumn id="2038" xr3:uid="{2BBD9DBA-6AEF-49E0-88E0-726BE2B47B0C}" name="Column2034"/>
    <tableColumn id="2039" xr3:uid="{84726E2E-53BE-435F-823B-D27C1073DB28}" name="Column2035"/>
    <tableColumn id="2040" xr3:uid="{7E5E21AD-4C5C-4F85-AB37-2641A28B96A9}" name="Column2036"/>
    <tableColumn id="2041" xr3:uid="{3E7F88AC-6E22-4A46-9B51-7E086FD5B1E2}" name="Column2037"/>
    <tableColumn id="2042" xr3:uid="{C9813B6A-8BDC-41A2-B18A-3F28AED93C68}" name="Column2038"/>
    <tableColumn id="2043" xr3:uid="{02830406-D5BF-4A4E-8986-9E159B7DCCD1}" name="Column2039"/>
    <tableColumn id="2044" xr3:uid="{857C4436-3AA3-4539-89C6-618E2FE44E26}" name="Column2040"/>
    <tableColumn id="2045" xr3:uid="{013E8155-CEF0-4AF9-97CC-08CC4D4CF29D}" name="Column2041"/>
    <tableColumn id="2046" xr3:uid="{E1FD0A38-FBBE-4D23-B56E-9D7F422B84E8}" name="Column2042"/>
    <tableColumn id="2047" xr3:uid="{1B7C5F64-0B8B-4CFB-ABBF-0A5588B435AD}" name="Column2043"/>
    <tableColumn id="2048" xr3:uid="{8BDF0425-ADC6-49C9-AB1D-9E8C0EA69D73}" name="Column2044"/>
    <tableColumn id="2049" xr3:uid="{F233E851-D191-408B-ABF9-4EB514A249B3}" name="Column2045"/>
    <tableColumn id="2050" xr3:uid="{DEB5455F-5D8E-4A18-80E7-A4A2FDE7E2C9}" name="Column2046"/>
    <tableColumn id="2051" xr3:uid="{A2E47C5D-46C0-449C-966F-A42C1B4E8B8E}" name="Column2047"/>
    <tableColumn id="2052" xr3:uid="{CBBEF4A2-3AA3-4098-BBA1-36DF8728F253}" name="Column2048"/>
    <tableColumn id="2053" xr3:uid="{27290CF8-09D3-4C8D-A60D-18321C8B2336}" name="Column2049"/>
    <tableColumn id="2054" xr3:uid="{86634043-6441-4191-A056-F52679ADF86E}" name="Column2050"/>
    <tableColumn id="2055" xr3:uid="{B7AF75F8-655D-41BB-B8E3-F8D201667E5E}" name="Column2051"/>
    <tableColumn id="2056" xr3:uid="{935FF332-F8B8-4382-93F7-8DDD75205963}" name="Column2052"/>
    <tableColumn id="2057" xr3:uid="{D703FB12-836B-4034-A2B8-A739090454DB}" name="Column2053"/>
    <tableColumn id="2058" xr3:uid="{40639E69-B485-4D66-BF9A-017557A9E946}" name="Column2054"/>
    <tableColumn id="2059" xr3:uid="{4C782794-D6A7-4983-A510-198ED3FC0BF4}" name="Column2055"/>
    <tableColumn id="2060" xr3:uid="{1006A5C3-4C57-49EE-8F5D-2908AE9E4453}" name="Column2056"/>
    <tableColumn id="2061" xr3:uid="{90509B61-EB3A-48DD-94F2-4EFB4F526589}" name="Column2057"/>
    <tableColumn id="2062" xr3:uid="{865A2156-3DA1-4709-BD17-024A4D29D4CF}" name="Column2058"/>
    <tableColumn id="2063" xr3:uid="{86F781D3-4A9D-47AA-A0E6-5F472BAA7C2B}" name="Column2059"/>
    <tableColumn id="2064" xr3:uid="{223E0B9A-9B3B-4CE0-82ED-5C4F401848F4}" name="Column2060"/>
    <tableColumn id="2065" xr3:uid="{E7DF0719-F811-44B3-AD1C-FA2759951288}" name="Column2061"/>
    <tableColumn id="2066" xr3:uid="{65E8A7E1-29F0-4CBF-8889-79D3F2C4F957}" name="Column2062"/>
    <tableColumn id="2067" xr3:uid="{B9F7AE44-1B6B-42C0-B811-30A56344ACDF}" name="Column2063"/>
    <tableColumn id="2068" xr3:uid="{027E4FEA-21F6-4B77-B40D-2D9B7D1C4256}" name="Column2064"/>
    <tableColumn id="2069" xr3:uid="{5D123BA7-BF6D-430D-82AB-EA50E276CA41}" name="Column2065"/>
    <tableColumn id="2070" xr3:uid="{DA536C48-A55E-4B1F-B403-41D07B2E07E7}" name="Column2066"/>
    <tableColumn id="2071" xr3:uid="{D14B5584-FEC7-4F80-BF1E-0C7B7B4D63FC}" name="Column2067"/>
    <tableColumn id="2072" xr3:uid="{738E9683-FF2E-454D-9540-DBAC2A54495C}" name="Column2068"/>
    <tableColumn id="2073" xr3:uid="{8D07CE62-2F7B-4980-987D-29262902E240}" name="Column2069"/>
    <tableColumn id="2074" xr3:uid="{38ED0169-7FF9-4FAD-919B-9CD21BDB4CCB}" name="Column2070"/>
    <tableColumn id="2075" xr3:uid="{8EA642EA-F688-4875-92D5-4AE214C51C21}" name="Column2071"/>
    <tableColumn id="2076" xr3:uid="{008AEEF8-3B29-4E23-9F3E-8C0CFDCDB157}" name="Column2072"/>
    <tableColumn id="2077" xr3:uid="{7D642614-33E0-4837-9FA9-B6566C0A53E0}" name="Column2073"/>
    <tableColumn id="2078" xr3:uid="{F69E32A0-BFAA-4D49-8C84-7FAC191603E2}" name="Column2074"/>
    <tableColumn id="2079" xr3:uid="{F74DDFD2-F2B1-49AF-94B7-6C6BD8413C37}" name="Column2075"/>
    <tableColumn id="2080" xr3:uid="{9ACE025C-910E-46CD-A272-768FDF3E4F25}" name="Column2076"/>
    <tableColumn id="2081" xr3:uid="{0E39A9DC-1037-4C51-88B7-7CBEDBEFA029}" name="Column2077"/>
    <tableColumn id="2082" xr3:uid="{A9B8D625-29DD-4B62-935A-8F685BA98BF7}" name="Column2078"/>
    <tableColumn id="2083" xr3:uid="{D42E7277-D89E-4D5B-B4BD-EABDB3A63CC5}" name="Column2079"/>
    <tableColumn id="2084" xr3:uid="{0B95A42C-453B-4D74-BD7E-206778367656}" name="Column2080"/>
    <tableColumn id="2085" xr3:uid="{A3FC6A8A-214D-47D0-A5DD-946BA32F37EA}" name="Column2081"/>
    <tableColumn id="2086" xr3:uid="{966F9CD7-75BF-4596-81D0-2B8C0F4600DF}" name="Column2082"/>
    <tableColumn id="2087" xr3:uid="{ACF947E1-4417-431A-9AE9-A1CE2D5DFC38}" name="Column2083"/>
    <tableColumn id="2088" xr3:uid="{B315B7DF-3917-45B2-871D-98A42CA8BD60}" name="Column2084"/>
    <tableColumn id="2089" xr3:uid="{13D15E61-4A78-48FA-A765-41B452ED632E}" name="Column2085"/>
    <tableColumn id="2090" xr3:uid="{43A0AF19-8BC1-4842-B54A-50848B1163B8}" name="Column2086"/>
    <tableColumn id="2091" xr3:uid="{EDFD3F5F-E234-47F1-B11F-B76937337BE1}" name="Column2087"/>
    <tableColumn id="2092" xr3:uid="{1BB16295-0373-4BCF-B60F-F2CDE657AF3D}" name="Column2088"/>
    <tableColumn id="2093" xr3:uid="{242C0408-5FCD-4A87-99DC-B0AC5FB8E984}" name="Column2089"/>
    <tableColumn id="2094" xr3:uid="{CCD3FC61-8061-4793-87FE-FAB664F55B25}" name="Column2090"/>
    <tableColumn id="2095" xr3:uid="{C16ED58E-7CB6-4FB1-858E-76D37D8214FE}" name="Column2091"/>
    <tableColumn id="2096" xr3:uid="{C9C3755B-956A-4DF2-A930-4D161E8A76D3}" name="Column2092"/>
    <tableColumn id="2097" xr3:uid="{794F4548-D96E-4BCF-9129-F79A819049F8}" name="Column2093"/>
    <tableColumn id="2098" xr3:uid="{E39706CA-49FE-4B7A-A4A6-B6EE8F53A4AA}" name="Column2094"/>
    <tableColumn id="2099" xr3:uid="{9DF3D405-5161-47B4-9C80-3B922AA13F0A}" name="Column2095"/>
    <tableColumn id="2100" xr3:uid="{769A7B34-A599-4E99-98A7-06A621CD3DA0}" name="Column2096"/>
    <tableColumn id="2101" xr3:uid="{B39B8114-EB1D-4AB0-ACF4-BD4607C48DD9}" name="Column2097"/>
    <tableColumn id="2102" xr3:uid="{E86B78C6-F641-437B-AD49-F6B2BF20E7C9}" name="Column2098"/>
    <tableColumn id="2103" xr3:uid="{769E30A1-E60A-437B-A163-555E4D5F5F60}" name="Column2099"/>
    <tableColumn id="2104" xr3:uid="{9C846AC6-F78B-4B1D-A988-E76741EA9279}" name="Column2100"/>
    <tableColumn id="2105" xr3:uid="{9C29F96B-D6FC-464E-A17C-56AE77AE914B}" name="Column2101"/>
    <tableColumn id="2106" xr3:uid="{A29965E3-07C5-4D17-8DD5-90390488FE41}" name="Column2102"/>
    <tableColumn id="2107" xr3:uid="{430DB383-1031-4953-9413-0F01C43B8723}" name="Column2103"/>
    <tableColumn id="2108" xr3:uid="{D3C90EC9-74F4-475E-84BE-D6C6C1362235}" name="Column2104"/>
    <tableColumn id="2109" xr3:uid="{C0C27588-6BD0-4A1E-82E5-F64A662BCC04}" name="Column2105"/>
    <tableColumn id="2110" xr3:uid="{E7E8CBB4-EAA5-47C5-86E8-82B6F853682A}" name="Column2106"/>
    <tableColumn id="2111" xr3:uid="{F1306563-CBFA-4E0B-A565-73C41AD03721}" name="Column2107"/>
    <tableColumn id="2112" xr3:uid="{76CF2866-202F-4969-902E-28092315C064}" name="Column2108"/>
    <tableColumn id="2113" xr3:uid="{AC52AA6E-D393-4F42-A184-7ECDAA108263}" name="Column2109"/>
    <tableColumn id="2114" xr3:uid="{3DBB5C50-77BD-426C-BE73-3920B3BC3304}" name="Column2110"/>
    <tableColumn id="2115" xr3:uid="{A214860D-18C8-4965-A5EC-ABC378AA235B}" name="Column2111"/>
    <tableColumn id="2116" xr3:uid="{7957D67D-FD35-458A-8D09-DBA01A82AFC5}" name="Column2112"/>
    <tableColumn id="2117" xr3:uid="{7D01D6B2-BC3A-4CEB-ABDC-7F9B53E07120}" name="Column2113"/>
    <tableColumn id="2118" xr3:uid="{6E6535E5-7958-4A37-9B31-59466FD2BDD0}" name="Column2114"/>
    <tableColumn id="2119" xr3:uid="{F6E86C15-9D77-42D4-A00B-CFB0B244BE95}" name="Column2115"/>
    <tableColumn id="2120" xr3:uid="{7E2EF57E-426C-4797-B072-E42DF773C17C}" name="Column2116"/>
    <tableColumn id="2121" xr3:uid="{7B4F565D-5146-41A0-AE45-07E4474FCA38}" name="Column2117"/>
    <tableColumn id="2122" xr3:uid="{CCD5515A-BB0A-4054-A26E-E49315BA1505}" name="Column2118"/>
    <tableColumn id="2123" xr3:uid="{081CA734-7519-4E2D-A897-F7580F2E7024}" name="Column2119"/>
    <tableColumn id="2124" xr3:uid="{59137843-9386-4CF9-BDBF-8CB8316BF733}" name="Column2120"/>
    <tableColumn id="2125" xr3:uid="{6524AC03-68EC-4D4C-99C1-C3C5E0E633D2}" name="Column2121"/>
    <tableColumn id="2126" xr3:uid="{1595C8F7-6D79-4C3B-9150-5D35AB82FB3E}" name="Column2122"/>
    <tableColumn id="2127" xr3:uid="{577237A0-A057-4035-AA1E-D3922D51DB2D}" name="Column2123"/>
    <tableColumn id="2128" xr3:uid="{7A0D9F2C-AAF5-44AB-B16B-A28B7F0C54D0}" name="Column2124"/>
    <tableColumn id="2129" xr3:uid="{E1730C59-B79D-4C36-A454-B2E682A3FAB1}" name="Column2125"/>
    <tableColumn id="2130" xr3:uid="{2176B089-F433-4F60-8360-C28D5C142841}" name="Column2126"/>
    <tableColumn id="2131" xr3:uid="{BD0C133F-7F82-4FF1-96BA-BC05FD6AAE95}" name="Column2127"/>
    <tableColumn id="2132" xr3:uid="{F4155623-91E4-46AC-A8C2-EBCFBED1571C}" name="Column2128"/>
    <tableColumn id="2133" xr3:uid="{47B5E861-8C61-43BA-9571-0ED50ED54211}" name="Column2129"/>
    <tableColumn id="2134" xr3:uid="{F41672B9-81BF-4F00-A5E5-88C4CC0CE029}" name="Column2130"/>
    <tableColumn id="2135" xr3:uid="{EE31F55A-65B7-403A-9841-25AF561DABB6}" name="Column2131"/>
    <tableColumn id="2136" xr3:uid="{AF868654-A99C-4DF6-B6AB-6025EF82C714}" name="Column2132"/>
    <tableColumn id="2137" xr3:uid="{79BFD538-849C-4697-ACFA-5075A584A134}" name="Column2133"/>
    <tableColumn id="2138" xr3:uid="{DD5A7D7C-DC85-477C-9ABB-FAF430EEEDA1}" name="Column2134"/>
    <tableColumn id="2139" xr3:uid="{512B06A7-0718-4C2A-BBE4-2A316D913AE7}" name="Column2135"/>
    <tableColumn id="2140" xr3:uid="{3E69C3F1-9174-4812-A22D-C5379965FC71}" name="Column2136"/>
    <tableColumn id="2141" xr3:uid="{27359BAA-B7FC-417C-82B0-1604FEE4EFA7}" name="Column2137"/>
    <tableColumn id="2142" xr3:uid="{3B300468-E712-4C11-916B-E4F4A3678CD9}" name="Column2138"/>
    <tableColumn id="2143" xr3:uid="{6BF18686-5A22-4A60-9FDD-210C0BB7AFDD}" name="Column2139"/>
    <tableColumn id="2144" xr3:uid="{D68FA904-4F1F-4303-B02B-E99F88C62255}" name="Column2140"/>
    <tableColumn id="2145" xr3:uid="{A75A86E9-8CB1-4E24-99F4-4E6D6399F2D8}" name="Column2141"/>
    <tableColumn id="2146" xr3:uid="{4148D8D2-3D2E-486F-A070-3964D6A4FFD0}" name="Column2142"/>
    <tableColumn id="2147" xr3:uid="{BB587AC5-F3D0-4218-93E9-3FF31CF63163}" name="Column2143"/>
    <tableColumn id="2148" xr3:uid="{B2583DD9-E6A8-43C2-8F52-BB8010D8D886}" name="Column2144"/>
    <tableColumn id="2149" xr3:uid="{069B6E0B-5D19-4A35-913D-5993459E7D9E}" name="Column2145"/>
    <tableColumn id="2150" xr3:uid="{B578DB15-618E-4FE2-99D9-BE51018C0DA9}" name="Column2146"/>
    <tableColumn id="2151" xr3:uid="{D55289DD-430C-4AD6-B000-FED269E06196}" name="Column2147"/>
    <tableColumn id="2152" xr3:uid="{84BBC127-189C-4A4B-ABD1-854E418D37AD}" name="Column2148"/>
    <tableColumn id="2153" xr3:uid="{DE19411D-C828-4081-9A44-E111CE43E9B4}" name="Column2149"/>
    <tableColumn id="2154" xr3:uid="{31F4588A-034A-4BDB-810A-7218C77E2FD0}" name="Column2150"/>
    <tableColumn id="2155" xr3:uid="{FE92E8B5-6113-49E7-9488-BDC691EA3804}" name="Column2151"/>
    <tableColumn id="2156" xr3:uid="{D66F915E-2540-46AB-AB8D-183CF05F8926}" name="Column2152"/>
    <tableColumn id="2157" xr3:uid="{9B936B6B-B6B8-4E9C-AE06-017A47C05AD6}" name="Column2153"/>
    <tableColumn id="2158" xr3:uid="{42DC7340-CA38-4FCD-9907-84BF47955B40}" name="Column2154"/>
    <tableColumn id="2159" xr3:uid="{0E25F27B-25E9-4DCE-9120-83E24F80EFC7}" name="Column2155"/>
    <tableColumn id="2160" xr3:uid="{32B2B8DA-0019-463A-B26A-1CFFA6A03996}" name="Column2156"/>
    <tableColumn id="2161" xr3:uid="{F7002CF9-6377-4F8A-9541-F98A798F9900}" name="Column2157"/>
    <tableColumn id="2162" xr3:uid="{FA96EFE4-A0E6-4C9A-82D1-6A3ECECA57F6}" name="Column2158"/>
    <tableColumn id="2163" xr3:uid="{20D82FBA-C789-4C58-AD75-B42DAF46FE66}" name="Column2159"/>
    <tableColumn id="2164" xr3:uid="{6A32EBEF-8C65-40DE-BA9C-A3C74BEF35CE}" name="Column2160"/>
    <tableColumn id="2165" xr3:uid="{3EE4D145-2DD7-400D-818D-27F1CC6B383F}" name="Column2161"/>
    <tableColumn id="2166" xr3:uid="{05C2606F-31F7-4972-BC25-9CF3C90679D3}" name="Column2162"/>
    <tableColumn id="2167" xr3:uid="{0F6880BD-3DFE-4A81-9BFA-4B8C6B61F1DF}" name="Column2163"/>
    <tableColumn id="2168" xr3:uid="{F5FDFF48-DC9F-4F16-B98B-683377B8ECA8}" name="Column2164"/>
    <tableColumn id="2169" xr3:uid="{FBE23630-FA1D-4610-86B9-2EBAC80B06BE}" name="Column2165"/>
    <tableColumn id="2170" xr3:uid="{FA65F102-49F3-48B8-BA35-8A8CE77DB355}" name="Column2166"/>
    <tableColumn id="2171" xr3:uid="{60C2C933-3491-4CEF-9A51-11C623548E99}" name="Column2167"/>
    <tableColumn id="2172" xr3:uid="{EF7ACA71-060F-4972-B91B-C12CCDFAD0AD}" name="Column2168"/>
    <tableColumn id="2173" xr3:uid="{C1AB0C45-A1D6-462E-BF8D-5034093356D3}" name="Column2169"/>
    <tableColumn id="2174" xr3:uid="{65C3E5A9-5044-4FEA-A18D-9AF7FACAB402}" name="Column2170"/>
    <tableColumn id="2175" xr3:uid="{1F13DA6A-44A8-4CB7-9D1D-79BDE3D15A80}" name="Column2171"/>
    <tableColumn id="2176" xr3:uid="{155C9FFB-0274-4EDA-A0B7-4929D486B978}" name="Column2172"/>
    <tableColumn id="2177" xr3:uid="{957CBFEE-6AA7-4841-AC24-D2AB074DACAC}" name="Column2173"/>
    <tableColumn id="2178" xr3:uid="{905A3164-4E95-40CE-A01A-0B97D086889F}" name="Column2174"/>
    <tableColumn id="2179" xr3:uid="{339915EE-244B-4E51-A6BD-3980AB5F21D5}" name="Column2175"/>
    <tableColumn id="2180" xr3:uid="{4114840E-27F8-4FC9-BA4F-B86FE77A56A8}" name="Column2176"/>
    <tableColumn id="2181" xr3:uid="{1777105C-7B67-45D5-9A77-AD3A856AE568}" name="Column2177"/>
    <tableColumn id="2182" xr3:uid="{C482DD9C-132D-41FC-A79E-30F17F3088FA}" name="Column2178"/>
    <tableColumn id="2183" xr3:uid="{9A5C25BD-1A26-4B4C-AC16-0B27E36B99C4}" name="Column2179"/>
    <tableColumn id="2184" xr3:uid="{05264925-2F2B-419F-AF5B-248BC75BDD3A}" name="Column2180"/>
    <tableColumn id="2185" xr3:uid="{F193C4AB-F170-4AFA-9A45-C020B40534A5}" name="Column2181"/>
    <tableColumn id="2186" xr3:uid="{AA4C664A-874F-41EF-A0B1-200E9EDD662C}" name="Column2182"/>
    <tableColumn id="2187" xr3:uid="{0A7AEBA6-8C4E-49B9-934D-81114B3AA366}" name="Column2183"/>
    <tableColumn id="2188" xr3:uid="{AEB5DEF7-0FDE-40A8-B807-0F8AEA462868}" name="Column2184"/>
    <tableColumn id="2189" xr3:uid="{7862D5E4-F652-436B-8E51-081B42AEC48C}" name="Column2185"/>
    <tableColumn id="2190" xr3:uid="{5F714E59-B5E7-468E-90E2-B05F80E0EB2D}" name="Column2186"/>
    <tableColumn id="2191" xr3:uid="{6554C65D-2217-4237-95B9-E01A944474D9}" name="Column2187"/>
    <tableColumn id="2192" xr3:uid="{CBFFCECF-B6AC-4609-9833-836B25685988}" name="Column2188"/>
    <tableColumn id="2193" xr3:uid="{4422D07B-D859-4E6F-9274-2F4741E53A89}" name="Column2189"/>
    <tableColumn id="2194" xr3:uid="{028F8ED1-0524-43FE-B27D-92DEA4D19F80}" name="Column2190"/>
    <tableColumn id="2195" xr3:uid="{60409802-F703-429C-BF92-B8D8E1E7F4D7}" name="Column2191"/>
    <tableColumn id="2196" xr3:uid="{5C99B73D-2269-411A-9437-B581F296914E}" name="Column2192"/>
    <tableColumn id="2197" xr3:uid="{4FC28F54-DED9-41E0-BCBE-5CF7F62DAF06}" name="Column2193"/>
    <tableColumn id="2198" xr3:uid="{26784271-7BCA-428F-A817-DC9F830F9351}" name="Column2194"/>
    <tableColumn id="2199" xr3:uid="{4872ECBC-BE95-4EAD-A76C-990612A4D6BD}" name="Column2195"/>
    <tableColumn id="2200" xr3:uid="{56615B9E-2930-4919-93DE-25E6C9423A6D}" name="Column2196"/>
    <tableColumn id="2201" xr3:uid="{C7311CA5-D89C-4B46-94F0-32C3353EC9E6}" name="Column2197"/>
    <tableColumn id="2202" xr3:uid="{FFAB4FD6-FF26-416E-9DCB-2024CAB356B8}" name="Column2198"/>
    <tableColumn id="2203" xr3:uid="{259C3195-046E-4DBF-9F8A-762CEAAC17B6}" name="Column2199"/>
    <tableColumn id="2204" xr3:uid="{9E823134-377A-46A9-82D2-279B71BD7D05}" name="Column2200"/>
    <tableColumn id="2205" xr3:uid="{AB7921E0-81C6-4962-BD38-4897ACADA538}" name="Column2201"/>
    <tableColumn id="2206" xr3:uid="{B353F205-EA40-457B-A023-FD96A7466459}" name="Column2202"/>
    <tableColumn id="2207" xr3:uid="{A9F7C1A0-986E-4881-ADE5-403CB7B57618}" name="Column2203"/>
    <tableColumn id="2208" xr3:uid="{794F1210-1873-4C65-80AA-0631500890FC}" name="Column2204"/>
    <tableColumn id="2209" xr3:uid="{7152ECCD-EAA4-46E9-90C9-E64C1F6F630D}" name="Column2205"/>
    <tableColumn id="2210" xr3:uid="{7D32C92F-9E02-4375-99FA-9614FCD5B12E}" name="Column2206"/>
    <tableColumn id="2211" xr3:uid="{9BC939A4-C8C3-4A8C-AE1E-FD70705B58E6}" name="Column2207"/>
    <tableColumn id="2212" xr3:uid="{9D7405D8-EC3A-41F9-9A2D-34E18672C911}" name="Column2208"/>
    <tableColumn id="2213" xr3:uid="{D745AD7A-9341-4139-9BD4-CC3240460FBE}" name="Column2209"/>
    <tableColumn id="2214" xr3:uid="{9A6E7A76-102C-4405-9149-324E1A466908}" name="Column2210"/>
    <tableColumn id="2215" xr3:uid="{C7BAED3F-DE69-4172-A713-E0D0870AD122}" name="Column2211"/>
    <tableColumn id="2216" xr3:uid="{F73EB227-E91D-47E9-898D-C99D24E748A1}" name="Column2212"/>
    <tableColumn id="2217" xr3:uid="{F86CE840-B978-4BE2-8508-38DAFACF975F}" name="Column2213"/>
    <tableColumn id="2218" xr3:uid="{A33B55AE-211C-419B-BF15-853803E7668A}" name="Column2214"/>
    <tableColumn id="2219" xr3:uid="{31BB2533-AE5F-4FEF-B9EF-3EA45A87DD46}" name="Column2215"/>
    <tableColumn id="2220" xr3:uid="{C09FA16F-7BC9-44F2-84DB-EAAA0687777F}" name="Column2216"/>
    <tableColumn id="2221" xr3:uid="{A8553806-4656-417A-A094-099AE6F8F4C7}" name="Column2217"/>
    <tableColumn id="2222" xr3:uid="{5F8673B4-23A4-44E9-9BBD-710FF04C362D}" name="Column2218"/>
    <tableColumn id="2223" xr3:uid="{46C95E9F-F511-43DE-847C-70E3595827ED}" name="Column2219"/>
    <tableColumn id="2224" xr3:uid="{E5D336C9-4267-4177-B7D3-766526FD72A1}" name="Column2220"/>
    <tableColumn id="2225" xr3:uid="{A36E4BE9-E517-4CE1-A179-544A86665CCE}" name="Column2221"/>
    <tableColumn id="2226" xr3:uid="{13AE74CB-62DE-42C5-8512-439F6E605BF1}" name="Column2222"/>
    <tableColumn id="2227" xr3:uid="{85CD1B31-50E6-400A-B18D-F04A7C34836F}" name="Column2223"/>
    <tableColumn id="2228" xr3:uid="{3E8C4AC9-54A5-4050-8EA5-0468D1F162CE}" name="Column2224"/>
    <tableColumn id="2229" xr3:uid="{540FFF07-CBD1-422A-84BB-49F74CCAE52D}" name="Column2225"/>
    <tableColumn id="2230" xr3:uid="{EF660AE7-C1E3-41E9-9261-3FF73932004E}" name="Column2226"/>
    <tableColumn id="2231" xr3:uid="{182DACC2-BD3A-4026-9B3F-00DB04C94DA8}" name="Column2227"/>
    <tableColumn id="2232" xr3:uid="{8DD61DEA-EACC-4712-803B-306BF2D8F37B}" name="Column2228"/>
    <tableColumn id="2233" xr3:uid="{0EBEB0F9-3709-4F76-9B35-39BE3F183D14}" name="Column2229"/>
    <tableColumn id="2234" xr3:uid="{DF901F97-DF66-4D4A-96F6-B9F5B337213F}" name="Column2230"/>
    <tableColumn id="2235" xr3:uid="{82F74DAE-CF1E-4E4E-8092-1BC26DE408AE}" name="Column2231"/>
    <tableColumn id="2236" xr3:uid="{E7D5D619-FC52-4C21-8C0E-F963ABD4D0BE}" name="Column2232"/>
    <tableColumn id="2237" xr3:uid="{8C5B5565-BF80-48B8-8773-6E5BEE9D2828}" name="Column2233"/>
    <tableColumn id="2238" xr3:uid="{83716E0C-ECAA-44F8-902A-DE0114355248}" name="Column2234"/>
    <tableColumn id="2239" xr3:uid="{5D891FAE-8E67-4544-8F36-07F48591CFF0}" name="Column2235"/>
    <tableColumn id="2240" xr3:uid="{F936370C-30A3-41B9-8FA7-582E8BC07A95}" name="Column2236"/>
    <tableColumn id="2241" xr3:uid="{88ED0F64-D86F-490A-BD78-BD936C27F0DF}" name="Column2237"/>
    <tableColumn id="2242" xr3:uid="{F82E0664-F76F-4977-845B-B568585D7CF1}" name="Column2238"/>
    <tableColumn id="2243" xr3:uid="{158A0857-EEB4-4413-B0A6-AC356138D755}" name="Column2239"/>
    <tableColumn id="2244" xr3:uid="{3C17EB0B-538B-46C4-9F82-BEB0104577FE}" name="Column2240"/>
    <tableColumn id="2245" xr3:uid="{703C2381-8FDE-4595-BCC5-CE0B19FE3D93}" name="Column2241"/>
    <tableColumn id="2246" xr3:uid="{D4F76D99-56B5-4C68-AC54-D89B34857F1A}" name="Column2242"/>
    <tableColumn id="2247" xr3:uid="{A1640B8A-C203-4878-84A4-E0EF697707DA}" name="Column2243"/>
    <tableColumn id="2248" xr3:uid="{0B6AEE11-3C5A-4E08-BE82-F354D1E6581B}" name="Column2244"/>
    <tableColumn id="2249" xr3:uid="{0265A13B-C123-4BAC-99D7-E60733EC8B80}" name="Column2245"/>
    <tableColumn id="2250" xr3:uid="{54AF9FAD-051D-4300-A739-3AD1EC2029B4}" name="Column2246"/>
    <tableColumn id="2251" xr3:uid="{11859789-E3C4-4CD6-A368-60CD69D3555B}" name="Column2247"/>
    <tableColumn id="2252" xr3:uid="{73C011C2-4EB6-48A8-8E1B-E74F4397460D}" name="Column2248"/>
    <tableColumn id="2253" xr3:uid="{E8F2BC31-6EB8-4B47-9177-88CDD6D75E2D}" name="Column2249"/>
    <tableColumn id="2254" xr3:uid="{846F68F4-5D50-4547-A4B3-3C31917374A9}" name="Column2250"/>
    <tableColumn id="2255" xr3:uid="{1E4ECD3A-B1B4-4A9A-A788-05DB304705FD}" name="Column2251"/>
    <tableColumn id="2256" xr3:uid="{B1D4F11B-A918-4C1E-81CD-0B84786473E9}" name="Column2252"/>
    <tableColumn id="2257" xr3:uid="{B8B4EB73-4399-4908-B76A-B9079C7EFC25}" name="Column2253"/>
    <tableColumn id="2258" xr3:uid="{FF7CDB13-2E8F-4CB7-B57A-04381BD93097}" name="Column2254"/>
    <tableColumn id="2259" xr3:uid="{14682DF2-625F-434C-A673-C2281BEAEA4F}" name="Column2255"/>
    <tableColumn id="2260" xr3:uid="{0E584B89-A041-424B-A109-FF7C29951620}" name="Column2256"/>
    <tableColumn id="2261" xr3:uid="{AB5FC085-019F-4958-8C5D-5A35553CDAEB}" name="Column2257"/>
    <tableColumn id="2262" xr3:uid="{D0F95D80-8B40-4F49-B5E8-524EAEF903FB}" name="Column2258"/>
    <tableColumn id="2263" xr3:uid="{0B6A8386-BB65-4453-B8F0-3210B7A881DC}" name="Column2259"/>
    <tableColumn id="2264" xr3:uid="{796FCD5B-4730-4225-AD8E-8D36D760B3EA}" name="Column2260"/>
    <tableColumn id="2265" xr3:uid="{68EC0223-3B3F-4C30-B012-D229CB3B42A5}" name="Column2261"/>
    <tableColumn id="2266" xr3:uid="{5CC1FCB6-DB08-4AE1-BBC5-69FD29F55BE1}" name="Column2262"/>
    <tableColumn id="2267" xr3:uid="{37F6699C-9BF0-40F7-85A8-09E3A51EC6FB}" name="Column2263"/>
    <tableColumn id="2268" xr3:uid="{AEDC7B74-9F50-4734-92FF-1D2C36E6CB31}" name="Column2264"/>
    <tableColumn id="2269" xr3:uid="{5C22BEBE-A078-4F03-81C0-08140A3F7ECE}" name="Column2265"/>
    <tableColumn id="2270" xr3:uid="{1FEEE395-92BC-40BD-9748-D33EEB89B074}" name="Column2266"/>
    <tableColumn id="2271" xr3:uid="{9D9A3EE7-8940-4DDB-AC23-94FCBCD954C3}" name="Column2267"/>
    <tableColumn id="2272" xr3:uid="{8F2C12CF-8CF3-418E-83D4-F2A5908740BF}" name="Column2268"/>
    <tableColumn id="2273" xr3:uid="{B04BEFE4-1666-4B4E-B70E-74711F97359E}" name="Column2269"/>
    <tableColumn id="2274" xr3:uid="{AC6BF4D0-425F-499B-B6EF-F77CB5FE178C}" name="Column2270"/>
    <tableColumn id="2275" xr3:uid="{73E1549F-44B8-45C5-B575-A48C1A51A575}" name="Column2271"/>
    <tableColumn id="2276" xr3:uid="{A003A1C2-8F01-49B9-A7F6-BDEB59A33A7A}" name="Column2272"/>
    <tableColumn id="2277" xr3:uid="{83C3CF88-2A84-4F5A-B757-CD42F0BF27BD}" name="Column2273"/>
    <tableColumn id="2278" xr3:uid="{0A1F78ED-A998-4D1F-BE9B-E523926BAF63}" name="Column2274"/>
    <tableColumn id="2279" xr3:uid="{770A0439-1856-47FD-BA5A-79E2D87DCDC4}" name="Column2275"/>
    <tableColumn id="2280" xr3:uid="{3A67FC04-69F5-4F92-BBB0-645AD66ACD45}" name="Column2276"/>
    <tableColumn id="2281" xr3:uid="{C15E1C7F-451B-4F02-8CFC-A342EB7EEA8F}" name="Column2277"/>
    <tableColumn id="2282" xr3:uid="{9554F53C-9DD9-4450-938A-5D7D4ADFAD51}" name="Column2278"/>
    <tableColumn id="2283" xr3:uid="{72EAFB1C-FA7E-4901-A35D-2BF82E8A514E}" name="Column2279"/>
    <tableColumn id="2284" xr3:uid="{E8E83195-1A62-4496-846C-6E67CFC910E5}" name="Column2280"/>
    <tableColumn id="2285" xr3:uid="{695DA552-31B6-4B3A-BAEE-09E86EAEB952}" name="Column2281"/>
    <tableColumn id="2286" xr3:uid="{E3F29930-1391-4AC0-99CA-84F895ABF22D}" name="Column2282"/>
    <tableColumn id="2287" xr3:uid="{FEDB80D3-3112-494E-A033-8538E2C94229}" name="Column2283"/>
    <tableColumn id="2288" xr3:uid="{60C14CA6-8507-4578-9C14-FAC6B1A538D6}" name="Column2284"/>
    <tableColumn id="2289" xr3:uid="{BCFE4FB2-25E9-4642-9233-14A3AC21A49D}" name="Column2285"/>
    <tableColumn id="2290" xr3:uid="{816D5792-DF28-44DD-9374-5C69D6905694}" name="Column2286"/>
    <tableColumn id="2291" xr3:uid="{421DCF74-CD8B-4F1D-AAC9-BBCBDEBD2B8A}" name="Column2287"/>
    <tableColumn id="2292" xr3:uid="{98377014-F25A-42A2-B347-A81763128EC3}" name="Column2288"/>
    <tableColumn id="2293" xr3:uid="{B110F396-9F6E-4CC5-8474-84F9D8E946CF}" name="Column2289"/>
    <tableColumn id="2294" xr3:uid="{DC9DB221-9227-4D6F-9491-EC459BCA3A49}" name="Column2290"/>
    <tableColumn id="2295" xr3:uid="{4BDCFFD3-E7E0-4E45-BD23-EE50D9AC446B}" name="Column2291"/>
    <tableColumn id="2296" xr3:uid="{09A7A629-A792-4C0B-B675-4CFF3C12C3D8}" name="Column2292"/>
    <tableColumn id="2297" xr3:uid="{6649E0A3-F226-4A70-8FC1-37E2FCC81BA2}" name="Column2293"/>
    <tableColumn id="2298" xr3:uid="{7FB3FA42-2851-4DE5-BBD3-28C0FFE52A5C}" name="Column2294"/>
    <tableColumn id="2299" xr3:uid="{A0D72A96-F36E-4B1E-84F3-44A6AA9AF349}" name="Column2295"/>
    <tableColumn id="2300" xr3:uid="{1502A089-FC71-44DF-BC6B-11EA77BADFEE}" name="Column2296"/>
    <tableColumn id="2301" xr3:uid="{5E8455A2-DA39-40BC-A3D0-B860597B868D}" name="Column2297"/>
    <tableColumn id="2302" xr3:uid="{5DFB8E89-2879-426C-8AC0-24D10F989842}" name="Column2298"/>
    <tableColumn id="2303" xr3:uid="{5575FFC0-CD16-4BC8-B3BC-CA07FCE95CAB}" name="Column2299"/>
    <tableColumn id="2304" xr3:uid="{68F9A3AD-CB99-4995-8442-6F506306A815}" name="Column2300"/>
    <tableColumn id="2305" xr3:uid="{064B0122-FFD9-41EB-9D91-47ED8EE7CF52}" name="Column2301"/>
    <tableColumn id="2306" xr3:uid="{85114F6C-EEBB-4752-8D65-D407DE5F5275}" name="Column2302"/>
    <tableColumn id="2307" xr3:uid="{27C1EF75-2D66-42D0-84AA-393BE63E0309}" name="Column2303"/>
    <tableColumn id="2308" xr3:uid="{67BCF892-EAB3-4F3D-8C40-FA3ADC831162}" name="Column2304"/>
    <tableColumn id="2309" xr3:uid="{3F97AD99-B962-441F-9611-00D312564A02}" name="Column2305"/>
    <tableColumn id="2310" xr3:uid="{C2B1E5B9-BEE4-4963-A4D3-22E0D4786EBE}" name="Column2306"/>
    <tableColumn id="2311" xr3:uid="{BACC4B27-67FB-4FC4-8193-A12AF02DDEAB}" name="Column2307"/>
    <tableColumn id="2312" xr3:uid="{DE188A2D-E836-4D4A-B1AD-1C5FDE85D8A1}" name="Column2308"/>
    <tableColumn id="2313" xr3:uid="{156C48D2-3907-4E1B-858F-0B1A9F7CFC58}" name="Column2309"/>
    <tableColumn id="2314" xr3:uid="{2D343125-2D65-482A-A333-1932DEB3F6CF}" name="Column2310"/>
    <tableColumn id="2315" xr3:uid="{24054C60-29E2-4925-B821-9A172AC72757}" name="Column2311"/>
    <tableColumn id="2316" xr3:uid="{5D38C540-AB5D-4844-BF69-7469462D7FF8}" name="Column2312"/>
    <tableColumn id="2317" xr3:uid="{FE07E9CB-DC14-48AE-86C1-EFBF44F87424}" name="Column2313"/>
    <tableColumn id="2318" xr3:uid="{F9BC2D45-6E82-405E-8CF0-0CC1C7C4A2B7}" name="Column2314"/>
    <tableColumn id="2319" xr3:uid="{BD66AE80-4E90-4523-977D-3DD0E9BDE4F1}" name="Column2315"/>
    <tableColumn id="2320" xr3:uid="{FB45126B-8AB3-4BFC-B8AB-73E7804077E5}" name="Column2316"/>
    <tableColumn id="2321" xr3:uid="{678BA406-8268-4F3F-BEB7-04902463C801}" name="Column2317"/>
    <tableColumn id="2322" xr3:uid="{B195B4C4-426A-4B69-A0D7-BBEFAE200880}" name="Column2318"/>
    <tableColumn id="2323" xr3:uid="{A1332708-EA26-4E26-8A89-E87B2BA87EE8}" name="Column2319"/>
    <tableColumn id="2324" xr3:uid="{0B944D05-6516-4B76-81AF-A2F4790BFE71}" name="Column2320"/>
    <tableColumn id="2325" xr3:uid="{19FC6561-2852-4243-99B3-EE662DCB5E03}" name="Column2321"/>
    <tableColumn id="2326" xr3:uid="{7F864A21-AD74-42C6-A149-EEBD966CA840}" name="Column2322"/>
    <tableColumn id="2327" xr3:uid="{7251A3D0-6247-4BA9-B756-0B5016B94D6F}" name="Column2323"/>
    <tableColumn id="2328" xr3:uid="{8BCAAA51-5CF6-498C-B51A-EB993AB39985}" name="Column2324"/>
    <tableColumn id="2329" xr3:uid="{87FE31FE-6014-450E-9C3A-A2DBD22BE0F5}" name="Column2325"/>
    <tableColumn id="2330" xr3:uid="{8FA255D2-D707-43B6-93E6-374BB47FDF4E}" name="Column2326"/>
    <tableColumn id="2331" xr3:uid="{846C2013-BD8B-422D-8912-44672460E499}" name="Column2327"/>
    <tableColumn id="2332" xr3:uid="{E86A968D-CA8D-415F-9D57-59F5C7A450D1}" name="Column2328"/>
    <tableColumn id="2333" xr3:uid="{60A67198-6B73-48B5-83B7-5DF52EAC2B76}" name="Column2329"/>
    <tableColumn id="2334" xr3:uid="{8D55F945-E63A-4CE4-AEB6-236FE5AA451F}" name="Column2330"/>
    <tableColumn id="2335" xr3:uid="{9CDC5D94-B67A-4993-ABE7-AB48DBC4F611}" name="Column2331"/>
    <tableColumn id="2336" xr3:uid="{C5602228-18FC-4819-B269-8DD5679449B7}" name="Column2332"/>
    <tableColumn id="2337" xr3:uid="{2E98C85E-084C-4916-BC94-D7C2BEB39ED8}" name="Column2333"/>
    <tableColumn id="2338" xr3:uid="{70F3F694-7B10-4560-AA7D-55E9437D57A4}" name="Column2334"/>
    <tableColumn id="2339" xr3:uid="{7F8DE265-143C-4554-8965-0357E57E1A7C}" name="Column2335"/>
    <tableColumn id="2340" xr3:uid="{6EF015BC-3A9A-4F6B-AE08-2361497EBAE5}" name="Column2336"/>
    <tableColumn id="2341" xr3:uid="{7B53CE34-A6FB-4A0E-A81D-B194FCFDFEAD}" name="Column2337"/>
    <tableColumn id="2342" xr3:uid="{1921C7B8-5482-4F3E-88EC-7FF30A97CB73}" name="Column2338"/>
    <tableColumn id="2343" xr3:uid="{0786A596-4D41-4561-8A8A-720B3504E205}" name="Column2339"/>
    <tableColumn id="2344" xr3:uid="{01567E1B-5385-424F-8A2B-DAF0C46C1950}" name="Column2340"/>
    <tableColumn id="2345" xr3:uid="{E4176DDC-9BB7-461C-A251-51077302D229}" name="Column2341"/>
    <tableColumn id="2346" xr3:uid="{1A04F030-0232-465B-A598-6568357DFFA9}" name="Column2342"/>
    <tableColumn id="2347" xr3:uid="{8BF20DAD-57B5-4F6A-82F1-28C41BBA4D79}" name="Column2343"/>
    <tableColumn id="2348" xr3:uid="{87BCB175-1FB4-4DB7-866C-F05BF607F7FB}" name="Column2344"/>
    <tableColumn id="2349" xr3:uid="{9D3A07ED-8AF4-483E-843D-73CB1F291921}" name="Column2345"/>
    <tableColumn id="2350" xr3:uid="{82F5C3FA-C3ED-4B35-87FD-AC7B65DCDC59}" name="Column2346"/>
    <tableColumn id="2351" xr3:uid="{5E13E641-96BF-4D82-AC0C-522AC1F7C2BA}" name="Column2347"/>
    <tableColumn id="2352" xr3:uid="{AD5B7A05-3465-482E-A2B3-D670E2F142DA}" name="Column2348"/>
    <tableColumn id="2353" xr3:uid="{9D0C16AD-22B9-43C5-90F8-FEBDBD832933}" name="Column2349"/>
    <tableColumn id="2354" xr3:uid="{C2F35BF1-9F1D-44A7-88BB-381A1C1EABF6}" name="Column2350"/>
    <tableColumn id="2355" xr3:uid="{0282D50C-BD6C-4F77-B178-2581A046732B}" name="Column2351"/>
    <tableColumn id="2356" xr3:uid="{0E068B3C-6E65-47B4-9134-732AB5B426DA}" name="Column2352"/>
    <tableColumn id="2357" xr3:uid="{D21EDC0D-1AB3-4C24-9C62-04EB005FFEA6}" name="Column2353"/>
    <tableColumn id="2358" xr3:uid="{EFA4F93F-83EF-461A-B457-C4F413FB0725}" name="Column2354"/>
    <tableColumn id="2359" xr3:uid="{D4048943-87F5-4209-B9BC-AD4E6EE276E2}" name="Column2355"/>
    <tableColumn id="2360" xr3:uid="{63D835EE-7E98-4B44-A6A0-6C57D79DC18B}" name="Column2356"/>
    <tableColumn id="2361" xr3:uid="{61798502-6ECC-42C2-8E1C-59169EED935A}" name="Column2357"/>
    <tableColumn id="2362" xr3:uid="{3BF5C893-B621-4DEE-9E39-9BD6B1567CA5}" name="Column2358"/>
    <tableColumn id="2363" xr3:uid="{B25F1821-85EB-4D30-9680-E0D28619DED5}" name="Column2359"/>
    <tableColumn id="2364" xr3:uid="{CE94F964-5A2C-4961-B691-832ED0A22675}" name="Column2360"/>
    <tableColumn id="2365" xr3:uid="{659E5EC3-914B-42CD-B6E2-41E3A90A578D}" name="Column2361"/>
    <tableColumn id="2366" xr3:uid="{A9B56E39-EAD1-405E-ADD5-1925F38B30BB}" name="Column2362"/>
    <tableColumn id="2367" xr3:uid="{D11513A3-353B-4ABF-938A-C66ADB402721}" name="Column2363"/>
    <tableColumn id="2368" xr3:uid="{9B24FBB0-8A2E-437F-A5AC-5B0D9223B46C}" name="Column2364"/>
    <tableColumn id="2369" xr3:uid="{4FC029B3-7B19-47B9-98E7-8C102290AE42}" name="Column2365"/>
    <tableColumn id="2370" xr3:uid="{40879914-3A5F-4CEC-BC7D-1DBEF7ABF865}" name="Column2366"/>
    <tableColumn id="2371" xr3:uid="{EFD7B1FE-9648-4281-8D3E-D2EE0DB7BE72}" name="Column2367"/>
    <tableColumn id="2372" xr3:uid="{F15957ED-6D21-4B13-9409-BD774EB26531}" name="Column2368"/>
    <tableColumn id="2373" xr3:uid="{F5886595-218E-4374-AA5A-3040DAD5C7E1}" name="Column2369"/>
    <tableColumn id="2374" xr3:uid="{AF473DA1-A1FE-4517-8BFE-FBC3A24C42F9}" name="Column2370"/>
    <tableColumn id="2375" xr3:uid="{4275B484-0719-4185-BA7D-B7CEBDFC14CE}" name="Column2371"/>
    <tableColumn id="2376" xr3:uid="{3DBDCF09-97E4-4055-867C-EF0C6DF6CB69}" name="Column2372"/>
    <tableColumn id="2377" xr3:uid="{DCF495D6-7ED4-4D9C-B1B5-6E3F473C1A39}" name="Column2373"/>
    <tableColumn id="2378" xr3:uid="{3D814FF3-620D-42AD-8230-6FB3031487D9}" name="Column2374"/>
    <tableColumn id="2379" xr3:uid="{5120ADCD-611A-407A-817B-AEF9DB83D32A}" name="Column2375"/>
    <tableColumn id="2380" xr3:uid="{CB0B998F-9E14-4F44-A6A0-E8ECDA28C793}" name="Column2376"/>
    <tableColumn id="2381" xr3:uid="{DD2DD231-09C8-44E4-B251-B94D77A783B9}" name="Column2377"/>
    <tableColumn id="2382" xr3:uid="{5D3E69D7-9065-42C3-A4C2-5F81AA9F161E}" name="Column2378"/>
    <tableColumn id="2383" xr3:uid="{4578A11C-C5FC-41C6-9DDC-EB7DEA6B3156}" name="Column2379"/>
    <tableColumn id="2384" xr3:uid="{330E36A1-3E68-457A-8418-7203D6751D9A}" name="Column2380"/>
    <tableColumn id="2385" xr3:uid="{34FD6FF6-A6F2-48E8-BB5F-2AACE7DE31AE}" name="Column2381"/>
    <tableColumn id="2386" xr3:uid="{EDF10DE2-CC35-426D-A043-EFC1CF872BCE}" name="Column2382"/>
    <tableColumn id="2387" xr3:uid="{1255D62B-3BE8-47FF-8628-67D0049B1CDE}" name="Column2383"/>
    <tableColumn id="2388" xr3:uid="{E7969FB4-56FE-44F0-A8DA-EFDA44B9A8E2}" name="Column2384"/>
    <tableColumn id="2389" xr3:uid="{CFD5C18F-D72E-40B5-9E9B-E7D9A8751088}" name="Column2385"/>
    <tableColumn id="2390" xr3:uid="{4D41602C-FDF1-41DA-9DCE-7114633EFC9F}" name="Column2386"/>
    <tableColumn id="2391" xr3:uid="{1BCFD02C-9095-4194-B81B-DBD870F86900}" name="Column2387"/>
    <tableColumn id="2392" xr3:uid="{C1FE2E69-1E60-4FFB-B62C-4F53BD5A0D61}" name="Column2388"/>
    <tableColumn id="2393" xr3:uid="{502C9E5F-272A-49EB-8860-3F592CCF20B1}" name="Column2389"/>
    <tableColumn id="2394" xr3:uid="{2FCB4907-773D-477B-81BB-7E2FCCC727BB}" name="Column2390"/>
    <tableColumn id="2395" xr3:uid="{D819952A-F541-47DA-894E-07163381D238}" name="Column2391"/>
    <tableColumn id="2396" xr3:uid="{4CF3DC0F-1F34-4DA6-ACB6-97B83CFCABFD}" name="Column2392"/>
    <tableColumn id="2397" xr3:uid="{784269C8-0B54-46EF-ADD1-883939B40622}" name="Column2393"/>
    <tableColumn id="2398" xr3:uid="{23CD5B37-1D96-4AA8-98F3-9D57CEC5C6C0}" name="Column2394"/>
    <tableColumn id="2399" xr3:uid="{25C69706-B593-4F06-9DC7-855487AFE77A}" name="Column2395"/>
    <tableColumn id="2400" xr3:uid="{0BB8C5E7-EC5B-4366-8D05-0151DDB95590}" name="Column2396"/>
    <tableColumn id="2401" xr3:uid="{C20D690E-E539-44DD-B5F8-391B3D695F4B}" name="Column2397"/>
    <tableColumn id="2402" xr3:uid="{EA316D5C-1466-4484-B617-9BFAE612C228}" name="Column2398"/>
    <tableColumn id="2403" xr3:uid="{97C291D7-353C-4D02-99FC-4149A2A4861D}" name="Column2399"/>
    <tableColumn id="2404" xr3:uid="{0158EA82-6A46-48C1-8EEC-376E3FBA08BC}" name="Column2400"/>
    <tableColumn id="2405" xr3:uid="{24563180-1B49-4789-BEB5-2A4A993E9C3C}" name="Column2401"/>
    <tableColumn id="2406" xr3:uid="{9295EF41-6AD8-4F72-B820-954060BD3937}" name="Column2402"/>
    <tableColumn id="2407" xr3:uid="{B5B2C960-BFF5-41C7-A6FC-EF73A63499DD}" name="Column2403"/>
    <tableColumn id="2408" xr3:uid="{144E19AE-32A9-4358-98AA-D7C7D0D68B4E}" name="Column2404"/>
    <tableColumn id="2409" xr3:uid="{CB09D5D7-B044-4774-BD25-C9976CDFFB54}" name="Column2405"/>
    <tableColumn id="2410" xr3:uid="{0770A504-C512-4378-8374-20D748EA20F6}" name="Column2406"/>
    <tableColumn id="2411" xr3:uid="{45B4790D-1FCC-44BF-811E-AA9CEC06322B}" name="Column2407"/>
    <tableColumn id="2412" xr3:uid="{76978365-DE4B-4EB7-A860-B73BE8891A6B}" name="Column2408"/>
    <tableColumn id="2413" xr3:uid="{F4F126B4-5F8B-4216-BA62-84AB8598CD60}" name="Column2409"/>
    <tableColumn id="2414" xr3:uid="{AFE324D1-20EA-47D6-81DE-5112C9107A19}" name="Column2410"/>
    <tableColumn id="2415" xr3:uid="{F0E3C06C-8E81-4576-8A41-8613B1D30A25}" name="Column2411"/>
    <tableColumn id="2416" xr3:uid="{80D5A782-AE79-4C90-A2A7-B98495E1C511}" name="Column2412"/>
    <tableColumn id="2417" xr3:uid="{A78EB860-C6FD-49FF-AE8B-B4AB9F8E2DD8}" name="Column2413"/>
    <tableColumn id="2418" xr3:uid="{F8FF1A5B-50AC-44A6-9793-B59F62066252}" name="Column2414"/>
    <tableColumn id="2419" xr3:uid="{6A874376-D998-47BE-9C17-454E22BC01AB}" name="Column2415"/>
    <tableColumn id="2420" xr3:uid="{EB158878-0CF4-495E-A821-C6DE9B1AED96}" name="Column2416"/>
    <tableColumn id="2421" xr3:uid="{550E453F-5BE2-4DFF-8AD6-9C1D70043DF8}" name="Column2417"/>
    <tableColumn id="2422" xr3:uid="{9E57E505-A7BC-42A0-B02C-886406A70F2C}" name="Column2418"/>
    <tableColumn id="2423" xr3:uid="{17F256A5-98A0-4ECF-8586-A276890B2610}" name="Column2419"/>
    <tableColumn id="2424" xr3:uid="{E6F0190C-4576-4486-9ED6-EC0C239D7339}" name="Column2420"/>
    <tableColumn id="2425" xr3:uid="{951518C3-82AD-435F-BEC7-932A0392AB82}" name="Column2421"/>
    <tableColumn id="2426" xr3:uid="{D610B506-537B-4042-873A-DF9E7BE4B64D}" name="Column2422"/>
    <tableColumn id="2427" xr3:uid="{02A47D85-4987-4EC0-A1B3-A4A2088FBBE4}" name="Column2423"/>
    <tableColumn id="2428" xr3:uid="{497A5D75-E15D-4E6C-97F9-58500D39160B}" name="Column2424"/>
    <tableColumn id="2429" xr3:uid="{6734D7E8-8988-430A-BA2C-00A68F56184D}" name="Column2425"/>
    <tableColumn id="2430" xr3:uid="{D36BA5E6-C1EC-49C7-9C31-541D9296C8DC}" name="Column2426"/>
    <tableColumn id="2431" xr3:uid="{21B8DA15-0CB6-4B71-B8F3-DD986173F3E8}" name="Column2427"/>
    <tableColumn id="2432" xr3:uid="{6C0B2EC3-D226-4C94-BE5C-F7BA95342FD6}" name="Column2428"/>
    <tableColumn id="2433" xr3:uid="{DA93A77A-D88A-4A6A-8584-FDC7D8A8BBA5}" name="Column2429"/>
    <tableColumn id="2434" xr3:uid="{3E84F513-CE4B-48B8-90E3-AC81CF709B37}" name="Column2430"/>
    <tableColumn id="2435" xr3:uid="{C01286E8-81B5-43F2-984E-9662037C6283}" name="Column2431"/>
    <tableColumn id="2436" xr3:uid="{0C8D6B7A-0353-4B21-9EBA-7642A2F3C7C4}" name="Column2432"/>
    <tableColumn id="2437" xr3:uid="{9BDCF751-A3CB-4379-B77E-3C521B346849}" name="Column2433"/>
    <tableColumn id="2438" xr3:uid="{287EDB08-0C74-4173-8772-5E0A0441EE1B}" name="Column2434"/>
    <tableColumn id="2439" xr3:uid="{82C10343-54C0-4443-B859-72480ED4AE91}" name="Column2435"/>
    <tableColumn id="2440" xr3:uid="{5BF88C76-4321-4940-8A28-8E896E27C198}" name="Column2436"/>
    <tableColumn id="2441" xr3:uid="{BACB2C1B-8581-4759-A340-9A66A8D5400D}" name="Column2437"/>
    <tableColumn id="2442" xr3:uid="{C4EA0558-BB5E-41EC-8B8E-AF83A4D5170F}" name="Column2438"/>
    <tableColumn id="2443" xr3:uid="{F49D5ED5-17B5-49F7-BC85-F309CC02B554}" name="Column2439"/>
    <tableColumn id="2444" xr3:uid="{D68B0ADA-B197-40E5-998F-C8F5DA44ED72}" name="Column2440"/>
    <tableColumn id="2445" xr3:uid="{DF421A79-ADF8-49F4-83C6-7A8F27A5A047}" name="Column2441"/>
    <tableColumn id="2446" xr3:uid="{CFC0BB60-FC46-4645-AA26-52AB70F396BE}" name="Column2442"/>
    <tableColumn id="2447" xr3:uid="{6B7EB93A-BE76-43FE-ADF5-40A78A391214}" name="Column2443"/>
    <tableColumn id="2448" xr3:uid="{E74C0E7E-67FE-49A2-B150-AF8F25C074D8}" name="Column2444"/>
    <tableColumn id="2449" xr3:uid="{FE5A6492-1BCF-4C78-9F0A-A8BFD4E5A5F9}" name="Column2445"/>
    <tableColumn id="2450" xr3:uid="{F0832ADE-9E7B-42A9-AC3C-DC2F2D3549AB}" name="Column2446"/>
    <tableColumn id="2451" xr3:uid="{FEB2414D-65F7-40E0-B10B-7BBB27094E00}" name="Column2447"/>
    <tableColumn id="2452" xr3:uid="{B74FDEB3-E253-43F1-A6AE-D110666E4C51}" name="Column2448"/>
    <tableColumn id="2453" xr3:uid="{03E5BC43-169E-410C-A6AD-9C36265D23C4}" name="Column2449"/>
    <tableColumn id="2454" xr3:uid="{CC151500-B8C3-47B9-8FA8-4004C21F35D7}" name="Column2450"/>
    <tableColumn id="2455" xr3:uid="{177ED922-1FD5-4E67-8C36-E41C1D5DD4C5}" name="Column2451"/>
    <tableColumn id="2456" xr3:uid="{90AB535C-B898-4B89-AC13-3628D3DE0C88}" name="Column2452"/>
    <tableColumn id="2457" xr3:uid="{EB747EA5-AB5C-4693-92DF-EC57E9E66ADC}" name="Column2453"/>
    <tableColumn id="2458" xr3:uid="{CAD7353B-2B5E-4460-9A57-0331C55E896B}" name="Column2454"/>
    <tableColumn id="2459" xr3:uid="{0D03AB48-4B68-4E60-85CB-A184D5D19B3D}" name="Column2455"/>
    <tableColumn id="2460" xr3:uid="{1453014E-CB25-4AB4-A434-0FCAC55BE6DA}" name="Column2456"/>
    <tableColumn id="2461" xr3:uid="{412C4A8E-68B4-40FD-ACD7-F1E1948FAFE5}" name="Column2457"/>
    <tableColumn id="2462" xr3:uid="{299B21D7-5A53-4A3F-B11F-C9A11DD8FA6B}" name="Column2458"/>
    <tableColumn id="2463" xr3:uid="{61E41BFC-9042-451F-A89C-27B8FA137858}" name="Column2459"/>
    <tableColumn id="2464" xr3:uid="{430647EE-5730-4BBD-BB9D-B6E951DB421B}" name="Column2460"/>
    <tableColumn id="2465" xr3:uid="{C92A3B02-0B4B-4C69-A589-2FFAD6D62D11}" name="Column2461"/>
    <tableColumn id="2466" xr3:uid="{1F84BBC1-2642-45FE-ACD2-B011E30CBCE8}" name="Column2462"/>
    <tableColumn id="2467" xr3:uid="{A5A6778D-73AB-4C09-A563-BDE805C088E1}" name="Column2463"/>
    <tableColumn id="2468" xr3:uid="{797390A0-3A5E-4FD4-8F83-30CE2FFAC72C}" name="Column2464"/>
    <tableColumn id="2469" xr3:uid="{255D6F35-F1D4-4584-96C3-446F6FE7C070}" name="Column2465"/>
    <tableColumn id="2470" xr3:uid="{E731012E-52E4-4DBA-A2BD-208353276EA6}" name="Column2466"/>
    <tableColumn id="2471" xr3:uid="{E23DD1FD-68AE-47B8-8709-AA1673919AA0}" name="Column2467"/>
    <tableColumn id="2472" xr3:uid="{D79F8D3B-2A27-41D4-94C7-B5350726996C}" name="Column2468"/>
    <tableColumn id="2473" xr3:uid="{75DD84CE-8E6C-4EF6-9FDA-A234CD21A14C}" name="Column2469"/>
    <tableColumn id="2474" xr3:uid="{8A8A52DF-3394-4028-A27B-F8E129543F46}" name="Column2470"/>
    <tableColumn id="2475" xr3:uid="{09B54E39-9D4B-4F30-8511-42BEBB3D12A3}" name="Column2471"/>
    <tableColumn id="2476" xr3:uid="{B87CA422-270C-48DA-BD23-8145518E275D}" name="Column2472"/>
    <tableColumn id="2477" xr3:uid="{A99DAD49-513B-489B-AEF2-792E87BE54DD}" name="Column2473"/>
    <tableColumn id="2478" xr3:uid="{67785BEF-FBC6-4C14-8A01-74E4B07231BA}" name="Column2474"/>
    <tableColumn id="2479" xr3:uid="{0D5A7044-FE34-4764-B95E-7A479543F9ED}" name="Column2475"/>
    <tableColumn id="2480" xr3:uid="{E356356B-BF23-4FDF-878C-910A20F3AB83}" name="Column2476"/>
    <tableColumn id="2481" xr3:uid="{3E1DEFCF-2169-44BB-9A91-2F596DE25978}" name="Column2477"/>
    <tableColumn id="2482" xr3:uid="{BE2D2BC5-B966-4425-A1A8-46219DE0A61B}" name="Column2478"/>
    <tableColumn id="2483" xr3:uid="{A4DEB7E1-7045-4C86-B19C-9C80BC95D36B}" name="Column2479"/>
    <tableColumn id="2484" xr3:uid="{EEEAAE16-9496-4A67-AC80-28D984610565}" name="Column2480"/>
    <tableColumn id="2485" xr3:uid="{B0F6C2DA-9835-438B-856D-AB6B957576B5}" name="Column2481"/>
    <tableColumn id="2486" xr3:uid="{51405857-DACA-4226-981D-DD24F44ACD50}" name="Column2482"/>
    <tableColumn id="2487" xr3:uid="{FE4292F1-6FFB-4CC4-B6B1-44256ED3669A}" name="Column2483"/>
    <tableColumn id="2488" xr3:uid="{43E4BC4F-2055-4E1D-A0F8-CE4F7D025FF0}" name="Column2484"/>
    <tableColumn id="2489" xr3:uid="{9732F152-BBCE-45FA-AD96-282C03172C9E}" name="Column2485"/>
    <tableColumn id="2490" xr3:uid="{E5EA42D5-5A6F-4ABD-AC1F-6FABF9139D66}" name="Column2486"/>
    <tableColumn id="2491" xr3:uid="{AAA4A6F5-E82D-42CC-A60A-B68BF7FF77E0}" name="Column2487"/>
    <tableColumn id="2492" xr3:uid="{5686B7ED-850B-49A7-8DAA-7025CF1A8257}" name="Column2488"/>
    <tableColumn id="2493" xr3:uid="{F57FA0EF-86D4-4ECD-8FA1-254074548BC0}" name="Column2489"/>
    <tableColumn id="2494" xr3:uid="{5C51B899-53B7-4E12-AC85-F0E176429B7F}" name="Column2490"/>
    <tableColumn id="2495" xr3:uid="{582FA3F6-482E-4D23-A421-8577445BB674}" name="Column2491"/>
    <tableColumn id="2496" xr3:uid="{EEC5918F-BB08-4E99-BC99-82054D1DA0F6}" name="Column2492"/>
    <tableColumn id="2497" xr3:uid="{3E31352A-3610-4472-99DC-C2F73C544B07}" name="Column2493"/>
    <tableColumn id="2498" xr3:uid="{E993FF9F-D331-48B9-9C11-414D1398BFFB}" name="Column2494"/>
    <tableColumn id="2499" xr3:uid="{A84DCD7F-F5C8-4457-9733-CB013ED4B68E}" name="Column2495"/>
    <tableColumn id="2500" xr3:uid="{9FD836B2-9E62-491B-AD96-B2C233D6393B}" name="Column2496"/>
    <tableColumn id="2501" xr3:uid="{6E4A1D0E-A911-4033-993F-925E54E1498E}" name="Column2497"/>
    <tableColumn id="2502" xr3:uid="{BBE77CCC-2824-4ACC-878C-1DF8D4497B79}" name="Column2498"/>
    <tableColumn id="2503" xr3:uid="{2D46F4C6-1B4F-4E50-9562-F2EB17D4B1DE}" name="Column2499"/>
    <tableColumn id="2504" xr3:uid="{FC85CD7F-0133-483B-B455-2BCD3A511749}" name="Column2500"/>
    <tableColumn id="2505" xr3:uid="{5F7B0A48-AB58-46C5-889A-62FF8EEBC435}" name="Column2501"/>
    <tableColumn id="2506" xr3:uid="{A8BD085A-7334-4CEE-A3CE-71E8207C86CF}" name="Column2502"/>
    <tableColumn id="2507" xr3:uid="{6C3DBD11-3B78-4395-94A6-C25FC20C0C0A}" name="Column2503"/>
    <tableColumn id="2508" xr3:uid="{68B5C0D5-D036-4FCA-A208-E8B436B31E53}" name="Column2504"/>
    <tableColumn id="2509" xr3:uid="{CFC1F6FB-32D1-40E0-A540-530E0664FA78}" name="Column2505"/>
    <tableColumn id="2510" xr3:uid="{FF4B8A17-6F78-419B-BDF8-6A8AC46FF6B4}" name="Column2506"/>
    <tableColumn id="2511" xr3:uid="{877B8962-D1B9-48BB-BD65-7D292B6479B7}" name="Column2507"/>
    <tableColumn id="2512" xr3:uid="{3964384E-EAE1-4199-9CC4-F531AB145C0A}" name="Column2508"/>
    <tableColumn id="2513" xr3:uid="{5FBE36C7-6E06-4D2D-B69A-F783E686D8F8}" name="Column2509"/>
    <tableColumn id="2514" xr3:uid="{F1F5CA19-D6DE-4E10-99BD-1AB8026B3601}" name="Column2510"/>
    <tableColumn id="2515" xr3:uid="{3968F029-3EE2-40FE-9FAA-A99FF5440E86}" name="Column2511"/>
    <tableColumn id="2516" xr3:uid="{D7DF725B-1924-470A-9489-3B35A4C0FE11}" name="Column2512"/>
    <tableColumn id="2517" xr3:uid="{912A2E55-E1A8-485A-B520-2CBFA4E134D6}" name="Column2513"/>
    <tableColumn id="2518" xr3:uid="{8A4763F7-BD98-43F7-9BFE-48899B0BCFDB}" name="Column2514"/>
    <tableColumn id="2519" xr3:uid="{9E45CB03-83B1-48A1-B038-E32B655929EC}" name="Column2515"/>
    <tableColumn id="2520" xr3:uid="{9CB9557D-F307-4F95-A26F-2D403DE54FE7}" name="Column2516"/>
    <tableColumn id="2521" xr3:uid="{365B5F36-95EE-4556-B90D-339302DA3A35}" name="Column2517"/>
    <tableColumn id="2522" xr3:uid="{AD1D019F-EB27-434F-8AA8-62353C931D59}" name="Column2518"/>
    <tableColumn id="2523" xr3:uid="{A337422B-5B0F-4F9E-9B09-450B39E7BC97}" name="Column2519"/>
    <tableColumn id="2524" xr3:uid="{965D202A-B4A8-43EE-88BF-544DEB598F7F}" name="Column2520"/>
    <tableColumn id="2525" xr3:uid="{CFD10EC8-132D-49BF-89F0-EB2E7FCABD57}" name="Column2521"/>
    <tableColumn id="2526" xr3:uid="{6CDC6DED-D00C-4436-B88C-A0551B50CA9D}" name="Column2522"/>
    <tableColumn id="2527" xr3:uid="{0C819CD3-74AA-4149-9C7F-DDE31ED6C010}" name="Column2523"/>
    <tableColumn id="2528" xr3:uid="{54891240-D423-4A5D-B779-8BF4ECB6203E}" name="Column2524"/>
    <tableColumn id="2529" xr3:uid="{CC1D5E7D-2644-47C8-93DE-98F45A180FA0}" name="Column2525"/>
    <tableColumn id="2530" xr3:uid="{13635FF4-6D4A-4C05-8345-27AF840DAF41}" name="Column2526"/>
    <tableColumn id="2531" xr3:uid="{D3EEEAA1-CF70-44B4-A7D2-1DFDAACE46C8}" name="Column2527"/>
    <tableColumn id="2532" xr3:uid="{530DEFB7-24BE-44D9-BA17-7F4E56EED850}" name="Column2528"/>
    <tableColumn id="2533" xr3:uid="{ACD22915-B4DF-4C3B-9DAC-4F5C7E7E9CA4}" name="Column2529"/>
    <tableColumn id="2534" xr3:uid="{E33F5584-CFE0-490A-BD41-81DE23893C54}" name="Column2530"/>
    <tableColumn id="2535" xr3:uid="{57DC04B9-9916-4DF5-9E00-F1F70E0D2461}" name="Column2531"/>
    <tableColumn id="2536" xr3:uid="{8BF6CA11-42B7-4DF5-8904-338D5BCC09FC}" name="Column2532"/>
    <tableColumn id="2537" xr3:uid="{3E188837-46E5-460A-A6C0-4B714911E20E}" name="Column2533"/>
    <tableColumn id="2538" xr3:uid="{4F23C840-488B-44ED-AC7E-73FE53FA4B8E}" name="Column2534"/>
    <tableColumn id="2539" xr3:uid="{F0240AB0-2D00-4ED3-B4C1-103A0138F165}" name="Column2535"/>
    <tableColumn id="2540" xr3:uid="{AAB1ECBD-7FB9-4004-A8B7-E6EA1C0F59D5}" name="Column2536"/>
    <tableColumn id="2541" xr3:uid="{38E398E8-4465-4F27-98F6-487ABFC564D7}" name="Column2537"/>
    <tableColumn id="2542" xr3:uid="{759EEABC-DB30-4D30-88BF-F8CA2C082A8C}" name="Column2538"/>
    <tableColumn id="2543" xr3:uid="{7F5C1557-BE23-4789-A71C-22CB524656DD}" name="Column2539"/>
    <tableColumn id="2544" xr3:uid="{F7D4F37A-5286-4323-BA2E-60F93087E2D4}" name="Column2540"/>
    <tableColumn id="2545" xr3:uid="{837CFF53-0640-457B-BEEC-39B1D959694F}" name="Column2541"/>
    <tableColumn id="2546" xr3:uid="{0236F8B7-1EA1-4D8E-84B4-DDB2FA85EE58}" name="Column2542"/>
    <tableColumn id="2547" xr3:uid="{BB37D7CE-A1CF-4CBD-AF00-2A1F6E53D389}" name="Column2543"/>
    <tableColumn id="2548" xr3:uid="{A403F53D-936D-4548-A774-01A30A75FF90}" name="Column2544"/>
    <tableColumn id="2549" xr3:uid="{24B7EC85-34CE-4612-93FA-D4D16519AD3D}" name="Column2545"/>
    <tableColumn id="2550" xr3:uid="{249D2980-CC8E-4A57-A0A0-FAE7D73D9712}" name="Column2546"/>
    <tableColumn id="2551" xr3:uid="{A27D9E23-C264-437A-8701-ACD4FAF17D36}" name="Column2547"/>
    <tableColumn id="2552" xr3:uid="{8A7A2DD9-18BA-4826-85F9-8230B7464F89}" name="Column2548"/>
    <tableColumn id="2553" xr3:uid="{3EE2EF19-A508-4AA1-B15B-2263C540E3C7}" name="Column2549"/>
    <tableColumn id="2554" xr3:uid="{F988A0EE-C2BC-4A0D-80F1-A25188588904}" name="Column2550"/>
    <tableColumn id="2555" xr3:uid="{FD1EC8F2-1057-47E7-A085-B42B081F45FF}" name="Column2551"/>
    <tableColumn id="2556" xr3:uid="{AB6333B1-8078-411B-94D3-A0CF3931A9C3}" name="Column2552"/>
    <tableColumn id="2557" xr3:uid="{C33A042E-E0A1-4633-8B19-AB7B480E25A1}" name="Column2553"/>
    <tableColumn id="2558" xr3:uid="{22E68D47-7234-42FE-9781-E805CB408D54}" name="Column2554"/>
    <tableColumn id="2559" xr3:uid="{C983C7AF-6846-4F03-AD27-F57791840F59}" name="Column2555"/>
    <tableColumn id="2560" xr3:uid="{776DD15C-88F7-4C32-B4F5-5ECDC84703CC}" name="Column2556"/>
    <tableColumn id="2561" xr3:uid="{B31AC5D1-E88D-430A-BF03-12782FC1ECC0}" name="Column2557"/>
    <tableColumn id="2562" xr3:uid="{62CB70BB-B361-449D-81DC-5053737E47D3}" name="Column2558"/>
    <tableColumn id="2563" xr3:uid="{2EECB156-4D0A-41BB-BBB4-8DE1618ED1A6}" name="Column2559"/>
    <tableColumn id="2564" xr3:uid="{B4FC0558-97CA-40FB-9037-3875AA2A35C2}" name="Column2560"/>
    <tableColumn id="2565" xr3:uid="{E8B99CC6-A883-4EDA-B114-252C78A70D70}" name="Column2561"/>
    <tableColumn id="2566" xr3:uid="{8F8BC4F6-7236-4E86-B6F7-EB1B9C1A74B6}" name="Column2562"/>
    <tableColumn id="2567" xr3:uid="{4DF37C04-4B98-4840-9473-CC7A7877F940}" name="Column2563"/>
    <tableColumn id="2568" xr3:uid="{4D7AF69B-1E1B-46B2-8912-B9B07CEF5DE2}" name="Column2564"/>
    <tableColumn id="2569" xr3:uid="{8846ECEA-C474-4A9C-87A6-FFC9B0313D36}" name="Column2565"/>
    <tableColumn id="2570" xr3:uid="{B519B3BA-144A-4CDE-B754-7B63CC99F213}" name="Column2566"/>
    <tableColumn id="2571" xr3:uid="{9BADBA23-18A3-46F3-8FA8-3351FADE8E51}" name="Column2567"/>
    <tableColumn id="2572" xr3:uid="{03799F48-2BFE-482C-A4AA-CB04C13C897D}" name="Column2568"/>
    <tableColumn id="2573" xr3:uid="{8B691789-DDAB-4F6A-8581-136CCED3D78A}" name="Column2569"/>
    <tableColumn id="2574" xr3:uid="{120DCF08-7633-4B1A-9392-B7DB2CEF70E4}" name="Column2570"/>
    <tableColumn id="2575" xr3:uid="{789DCCB8-254C-43AC-A88A-EA1F8BAB1403}" name="Column2571"/>
    <tableColumn id="2576" xr3:uid="{CF1220C9-B18E-4A43-B07A-D2181C4E98BC}" name="Column2572"/>
    <tableColumn id="2577" xr3:uid="{A76B9E2A-192C-4F20-95DA-C7B1C44C350F}" name="Column2573"/>
    <tableColumn id="2578" xr3:uid="{7B76728A-DAAE-4BC8-BAFA-964F36B8FC37}" name="Column2574"/>
    <tableColumn id="2579" xr3:uid="{FC7B35F6-8151-42AF-ABBF-995932A7E03C}" name="Column2575"/>
    <tableColumn id="2580" xr3:uid="{057A8257-216C-4D3C-A9B5-43063A8F54B9}" name="Column2576"/>
    <tableColumn id="2581" xr3:uid="{660EE2BA-6662-4F8E-9F15-BF3ABE35976F}" name="Column2577"/>
    <tableColumn id="2582" xr3:uid="{34A250E5-F40B-4763-87F4-1F7061B0D1F5}" name="Column2578"/>
    <tableColumn id="2583" xr3:uid="{E021DAFA-6761-41FA-BF6A-6365C95B6889}" name="Column2579"/>
    <tableColumn id="2584" xr3:uid="{2A694D24-A507-4BE3-B7BE-0C7C24C9DF2B}" name="Column2580"/>
    <tableColumn id="2585" xr3:uid="{D368FF72-8C11-4F1A-97ED-B3246A64DD90}" name="Column2581"/>
    <tableColumn id="2586" xr3:uid="{B9FE3C52-51C2-493B-9B96-2632C3AFDE93}" name="Column2582"/>
    <tableColumn id="2587" xr3:uid="{4A41E43A-B29E-4C32-ABFC-8C01F56E727A}" name="Column2583"/>
    <tableColumn id="2588" xr3:uid="{2FEC6934-25C6-4F49-8BCB-BACAA4EDC880}" name="Column2584"/>
    <tableColumn id="2589" xr3:uid="{1B908FBD-F556-4968-954E-ADF1924229A2}" name="Column2585"/>
    <tableColumn id="2590" xr3:uid="{EAC93834-1764-4A52-B406-769F2D71362B}" name="Column2586"/>
    <tableColumn id="2591" xr3:uid="{10930043-E249-475E-8B1C-5600565E18AE}" name="Column2587"/>
    <tableColumn id="2592" xr3:uid="{67C14C71-A7AB-4821-BB65-0D4293F5229B}" name="Column2588"/>
    <tableColumn id="2593" xr3:uid="{19F8FD42-32A4-4E34-977B-15E69B687D63}" name="Column2589"/>
    <tableColumn id="2594" xr3:uid="{391576F1-14E8-48F3-90B4-F4731086372C}" name="Column2590"/>
    <tableColumn id="2595" xr3:uid="{C433F0E6-08ED-4042-9641-0B7245D01850}" name="Column2591"/>
    <tableColumn id="2596" xr3:uid="{F5C9EAFA-6701-422E-BD5A-14BB9E4087FA}" name="Column2592"/>
    <tableColumn id="2597" xr3:uid="{C34064B5-5D7F-493C-9953-1B4C3AC8B64F}" name="Column2593"/>
    <tableColumn id="2598" xr3:uid="{E3B955E4-50EB-4ABD-A88D-F4DFE199247D}" name="Column2594"/>
    <tableColumn id="2599" xr3:uid="{524B6471-724A-4D2D-BEEA-E2AFC972BF96}" name="Column2595"/>
    <tableColumn id="2600" xr3:uid="{3B7DFB80-C005-4094-BEF9-C9156BCEF6E5}" name="Column2596"/>
    <tableColumn id="2601" xr3:uid="{32AB56D8-9DEB-4935-BD9A-0F5B7684F82E}" name="Column2597"/>
    <tableColumn id="2602" xr3:uid="{0C7CBB26-E123-4827-9219-C5A4E44B3B06}" name="Column2598"/>
    <tableColumn id="2603" xr3:uid="{FE496B8F-0F89-4080-AF8F-C7E70900C469}" name="Column2599"/>
    <tableColumn id="2604" xr3:uid="{25810206-EBCB-4CA3-B191-F3398B89396D}" name="Column2600"/>
    <tableColumn id="2605" xr3:uid="{A8A89643-4360-4373-9BFC-5A57AA4AD422}" name="Column2601"/>
    <tableColumn id="2606" xr3:uid="{448C0122-54D7-4AFB-8CCC-35222CA2710B}" name="Column2602"/>
    <tableColumn id="2607" xr3:uid="{B405F553-A672-4607-B270-9FC3D5BCB30C}" name="Column2603"/>
    <tableColumn id="2608" xr3:uid="{920CFD17-2481-428C-8EB9-CA6345A407A6}" name="Column2604"/>
    <tableColumn id="2609" xr3:uid="{A5F0AEAA-FFDC-4C4E-9F7E-67292BFAF247}" name="Column2605"/>
    <tableColumn id="2610" xr3:uid="{31C1ACBC-A16D-40FC-9CEE-636EE84432A2}" name="Column2606"/>
    <tableColumn id="2611" xr3:uid="{50AA3781-3691-4018-B098-90E552B856C4}" name="Column2607"/>
    <tableColumn id="2612" xr3:uid="{AE61EEF0-54D5-41E9-8CA0-4C89EEA18935}" name="Column2608"/>
    <tableColumn id="2613" xr3:uid="{627DA7D1-43EF-4434-88E0-B4A43085AFDC}" name="Column2609"/>
    <tableColumn id="2614" xr3:uid="{22641AE6-FC74-4C26-A345-DFF454C1CFF1}" name="Column2610"/>
    <tableColumn id="2615" xr3:uid="{290FF778-CF6F-4FDC-98D3-B3A6A3F3B8BE}" name="Column2611"/>
    <tableColumn id="2616" xr3:uid="{002A1EE2-A752-48A6-8A9E-9AAD016D3E37}" name="Column2612"/>
    <tableColumn id="2617" xr3:uid="{ADBB04BB-0E13-4CC5-A7DA-1E788AC2400F}" name="Column2613"/>
    <tableColumn id="2618" xr3:uid="{16FC9D24-AB87-43C6-8C84-1630D4AE94B9}" name="Column2614"/>
    <tableColumn id="2619" xr3:uid="{1264950F-C162-447E-9985-B9A8CB8D52F0}" name="Column2615"/>
    <tableColumn id="2620" xr3:uid="{951E201F-E2E1-434D-A4E1-63D95225449E}" name="Column2616"/>
    <tableColumn id="2621" xr3:uid="{FD323630-1706-4F52-B387-323F182B1FD4}" name="Column2617"/>
    <tableColumn id="2622" xr3:uid="{CD605DF8-29DF-45A7-9BF0-D3E35837A408}" name="Column2618"/>
    <tableColumn id="2623" xr3:uid="{AB717969-8434-4F41-81E8-C48F120F2724}" name="Column2619"/>
    <tableColumn id="2624" xr3:uid="{9419E04D-9836-45CE-ACA7-BF48E1E2EE6A}" name="Column2620"/>
    <tableColumn id="2625" xr3:uid="{1541D463-8EE4-4663-93B1-A941224927C3}" name="Column2621"/>
    <tableColumn id="2626" xr3:uid="{171C0FB9-DDC5-4986-9903-6B98B3DC7BE2}" name="Column2622"/>
    <tableColumn id="2627" xr3:uid="{6A039CD8-31DF-4808-9938-F954651B400F}" name="Column2623"/>
    <tableColumn id="2628" xr3:uid="{9A42CAC4-B17A-4E8C-BC74-4DAEA7F3D483}" name="Column2624"/>
    <tableColumn id="2629" xr3:uid="{DC868C2C-820D-4810-BD04-A90CDA9C8528}" name="Column2625"/>
    <tableColumn id="2630" xr3:uid="{22FAA0A6-9D75-46C0-A649-95F47431D74F}" name="Column2626"/>
    <tableColumn id="2631" xr3:uid="{EBA6F619-AACB-412A-9DF7-25B7C1C6E73E}" name="Column2627"/>
    <tableColumn id="2632" xr3:uid="{14E86345-9E68-4C6B-B67D-5FDE7904DE98}" name="Column2628"/>
    <tableColumn id="2633" xr3:uid="{859B26A1-ABBA-4D8F-BC33-81FF9FDC898D}" name="Column2629"/>
    <tableColumn id="2634" xr3:uid="{475024DC-48C3-4ACA-8D24-355355453F7D}" name="Column2630"/>
    <tableColumn id="2635" xr3:uid="{421D59B9-2A14-47F9-B67C-2357002C8584}" name="Column2631"/>
    <tableColumn id="2636" xr3:uid="{DD43C17A-2CCF-4FE5-A4E2-6AB08943629B}" name="Column2632"/>
    <tableColumn id="2637" xr3:uid="{4FD19666-E942-4F55-BFC7-6BF833CBC813}" name="Column2633"/>
    <tableColumn id="2638" xr3:uid="{F3D814FA-2B8B-4D8D-92B6-4A9AE8CD2D67}" name="Column2634"/>
    <tableColumn id="2639" xr3:uid="{8D425EC4-7454-4AE9-9234-A8A27CBF3341}" name="Column2635"/>
    <tableColumn id="2640" xr3:uid="{A0FB320D-8D59-4EAF-83FF-DDCFF9C214B8}" name="Column2636"/>
    <tableColumn id="2641" xr3:uid="{22C27A0D-D343-4BB4-A7DF-63F3D44CD706}" name="Column2637"/>
    <tableColumn id="2642" xr3:uid="{C33D8408-D5AE-4812-91CE-F5A28D0D1AE6}" name="Column2638"/>
    <tableColumn id="2643" xr3:uid="{14997240-3435-42D1-A1A3-1302DE47C6B7}" name="Column2639"/>
    <tableColumn id="2644" xr3:uid="{610F0A3B-B007-449C-AF2C-92F914A78FDB}" name="Column2640"/>
    <tableColumn id="2645" xr3:uid="{6DD6C525-22F2-4F47-AA1F-23C582F1EF23}" name="Column2641"/>
    <tableColumn id="2646" xr3:uid="{76EC39B9-777B-4B6D-B733-9C8DDDBA31C6}" name="Column2642"/>
    <tableColumn id="2647" xr3:uid="{ABA9713E-DD50-4B86-8DA6-EE975205FD16}" name="Column2643"/>
    <tableColumn id="2648" xr3:uid="{5F772A14-2792-4D68-90D6-088AEF048A87}" name="Column2644"/>
    <tableColumn id="2649" xr3:uid="{DBAEA91C-45A5-4370-857F-A42FB0D7FC74}" name="Column2645"/>
    <tableColumn id="2650" xr3:uid="{2058734F-EDA7-4579-9864-37779D3033EC}" name="Column2646"/>
    <tableColumn id="2651" xr3:uid="{DA6B6749-3024-4B66-828B-D60D45BCC1D3}" name="Column2647"/>
    <tableColumn id="2652" xr3:uid="{38E1FFA4-566A-4A8B-ACB2-DAC5CD201C5B}" name="Column2648"/>
    <tableColumn id="2653" xr3:uid="{1A47FA02-2AF2-4889-8EDD-6462B8E75291}" name="Column2649"/>
    <tableColumn id="2654" xr3:uid="{1BA8E799-92C2-46FA-A48F-5A3610781962}" name="Column2650"/>
    <tableColumn id="2655" xr3:uid="{29DB7390-B530-4562-AD51-F5CB4323E0FB}" name="Column2651"/>
    <tableColumn id="2656" xr3:uid="{02B14BEE-C612-4D66-8DC3-75C40F8E0FB4}" name="Column2652"/>
    <tableColumn id="2657" xr3:uid="{824C03D2-1AB9-4C86-971D-FD7262057C24}" name="Column2653"/>
    <tableColumn id="2658" xr3:uid="{112E3301-4A64-4BB0-B949-AE275A8CCD04}" name="Column2654"/>
    <tableColumn id="2659" xr3:uid="{8F3920F8-43B8-49B8-9D2C-C7CD28F7F9FA}" name="Column2655"/>
    <tableColumn id="2660" xr3:uid="{77BAF77B-3FC7-483F-A030-CAC80345536D}" name="Column2656"/>
    <tableColumn id="2661" xr3:uid="{E4FD9DD0-955A-4F84-A19E-06C3D8148455}" name="Column2657"/>
    <tableColumn id="2662" xr3:uid="{A7EDA0B7-6B55-4074-9CAF-C278A7D1E079}" name="Column2658"/>
    <tableColumn id="2663" xr3:uid="{C7B8957E-6021-43B3-8590-0B092C573FD5}" name="Column2659"/>
    <tableColumn id="2664" xr3:uid="{BE7958B2-08A4-40B6-8772-90F31CCB16FA}" name="Column2660"/>
    <tableColumn id="2665" xr3:uid="{35BBEB14-D6E8-4088-9155-208396E9A530}" name="Column2661"/>
    <tableColumn id="2666" xr3:uid="{F821FE26-DC51-4185-B494-955944B020C6}" name="Column2662"/>
    <tableColumn id="2667" xr3:uid="{91BB365A-5E15-4ECE-B1D7-DD4FF6173F57}" name="Column2663"/>
    <tableColumn id="2668" xr3:uid="{8542DD2A-01FA-4B20-A19F-85F5EFDD9247}" name="Column2664"/>
    <tableColumn id="2669" xr3:uid="{E2B9B4D1-8B7E-4BDC-90D4-6C7FED752217}" name="Column2665"/>
    <tableColumn id="2670" xr3:uid="{25779888-496A-4CCD-AB8C-1953B6ED67C1}" name="Column2666"/>
    <tableColumn id="2671" xr3:uid="{15C17B51-F134-4439-BBB9-B76EF736671F}" name="Column2667"/>
    <tableColumn id="2672" xr3:uid="{8DFE7C51-B697-476D-AC33-C83A651706C5}" name="Column2668"/>
    <tableColumn id="2673" xr3:uid="{DFA8075D-23D4-4C86-AF67-4908E24C3B40}" name="Column2669"/>
    <tableColumn id="2674" xr3:uid="{F7C42A4D-524F-497B-84D6-8F20051CCEEF}" name="Column2670"/>
    <tableColumn id="2675" xr3:uid="{42E6811F-BEDA-4691-9091-460A3F8FEFAD}" name="Column2671"/>
    <tableColumn id="2676" xr3:uid="{087A97A7-DD85-43D6-9958-4D3C4A600251}" name="Column2672"/>
    <tableColumn id="2677" xr3:uid="{D3C505F1-B543-467A-AA51-2B3F7A536C3D}" name="Column2673"/>
    <tableColumn id="2678" xr3:uid="{586B5F92-A241-4AC4-8D04-DD5EFD68FB3C}" name="Column2674"/>
    <tableColumn id="2679" xr3:uid="{8204572C-70C5-4BB1-9F81-757328902B53}" name="Column2675"/>
    <tableColumn id="2680" xr3:uid="{E22591BB-7E62-4716-8A6E-1CA10F77B840}" name="Column2676"/>
    <tableColumn id="2681" xr3:uid="{25EB945F-9863-4D00-9E25-70C59B7B34B5}" name="Column2677"/>
    <tableColumn id="2682" xr3:uid="{3CEE9B74-CECF-4EF4-85A9-A07A145FD233}" name="Column2678"/>
    <tableColumn id="2683" xr3:uid="{AF7E3FFE-54E2-4BAD-A8D3-006249A35CE1}" name="Column2679"/>
    <tableColumn id="2684" xr3:uid="{B0894347-C515-4575-8CA1-5878AE36DAA8}" name="Column2680"/>
    <tableColumn id="2685" xr3:uid="{763C8B05-DB24-4435-AF7E-DBCB4796EE4C}" name="Column2681"/>
    <tableColumn id="2686" xr3:uid="{CC751E3C-0ACC-42AF-B794-D96AF5F4CCE4}" name="Column2682"/>
    <tableColumn id="2687" xr3:uid="{A8B0FF1E-75FB-4A13-B157-BD38CC5BD728}" name="Column2683"/>
    <tableColumn id="2688" xr3:uid="{B53A9103-0DDC-4DEA-8608-ABB058E3E538}" name="Column2684"/>
    <tableColumn id="2689" xr3:uid="{51DE82A3-010B-40B5-A537-E7336DB2D4BB}" name="Column2685"/>
    <tableColumn id="2690" xr3:uid="{B2D0DBD5-717D-4E4B-9238-0D0D36B4DA9E}" name="Column2686"/>
    <tableColumn id="2691" xr3:uid="{CD859351-A485-4D72-ADE2-339D6ABB2409}" name="Column2687"/>
    <tableColumn id="2692" xr3:uid="{7F23C038-03EB-48DC-975F-E089ED84F006}" name="Column2688"/>
    <tableColumn id="2693" xr3:uid="{02EBBCC1-8A74-41F4-A01C-C7D354C0874F}" name="Column2689"/>
    <tableColumn id="2694" xr3:uid="{488D4180-8BA2-4381-9B9A-6343F66A40C1}" name="Column2690"/>
    <tableColumn id="2695" xr3:uid="{7E49B770-E560-4D25-A7E9-B2C1423B4B60}" name="Column2691"/>
    <tableColumn id="2696" xr3:uid="{82AE4E7C-F8ED-49F1-B700-9EE806CE77CC}" name="Column2692"/>
    <tableColumn id="2697" xr3:uid="{6DEF0025-CBF8-4EF7-94DB-CCDA66C19E4F}" name="Column2693"/>
    <tableColumn id="2698" xr3:uid="{467C6F3D-2CDB-4DDF-BA53-4AFA615C6E85}" name="Column2694"/>
    <tableColumn id="2699" xr3:uid="{F53A2FF3-5C05-4A03-88D3-4E6448862344}" name="Column2695"/>
    <tableColumn id="2700" xr3:uid="{7AB57E08-CBC7-46EE-9B79-7B950670F7F5}" name="Column2696"/>
    <tableColumn id="2701" xr3:uid="{70A56A38-35A0-46F3-8BA4-E167474BB284}" name="Column2697"/>
    <tableColumn id="2702" xr3:uid="{1969B4F5-9802-4FF4-8619-11F001BFDF79}" name="Column2698"/>
    <tableColumn id="2703" xr3:uid="{2991F8E0-FE20-42E5-9868-52D1F72F472F}" name="Column2699"/>
    <tableColumn id="2704" xr3:uid="{BCF8801A-2423-490C-82FB-D0CA2887F51E}" name="Column2700"/>
    <tableColumn id="2705" xr3:uid="{3849564F-D6FC-42B9-963A-A4460932D334}" name="Column2701"/>
    <tableColumn id="2706" xr3:uid="{45FBEDF5-2245-44FC-BB4C-13CEFE6DBDE9}" name="Column2702"/>
    <tableColumn id="2707" xr3:uid="{27E4C10E-E17F-4296-A12A-79181D5C6563}" name="Column2703"/>
    <tableColumn id="2708" xr3:uid="{A51F6BCD-C6DE-4559-A91F-07FA28D2D569}" name="Column2704"/>
    <tableColumn id="2709" xr3:uid="{5A24A9CE-8A8D-449B-AD5B-7A56556749E5}" name="Column2705"/>
    <tableColumn id="2710" xr3:uid="{0B8AA4C5-9890-4962-9ED1-F57D602FCB14}" name="Column2706"/>
    <tableColumn id="2711" xr3:uid="{6BD9427B-871E-4AC6-87AB-08BDBFDC0737}" name="Column2707"/>
    <tableColumn id="2712" xr3:uid="{01E000CB-61D7-4AD5-81E8-8B604CB57CD4}" name="Column2708"/>
    <tableColumn id="2713" xr3:uid="{56363127-B7BE-4E54-8695-ED7466625EB3}" name="Column2709"/>
    <tableColumn id="2714" xr3:uid="{CB4AF9AF-5C58-412D-87EB-E8C7526FDEF4}" name="Column2710"/>
    <tableColumn id="2715" xr3:uid="{BB7D2EC6-A322-4F74-917B-C4D4516B5942}" name="Column2711"/>
    <tableColumn id="2716" xr3:uid="{F9B008D4-251D-495A-A221-18EFBADF5C70}" name="Column2712"/>
    <tableColumn id="2717" xr3:uid="{4268B3DD-0EA0-409C-9EA5-BAC9DD17B64B}" name="Column2713"/>
    <tableColumn id="2718" xr3:uid="{3A07C296-C08E-4D2B-AFC1-3C21DD33BEC6}" name="Column2714"/>
    <tableColumn id="2719" xr3:uid="{381179A7-0331-409C-A538-ED54BDC7C325}" name="Column2715"/>
    <tableColumn id="2720" xr3:uid="{D80FA7DA-C5E7-4B57-9ADA-D719E22973C6}" name="Column2716"/>
    <tableColumn id="2721" xr3:uid="{05FEE713-B802-456D-9F38-58C0EE22FDD0}" name="Column2717"/>
    <tableColumn id="2722" xr3:uid="{470E9EC8-C1F7-476E-85DB-95084A75B874}" name="Column2718"/>
    <tableColumn id="2723" xr3:uid="{633F6D88-E001-48D4-8927-DCAA3BAF4920}" name="Column2719"/>
    <tableColumn id="2724" xr3:uid="{BFBD7DE3-9A96-4FC7-965F-421DCE262E3B}" name="Column2720"/>
    <tableColumn id="2725" xr3:uid="{7BC2B806-F84F-4956-99F8-7CD844FD270B}" name="Column2721"/>
    <tableColumn id="2726" xr3:uid="{3636C400-A77F-40DF-8E2F-47F8758929B6}" name="Column2722"/>
    <tableColumn id="2727" xr3:uid="{98245C9E-708D-4F1F-84C1-86E10C61751A}" name="Column2723"/>
    <tableColumn id="2728" xr3:uid="{8E6C71FB-1B10-4F86-9768-0A0DFF270763}" name="Column2724"/>
    <tableColumn id="2729" xr3:uid="{516C427D-4E3C-4809-A96E-7E8AB8444CC2}" name="Column2725"/>
    <tableColumn id="2730" xr3:uid="{42CE3BD3-9D41-4592-B96F-51484B211AF4}" name="Column2726"/>
    <tableColumn id="2731" xr3:uid="{2FDD24B8-472F-4E08-B1C1-618850E3FD07}" name="Column2727"/>
    <tableColumn id="2732" xr3:uid="{1C0F030D-0F9A-466D-BEE8-5666F8705CC1}" name="Column2728"/>
    <tableColumn id="2733" xr3:uid="{27C879AF-4DEE-468A-A51B-3B63515E7AC7}" name="Column2729"/>
    <tableColumn id="2734" xr3:uid="{575E3191-5E39-4C61-93ED-7C9FB967674C}" name="Column2730"/>
    <tableColumn id="2735" xr3:uid="{0278C4BC-6C49-497F-9E8C-9545B5A2DAB1}" name="Column2731"/>
    <tableColumn id="2736" xr3:uid="{B4FBD978-A23A-410C-86A6-6861C6C994A2}" name="Column2732"/>
    <tableColumn id="2737" xr3:uid="{2EFB733E-5116-48AA-A754-079C8D908C7E}" name="Column2733"/>
    <tableColumn id="2738" xr3:uid="{003FFBC6-2E81-47C8-8A4D-E2E56FC73EEA}" name="Column2734"/>
    <tableColumn id="2739" xr3:uid="{C84DD420-3CCB-4556-9AE5-9C0F9C73E585}" name="Column2735"/>
    <tableColumn id="2740" xr3:uid="{F78C55B0-615C-492D-B989-A3E6E2CCBB7B}" name="Column2736"/>
    <tableColumn id="2741" xr3:uid="{56BBB99E-AF38-4887-A47D-7095D9A85556}" name="Column2737"/>
    <tableColumn id="2742" xr3:uid="{275705BE-6445-4308-827C-DAE563AC384E}" name="Column2738"/>
    <tableColumn id="2743" xr3:uid="{B8E02B06-74DA-4D38-8DF3-8641C87F4508}" name="Column2739"/>
    <tableColumn id="2744" xr3:uid="{9B05FB4B-42A0-4EA6-9132-CF891AF451FB}" name="Column2740"/>
    <tableColumn id="2745" xr3:uid="{E2DE12B1-AC65-4AA2-9556-5ED571977BB0}" name="Column2741"/>
    <tableColumn id="2746" xr3:uid="{AD5C1A01-C7F9-4F40-9D30-3624FA37F53A}" name="Column2742"/>
    <tableColumn id="2747" xr3:uid="{B4C00294-6EB7-4196-BB75-3C930F16B383}" name="Column2743"/>
    <tableColumn id="2748" xr3:uid="{8CB70BB4-01F9-4B6D-B443-6F2E68D80510}" name="Column2744"/>
    <tableColumn id="2749" xr3:uid="{D41A034A-4E2B-4AD9-8ADB-5D36ED3723D8}" name="Column2745"/>
    <tableColumn id="2750" xr3:uid="{CDF24CB9-31DF-4622-8D63-402710078AE7}" name="Column2746"/>
    <tableColumn id="2751" xr3:uid="{E6DE841B-2646-4F39-AFE5-A85C5A450104}" name="Column2747"/>
    <tableColumn id="2752" xr3:uid="{6BF9140D-CB0B-4D57-8205-F90FD64C6058}" name="Column2748"/>
    <tableColumn id="2753" xr3:uid="{D5EC69BB-3A60-48AB-A15B-836500119E7F}" name="Column2749"/>
    <tableColumn id="2754" xr3:uid="{1BD1916A-F7C3-420D-8B0B-E771D87735D8}" name="Column2750"/>
    <tableColumn id="2755" xr3:uid="{96861610-A721-476E-A188-7D9A80B878FF}" name="Column2751"/>
    <tableColumn id="2756" xr3:uid="{404C6FE7-CE98-4B6C-AD52-321F6D1CD4DF}" name="Column2752"/>
    <tableColumn id="2757" xr3:uid="{551B7923-7AB3-47B9-B2B1-0D78C3C5F2EA}" name="Column2753"/>
    <tableColumn id="2758" xr3:uid="{BC4A7904-DA27-4C6E-BB48-56759B8EF8E6}" name="Column2754"/>
    <tableColumn id="2759" xr3:uid="{08C85EA1-1B2F-43E3-93A7-625D4EE0A63A}" name="Column2755"/>
    <tableColumn id="2760" xr3:uid="{7B64E521-97C0-48E4-B621-17BDA5C42406}" name="Column2756"/>
    <tableColumn id="2761" xr3:uid="{4107BA02-7CFE-433A-BFA5-FDFE6ECA5297}" name="Column2757"/>
    <tableColumn id="2762" xr3:uid="{5948AD10-5B3A-4C79-B738-3BACADF3053F}" name="Column2758"/>
    <tableColumn id="2763" xr3:uid="{8653C0CC-6309-463E-B219-2C7AD29012B1}" name="Column2759"/>
    <tableColumn id="2764" xr3:uid="{B80289B1-ADBA-452B-8AD4-455062E62FD3}" name="Column2760"/>
    <tableColumn id="2765" xr3:uid="{29C378A3-31D5-4C91-98DA-4104C12040D7}" name="Column2761"/>
    <tableColumn id="2766" xr3:uid="{28383780-E88F-411B-92EB-666A7176F324}" name="Column2762"/>
    <tableColumn id="2767" xr3:uid="{218EF164-A65D-4206-BE6F-22EEB8CD71DF}" name="Column2763"/>
    <tableColumn id="2768" xr3:uid="{56F10ADE-BD09-4063-B513-DEFB66C30233}" name="Column2764"/>
    <tableColumn id="2769" xr3:uid="{53B46535-18E9-4254-8FB2-0A719980D5FA}" name="Column2765"/>
    <tableColumn id="2770" xr3:uid="{333C95BE-22A4-442D-AED9-4E5447BD5B99}" name="Column2766"/>
    <tableColumn id="2771" xr3:uid="{E0985E6B-0EDA-4D9D-A392-3D747D6CB183}" name="Column2767"/>
    <tableColumn id="2772" xr3:uid="{A759139B-4379-4CAA-8815-B69B488B632B}" name="Column2768"/>
    <tableColumn id="2773" xr3:uid="{1FB934F7-A882-4E2A-B3AA-0A83853B0AE7}" name="Column2769"/>
    <tableColumn id="2774" xr3:uid="{B956620C-02D5-4721-8A0E-84B4A0F63457}" name="Column2770"/>
    <tableColumn id="2775" xr3:uid="{7E9E138C-0FAB-4AF4-B247-F61C41E0E4C4}" name="Column2771"/>
    <tableColumn id="2776" xr3:uid="{F17057EF-5C29-4269-B709-306CAA87E325}" name="Column2772"/>
    <tableColumn id="2777" xr3:uid="{50CEB3AF-C347-416D-855F-14933C279AED}" name="Column2773"/>
    <tableColumn id="2778" xr3:uid="{281B9FAC-1D49-4739-B1BC-B732B719C713}" name="Column2774"/>
    <tableColumn id="2779" xr3:uid="{DADBDEF1-8C51-469E-A28A-A46400913A0F}" name="Column2775"/>
    <tableColumn id="2780" xr3:uid="{DA3E5A70-2CE9-40C6-B4E9-9D7CC3AED314}" name="Column2776"/>
    <tableColumn id="2781" xr3:uid="{DD961FC4-9CD4-483D-8C96-88BF5621227F}" name="Column2777"/>
    <tableColumn id="2782" xr3:uid="{1CF4C245-69F7-4886-8BD8-EBAA928A19C8}" name="Column2778"/>
    <tableColumn id="2783" xr3:uid="{B4A2980B-B11A-4843-B04F-56ECE555B024}" name="Column2779"/>
    <tableColumn id="2784" xr3:uid="{91225179-3D88-4F1F-9297-08C448AA2C7D}" name="Column2780"/>
    <tableColumn id="2785" xr3:uid="{19E38E25-47A8-4F33-AFD7-4B534953B82E}" name="Column2781"/>
    <tableColumn id="2786" xr3:uid="{24DFF1A2-727E-42CA-88BA-F8691F68D95B}" name="Column2782"/>
    <tableColumn id="2787" xr3:uid="{3C7EE7EB-D79F-4E63-B137-8201DC385599}" name="Column2783"/>
    <tableColumn id="2788" xr3:uid="{46B45A15-7658-4C72-ACED-26AA8ED0CC24}" name="Column2784"/>
    <tableColumn id="2789" xr3:uid="{06A6F906-880E-46C7-8448-5A56ABA34BC4}" name="Column2785"/>
    <tableColumn id="2790" xr3:uid="{F6017CAE-67E5-4710-86F4-B33248BA5710}" name="Column2786"/>
    <tableColumn id="2791" xr3:uid="{B6A1B645-BDAD-4FD0-91EB-506EAEC13D66}" name="Column2787"/>
    <tableColumn id="2792" xr3:uid="{4084D2AC-3728-4346-AD4E-14B62735AEBF}" name="Column2788"/>
    <tableColumn id="2793" xr3:uid="{69C4C02A-7C34-4800-88BB-CA27D9897C40}" name="Column2789"/>
    <tableColumn id="2794" xr3:uid="{B570F481-C16E-4779-8F84-D4DE9F0A3C29}" name="Column2790"/>
    <tableColumn id="2795" xr3:uid="{2EE4EC06-4DF7-40E8-8CB5-071C6535F014}" name="Column2791"/>
    <tableColumn id="2796" xr3:uid="{ECE8C163-DF00-4FEC-9C5F-ABD43C7DCEB2}" name="Column2792"/>
    <tableColumn id="2797" xr3:uid="{9EA0C82B-5530-4BAA-A815-105BDEE3CCB4}" name="Column2793"/>
    <tableColumn id="2798" xr3:uid="{CD62E6B1-6E59-414B-B953-144002EC430A}" name="Column2794"/>
    <tableColumn id="2799" xr3:uid="{0C4E1423-0AE5-4FBA-8076-1F94C86F7884}" name="Column2795"/>
    <tableColumn id="2800" xr3:uid="{BBF5A47C-1AED-4821-B068-B820C4CCF6A1}" name="Column2796"/>
    <tableColumn id="2801" xr3:uid="{A5E5331B-9F84-4555-AF1D-3D4D7B8568EA}" name="Column2797"/>
    <tableColumn id="2802" xr3:uid="{FEF6E7AC-B9AD-408A-929F-58B87E302715}" name="Column2798"/>
    <tableColumn id="2803" xr3:uid="{C8ADAEF1-91BD-4731-A1CD-42D366DF03B9}" name="Column2799"/>
    <tableColumn id="2804" xr3:uid="{E1D25427-0C7D-4F5C-9919-8FC0965661A1}" name="Column2800"/>
    <tableColumn id="2805" xr3:uid="{2A7A9B93-D821-4175-855F-95CA4F6AAE01}" name="Column2801"/>
    <tableColumn id="2806" xr3:uid="{C56ECFE0-DD99-4EB4-AC94-2CC23FF84EDF}" name="Column2802"/>
    <tableColumn id="2807" xr3:uid="{E54CACD0-2ED9-4FA3-A65C-39BBAA60513E}" name="Column2803"/>
    <tableColumn id="2808" xr3:uid="{D41EB945-61DA-495F-B57C-36AC50DB0DD5}" name="Column2804"/>
    <tableColumn id="2809" xr3:uid="{CA0DC3E9-E941-4B22-AFAC-BE2E2E54FC83}" name="Column2805"/>
    <tableColumn id="2810" xr3:uid="{EC41EF6E-F504-4500-90D5-5363B2F9C108}" name="Column2806"/>
    <tableColumn id="2811" xr3:uid="{86C7ED5D-4DF3-4C1A-AD8C-0C9B20945254}" name="Column2807"/>
    <tableColumn id="2812" xr3:uid="{A99E944B-D2CD-4C08-A2D8-80E765E0A530}" name="Column2808"/>
    <tableColumn id="2813" xr3:uid="{3DBCF822-16DE-4BC8-9D59-86BFB0650D74}" name="Column2809"/>
    <tableColumn id="2814" xr3:uid="{B5DFF981-E484-403B-854F-1DFFDA21F6B6}" name="Column2810"/>
    <tableColumn id="2815" xr3:uid="{35DCED65-5B91-4953-9CC5-82F818704DA5}" name="Column2811"/>
    <tableColumn id="2816" xr3:uid="{6D02F6C1-7A92-42F4-BD8B-1C3F5F0D43FA}" name="Column2812"/>
    <tableColumn id="2817" xr3:uid="{426EB268-790E-4622-AC92-4790A18D8DFD}" name="Column2813"/>
    <tableColumn id="2818" xr3:uid="{34D311B3-CC0F-415D-8AC2-B3C6B505BC25}" name="Column2814"/>
    <tableColumn id="2819" xr3:uid="{2EF811AC-2EA9-446F-9F93-024D70BE4D9B}" name="Column2815"/>
    <tableColumn id="2820" xr3:uid="{1941B70D-14C8-44A1-BEF7-712878E2812B}" name="Column2816"/>
    <tableColumn id="2821" xr3:uid="{08C84C53-977D-444B-AF5B-47E6D37E100B}" name="Column2817"/>
    <tableColumn id="2822" xr3:uid="{1C05F414-835A-4110-AC96-3181889AE9C2}" name="Column2818"/>
    <tableColumn id="2823" xr3:uid="{6B461C4A-2F47-4472-8F3D-0E80E106D889}" name="Column2819"/>
    <tableColumn id="2824" xr3:uid="{7BEBB36A-98E5-4201-A319-7CC22E9CC596}" name="Column2820"/>
    <tableColumn id="2825" xr3:uid="{9EA95CB0-D70E-4CF6-9775-ACE7390EE141}" name="Column2821"/>
    <tableColumn id="2826" xr3:uid="{28F1A8AE-82A0-4E49-B86E-1BDD9942ABC5}" name="Column2822"/>
    <tableColumn id="2827" xr3:uid="{A09DBB78-225A-4149-8EAC-49397D22FDA5}" name="Column2823"/>
    <tableColumn id="2828" xr3:uid="{4084D255-08D7-46D6-B1C6-978E3301F3D6}" name="Column2824"/>
    <tableColumn id="2829" xr3:uid="{E7511522-E082-42CC-8D61-6F2F8EB90137}" name="Column2825"/>
    <tableColumn id="2830" xr3:uid="{BA06D171-EE70-4741-A2FE-6EFACAD2DCD0}" name="Column2826"/>
    <tableColumn id="2831" xr3:uid="{BF37D5D9-56F6-484F-9349-45D4035EBA8C}" name="Column2827"/>
    <tableColumn id="2832" xr3:uid="{02705D03-B96A-4D63-A07E-FD84942D8B78}" name="Column2828"/>
    <tableColumn id="2833" xr3:uid="{10A70017-4CD7-4526-839A-464177500EF9}" name="Column2829"/>
    <tableColumn id="2834" xr3:uid="{EB7772AD-43C5-46A9-AD17-F941477CECC8}" name="Column2830"/>
    <tableColumn id="2835" xr3:uid="{13A8897E-B316-4A85-B996-220547CF87C0}" name="Column2831"/>
    <tableColumn id="2836" xr3:uid="{A442A1AD-5156-4504-A03D-950FC7A4019B}" name="Column2832"/>
    <tableColumn id="2837" xr3:uid="{FA6BEC01-9BE5-428A-8BB6-4C2DD7DD820D}" name="Column2833"/>
    <tableColumn id="2838" xr3:uid="{25DCAD1F-171D-47C1-9719-3A61BC1E2D5D}" name="Column2834"/>
    <tableColumn id="2839" xr3:uid="{E17BF597-C48A-4505-AF83-A8856C8E1F40}" name="Column2835"/>
    <tableColumn id="2840" xr3:uid="{B4736031-27F8-4F5B-AB36-EBAC0F64A2BB}" name="Column2836"/>
    <tableColumn id="2841" xr3:uid="{BAD68C20-CE25-4539-99DF-FEC5D69EAB1A}" name="Column2837"/>
    <tableColumn id="2842" xr3:uid="{C1A39AEA-FD9C-4CE4-BE0A-7B51FD713140}" name="Column2838"/>
    <tableColumn id="2843" xr3:uid="{CD7ED972-8E17-4188-B1F2-D4892592F124}" name="Column2839"/>
    <tableColumn id="2844" xr3:uid="{3AC0E7A9-0E5B-4542-A561-6B67B52D0A4C}" name="Column2840"/>
    <tableColumn id="2845" xr3:uid="{1F24AED6-5954-4D1C-94A5-EEEAB3E4024B}" name="Column2841"/>
    <tableColumn id="2846" xr3:uid="{7772FFED-B9F8-42B2-B979-71BBF1FAD4F9}" name="Column2842"/>
    <tableColumn id="2847" xr3:uid="{D0FBEA12-9552-4E13-97EF-1C9F501ECE6F}" name="Column2843"/>
    <tableColumn id="2848" xr3:uid="{0F770445-4085-410A-B3CF-1D209BA7DE91}" name="Column2844"/>
    <tableColumn id="2849" xr3:uid="{F796C0C5-30C4-4114-B090-BC869E0BE766}" name="Column2845"/>
    <tableColumn id="2850" xr3:uid="{59020D83-D481-4A6D-8D02-F184E23198A1}" name="Column2846"/>
    <tableColumn id="2851" xr3:uid="{5407341D-8F9E-44EA-B205-6DA9B9F3944F}" name="Column2847"/>
    <tableColumn id="2852" xr3:uid="{F9E07DAF-A6DE-44B4-89D3-F6292C9F4EE8}" name="Column2848"/>
    <tableColumn id="2853" xr3:uid="{3F62B224-C175-4373-829F-257E857A2DE1}" name="Column2849"/>
    <tableColumn id="2854" xr3:uid="{885113C8-95E7-4FA8-B429-2CA2820451BE}" name="Column2850"/>
    <tableColumn id="2855" xr3:uid="{B83B7B50-8198-4F95-9BD3-4C380E062938}" name="Column2851"/>
    <tableColumn id="2856" xr3:uid="{928C2518-7143-4738-AA49-AE7BE8197FC4}" name="Column2852"/>
    <tableColumn id="2857" xr3:uid="{81746FB9-3963-44B3-A046-CF65A050057C}" name="Column2853"/>
    <tableColumn id="2858" xr3:uid="{AEAB2ED3-E3D4-40F5-A543-0237E47FF037}" name="Column2854"/>
    <tableColumn id="2859" xr3:uid="{4B07A2D0-0B9D-4922-85EC-9D33B62D2971}" name="Column2855"/>
    <tableColumn id="2860" xr3:uid="{E3DF8500-C73C-4155-ABF2-BF00F708F03B}" name="Column2856"/>
    <tableColumn id="2861" xr3:uid="{7738BA1D-8EEF-4610-BBFB-B7687ACA02DC}" name="Column2857"/>
    <tableColumn id="2862" xr3:uid="{DE99340C-D1BF-4252-958E-F97C8B676F4C}" name="Column2858"/>
    <tableColumn id="2863" xr3:uid="{D3AE3DB7-7CBF-4284-86FC-9015440EF98C}" name="Column2859"/>
    <tableColumn id="2864" xr3:uid="{D12D3B70-0208-4FCB-8C5D-F868973D945F}" name="Column2860"/>
    <tableColumn id="2865" xr3:uid="{44D181FE-9AB4-44BC-9E15-C8291C170D10}" name="Column2861"/>
    <tableColumn id="2866" xr3:uid="{95B8813C-D276-4581-A395-BA58B0DABD4E}" name="Column2862"/>
    <tableColumn id="2867" xr3:uid="{6E0B8B85-9D20-46BA-90DC-2DB3854CBEC7}" name="Column2863"/>
    <tableColumn id="2868" xr3:uid="{CCD0F5A7-3D91-4F74-BB10-204D502AC1C2}" name="Column2864"/>
    <tableColumn id="2869" xr3:uid="{264263DA-4B66-479A-BF07-9B7C45AF2184}" name="Column2865"/>
    <tableColumn id="2870" xr3:uid="{CFCF784E-9693-4AB6-9CF9-EB96EA3D95C9}" name="Column2866"/>
    <tableColumn id="2871" xr3:uid="{E3C09F7C-D36B-4F15-81BF-15C5852C06F1}" name="Column2867"/>
    <tableColumn id="2872" xr3:uid="{261FAC39-480F-4550-B2CE-11EF1BCE8ABD}" name="Column2868"/>
    <tableColumn id="2873" xr3:uid="{F42CA759-FA3D-4398-B256-698A9F771AE8}" name="Column2869"/>
    <tableColumn id="2874" xr3:uid="{76F415A7-C24F-41AE-8844-675B0990B487}" name="Column2870"/>
    <tableColumn id="2875" xr3:uid="{6F496DD7-0260-4275-9813-B6AC95ACC0E7}" name="Column2871"/>
    <tableColumn id="2876" xr3:uid="{692E6A96-8D7B-4C4B-A2CA-81C22962D579}" name="Column2872"/>
    <tableColumn id="2877" xr3:uid="{676ED08B-A079-46CD-A28B-4D4A411D22C8}" name="Column2873"/>
    <tableColumn id="2878" xr3:uid="{587399E5-0755-4595-AA01-9D327E0A3BD9}" name="Column2874"/>
    <tableColumn id="2879" xr3:uid="{C386FF90-EBBC-45DE-B205-128457339B82}" name="Column2875"/>
    <tableColumn id="2880" xr3:uid="{DB5E8625-1D14-4A91-8338-2CD91F1A42F0}" name="Column2876"/>
    <tableColumn id="2881" xr3:uid="{1FC14727-928F-4ED8-8D7A-7F7A5A606623}" name="Column2877"/>
    <tableColumn id="2882" xr3:uid="{FFC54CE4-BA9C-4AD9-B085-67B5777A0E98}" name="Column2878"/>
    <tableColumn id="2883" xr3:uid="{637D2CBF-D135-4FE7-80E1-54FF883F375F}" name="Column2879"/>
    <tableColumn id="2884" xr3:uid="{8814166A-088B-4BC7-A257-024DA6C32189}" name="Column2880"/>
    <tableColumn id="2885" xr3:uid="{B9FF3660-AE59-4D41-B26C-AB16BBE8F993}" name="Column2881"/>
    <tableColumn id="2886" xr3:uid="{A5E015B4-8BAF-42F3-A8BF-CB4D753DC413}" name="Column2882"/>
    <tableColumn id="2887" xr3:uid="{A3866C24-ED6E-469E-86E0-E49E1E540D12}" name="Column2883"/>
    <tableColumn id="2888" xr3:uid="{D19CA581-7344-42DE-ABE4-4164876BFCE4}" name="Column2884"/>
    <tableColumn id="2889" xr3:uid="{940110AF-B96E-47E4-A784-C3B51DAC2973}" name="Column2885"/>
    <tableColumn id="2890" xr3:uid="{F8AC7039-161F-41CA-BDEB-8F6535CA6C71}" name="Column2886"/>
    <tableColumn id="2891" xr3:uid="{E80FA655-C975-404D-9859-E9D12483A1FF}" name="Column2887"/>
    <tableColumn id="2892" xr3:uid="{BAABC36C-6124-46E2-BA7F-39DA24E89C25}" name="Column2888"/>
    <tableColumn id="2893" xr3:uid="{6DC655A7-A1BE-40D9-8D5F-37F463F2716C}" name="Column2889"/>
    <tableColumn id="2894" xr3:uid="{ADEEEE7C-408E-4A6F-B969-44673AA32408}" name="Column2890"/>
    <tableColumn id="2895" xr3:uid="{61AECC1F-E348-47BD-B94C-A61B1B86C921}" name="Column2891"/>
    <tableColumn id="2896" xr3:uid="{8A51570A-7815-4E3A-AA15-375EAEAC1441}" name="Column2892"/>
    <tableColumn id="2897" xr3:uid="{D65C60D0-179F-4430-9215-B693416D2EA5}" name="Column2893"/>
    <tableColumn id="2898" xr3:uid="{E2561A80-DA87-4821-A3DF-1F47A028E6A2}" name="Column2894"/>
    <tableColumn id="2899" xr3:uid="{BBD76D95-EFEF-4D2E-BCA9-6EA5A12FDEFD}" name="Column2895"/>
    <tableColumn id="2900" xr3:uid="{922A0E06-920A-4675-BE50-E5FC0F3D9DE6}" name="Column2896"/>
    <tableColumn id="2901" xr3:uid="{752248AE-1A73-4622-923B-B624C86BFCBB}" name="Column2897"/>
    <tableColumn id="2902" xr3:uid="{799BABB2-99A7-4E18-9624-43338B6B7AAD}" name="Column2898"/>
    <tableColumn id="2903" xr3:uid="{BDD0D23E-49A8-4395-AA02-0FFECE9B71DA}" name="Column2899"/>
    <tableColumn id="2904" xr3:uid="{859639D2-E4CB-4151-9FF1-A6BDEFF301E3}" name="Column2900"/>
    <tableColumn id="2905" xr3:uid="{87C5CCA8-F7D3-41B5-B398-141384744DBA}" name="Column2901"/>
    <tableColumn id="2906" xr3:uid="{5B45E095-AFB5-4242-8AE5-D8620239BD54}" name="Column2902"/>
    <tableColumn id="2907" xr3:uid="{78C3C835-64A0-42B5-8F32-B354DBAAAF90}" name="Column2903"/>
    <tableColumn id="2908" xr3:uid="{A64A9C23-7C21-48C2-AE9A-20BF0BE44345}" name="Column2904"/>
    <tableColumn id="2909" xr3:uid="{C7E81C75-778E-4AFC-A012-421720DF0CAC}" name="Column2905"/>
    <tableColumn id="2910" xr3:uid="{7B594DE0-24B7-4619-8FD2-59E6BFC8ACF3}" name="Column2906"/>
    <tableColumn id="2911" xr3:uid="{2D2BDC59-C328-4BB6-9D19-8D48949BD052}" name="Column2907"/>
    <tableColumn id="2912" xr3:uid="{D8C1490D-CA60-4EE5-8043-742E3914B3E2}" name="Column2908"/>
    <tableColumn id="2913" xr3:uid="{2A478B2E-2053-4DC0-9D15-D8FA674F23F1}" name="Column2909"/>
    <tableColumn id="2914" xr3:uid="{CDA9023D-A6FA-4388-9411-C421C5571084}" name="Column2910"/>
    <tableColumn id="2915" xr3:uid="{DAF9CDD6-65A3-4C1A-9065-28F06385003F}" name="Column2911"/>
    <tableColumn id="2916" xr3:uid="{5A6320B9-E14B-493A-9F6B-5EBAA04B61A5}" name="Column2912"/>
    <tableColumn id="2917" xr3:uid="{EF2F9EC7-CC64-44EE-AB14-02FCC3F54522}" name="Column2913"/>
    <tableColumn id="2918" xr3:uid="{404EAB29-6CD0-49A6-9178-6EB4CE62B5B8}" name="Column2914"/>
    <tableColumn id="2919" xr3:uid="{809C5856-AFCB-41DF-A11E-7C6E1FDBEAA6}" name="Column2915"/>
    <tableColumn id="2920" xr3:uid="{8CDD5E03-DC43-4D8A-AC9C-34ADC4C56274}" name="Column2916"/>
    <tableColumn id="2921" xr3:uid="{48345122-ECA9-4762-8963-6BF18805B4E2}" name="Column2917"/>
    <tableColumn id="2922" xr3:uid="{3135D6EB-DA11-4A4A-855D-AA42624A1B0B}" name="Column2918"/>
    <tableColumn id="2923" xr3:uid="{099F4AB0-2A33-4A4F-AC9F-82B575D03B7B}" name="Column2919"/>
    <tableColumn id="2924" xr3:uid="{B2A8F807-F5F6-45E7-903D-CF1254337542}" name="Column2920"/>
    <tableColumn id="2925" xr3:uid="{D178AA76-EAC4-45E1-A9DD-74A8F808D88F}" name="Column2921"/>
    <tableColumn id="2926" xr3:uid="{8D3BDF3A-7162-4E15-9270-F71BAF9933B0}" name="Column2922"/>
    <tableColumn id="2927" xr3:uid="{26D6D30D-C847-4B18-B266-F1ABCC1542C4}" name="Column2923"/>
    <tableColumn id="2928" xr3:uid="{96F44EC4-A389-46C2-BC15-CA0F4D09BAA8}" name="Column2924"/>
    <tableColumn id="2929" xr3:uid="{C6FCD6D8-83F8-4FD9-B8F7-B7D0E8A94B8B}" name="Column2925"/>
    <tableColumn id="2930" xr3:uid="{4303FCCD-C4E2-41A1-9C44-C8C91C89A37F}" name="Column2926"/>
    <tableColumn id="2931" xr3:uid="{1508AB4E-D51F-4682-9FCA-0FDBF70324E4}" name="Column2927"/>
    <tableColumn id="2932" xr3:uid="{BEC9FE62-48EC-415C-8632-AC08FBF2E25A}" name="Column2928"/>
    <tableColumn id="2933" xr3:uid="{5D21B02E-08D6-4CE7-886A-3865106D0B97}" name="Column2929"/>
    <tableColumn id="2934" xr3:uid="{3FD8AE14-D418-41F1-AA9F-43DE0775347D}" name="Column2930"/>
    <tableColumn id="2935" xr3:uid="{C81816F3-DAE8-405B-8CB5-6CEBAA8C8382}" name="Column2931"/>
    <tableColumn id="2936" xr3:uid="{38B725D5-E9B6-47AB-BF32-659F2AC59F49}" name="Column2932"/>
    <tableColumn id="2937" xr3:uid="{31078C6E-FBF0-47D2-9D87-6EC6EB913B0F}" name="Column2933"/>
    <tableColumn id="2938" xr3:uid="{6EA46A4B-6A26-4BC8-9F8F-5D5698C12C83}" name="Column2934"/>
    <tableColumn id="2939" xr3:uid="{0BC983B0-178B-4D57-97F9-08B8892875DA}" name="Column2935"/>
    <tableColumn id="2940" xr3:uid="{2AC374CE-D75D-48C3-87FC-BA97F39A7D7A}" name="Column2936"/>
    <tableColumn id="2941" xr3:uid="{436262C6-07E9-44AD-B653-13939B2CF7E6}" name="Column2937"/>
    <tableColumn id="2942" xr3:uid="{6C9E55C6-B4DC-48CD-ADC4-E1C05B15034B}" name="Column2938"/>
    <tableColumn id="2943" xr3:uid="{592FFDCE-0491-4881-ADF0-A92343753434}" name="Column2939"/>
    <tableColumn id="2944" xr3:uid="{15AFB2D2-01E4-4049-89CF-23D5BE6A63AB}" name="Column2940"/>
    <tableColumn id="2945" xr3:uid="{AA7CFC90-CAE1-42AA-A6AF-A6384C516CD2}" name="Column2941"/>
    <tableColumn id="2946" xr3:uid="{8A730994-AE8B-4735-88CB-F517FD9146DE}" name="Column2942"/>
    <tableColumn id="2947" xr3:uid="{E591581C-BE99-4A1C-B40E-9BD15BFF4F14}" name="Column2943"/>
    <tableColumn id="2948" xr3:uid="{59D44569-63DC-4180-94E8-B053FFCE7A58}" name="Column2944"/>
    <tableColumn id="2949" xr3:uid="{1274F6B4-A281-40DD-8C0A-61A5EA08FCD2}" name="Column2945"/>
    <tableColumn id="2950" xr3:uid="{B04ADF88-A1F3-480E-9672-6254C0838739}" name="Column2946"/>
    <tableColumn id="2951" xr3:uid="{C2EC74B7-2A83-4902-9C93-9D5050B4B688}" name="Column2947"/>
    <tableColumn id="2952" xr3:uid="{2E794A60-7AE8-4349-A101-9DE62500C232}" name="Column2948"/>
    <tableColumn id="2953" xr3:uid="{82268B21-5DA5-4A98-984B-D0214480A443}" name="Column2949"/>
    <tableColumn id="2954" xr3:uid="{06B01291-5377-4693-AFA4-A807C0B1166A}" name="Column2950"/>
    <tableColumn id="2955" xr3:uid="{24919E80-4C65-472E-ABE6-87FD3C9DCA77}" name="Column2951"/>
    <tableColumn id="2956" xr3:uid="{E640A765-DC5D-4FC0-BB3C-9EF31A8EECE4}" name="Column2952"/>
    <tableColumn id="2957" xr3:uid="{6D6C4C64-4EE2-40AF-929C-F49C69A6D51F}" name="Column2953"/>
    <tableColumn id="2958" xr3:uid="{C9A99832-DF7D-41C5-988F-D420FAEC33F6}" name="Column2954"/>
    <tableColumn id="2959" xr3:uid="{C5109C33-B124-47D4-94D4-A547FF50FD32}" name="Column2955"/>
    <tableColumn id="2960" xr3:uid="{0DC61746-9921-4D1E-AA86-06C613684EA6}" name="Column2956"/>
    <tableColumn id="2961" xr3:uid="{30A85DE2-CFB2-4C3B-A0AF-58FC02728B58}" name="Column2957"/>
    <tableColumn id="2962" xr3:uid="{31A1BA39-8CD6-446B-89AC-8B0FE0EB7A04}" name="Column2958"/>
    <tableColumn id="2963" xr3:uid="{ACE2487C-0EC3-4BA5-A91C-021FA99AD83D}" name="Column2959"/>
    <tableColumn id="2964" xr3:uid="{66B83680-50EB-4F09-A59C-9393ACBF5105}" name="Column2960"/>
    <tableColumn id="2965" xr3:uid="{BEC13FE7-7D57-4208-87E4-13F31A1D438B}" name="Column2961"/>
    <tableColumn id="2966" xr3:uid="{04A945E3-D689-441C-A0BA-9C71C3BEF8A9}" name="Column2962"/>
    <tableColumn id="2967" xr3:uid="{2C351E2F-EE24-4B30-AD76-A58E483B158C}" name="Column2963"/>
    <tableColumn id="2968" xr3:uid="{D14CCE4C-CA80-4166-88C7-BFC6A483E8EB}" name="Column2964"/>
    <tableColumn id="2969" xr3:uid="{1CB0FF03-8BD5-4F00-A2A7-387635E28F81}" name="Column2965"/>
    <tableColumn id="2970" xr3:uid="{4D19A6F4-8F88-4489-9974-D3C0D1EEF4AF}" name="Column2966"/>
    <tableColumn id="2971" xr3:uid="{13535668-B2C9-4623-B06E-1896D4888115}" name="Column2967"/>
    <tableColumn id="2972" xr3:uid="{820B48BC-946D-497B-B862-4B8EFB8A0E35}" name="Column2968"/>
    <tableColumn id="2973" xr3:uid="{8F1B4DEF-4202-4657-BC22-9CA18F47102E}" name="Column2969"/>
    <tableColumn id="2974" xr3:uid="{8FB6B0CB-97FE-45D1-AFAC-424EB96C1929}" name="Column2970"/>
    <tableColumn id="2975" xr3:uid="{AA4366DB-4EB0-4A2B-8764-65383B936ECF}" name="Column2971"/>
    <tableColumn id="2976" xr3:uid="{C19B1D81-91F5-4A43-AAAE-E3A63EF118ED}" name="Column2972"/>
    <tableColumn id="2977" xr3:uid="{D6F5A94F-A3D5-4535-8DD3-D383D8EA6382}" name="Column2973"/>
    <tableColumn id="2978" xr3:uid="{04750383-897E-49D7-9B40-F9C9D7E843D4}" name="Column2974"/>
    <tableColumn id="2979" xr3:uid="{88CB0CF3-9B7D-4F51-8327-35195E53222C}" name="Column2975"/>
    <tableColumn id="2980" xr3:uid="{A597B818-4502-4699-AE19-9A41347CEAA8}" name="Column2976"/>
    <tableColumn id="2981" xr3:uid="{79DE77AB-1C6C-406D-87C9-89A8F55266C3}" name="Column2977"/>
    <tableColumn id="2982" xr3:uid="{99571562-CF22-4168-8BE6-F73B14EAC072}" name="Column2978"/>
    <tableColumn id="2983" xr3:uid="{7319BA0B-4BB3-4C25-B8C7-1A892C90D8EB}" name="Column2979"/>
    <tableColumn id="2984" xr3:uid="{12F80418-CD7E-4D29-B9B2-8C92EEC34580}" name="Column2980"/>
    <tableColumn id="2985" xr3:uid="{4F148034-BFDA-4710-B171-4CD8582C5B3B}" name="Column2981"/>
    <tableColumn id="2986" xr3:uid="{BA714766-573C-48B7-9493-DF0BE62831C2}" name="Column2982"/>
    <tableColumn id="2987" xr3:uid="{C232C20D-B8F6-4DD3-8D02-83DE53DF51FE}" name="Column2983"/>
    <tableColumn id="2988" xr3:uid="{B7B46C0D-BE8D-4AEF-8804-FB9672F56478}" name="Column2984"/>
    <tableColumn id="2989" xr3:uid="{5388E472-AE84-4382-ADC7-C16E5D4516D7}" name="Column2985"/>
    <tableColumn id="2990" xr3:uid="{5E28D7D8-F59A-4277-B152-1FBE17E8C9B3}" name="Column2986"/>
    <tableColumn id="2991" xr3:uid="{777BD65D-9CB7-409A-B4E5-29563E1FBCDC}" name="Column2987"/>
    <tableColumn id="2992" xr3:uid="{3125F41B-C117-4F1A-9D19-DC110665192B}" name="Column2988"/>
    <tableColumn id="2993" xr3:uid="{BEF21FAA-26E2-4740-A0DD-C77D05CE5FF8}" name="Column2989"/>
    <tableColumn id="2994" xr3:uid="{D062EA41-F1EF-4E40-976B-D4FC659D6994}" name="Column2990"/>
    <tableColumn id="2995" xr3:uid="{8D137F69-A8BF-420B-9CE5-AA0633F4B6D5}" name="Column2991"/>
    <tableColumn id="2996" xr3:uid="{4CC3DF00-AD99-45FF-AA0D-F0743817EDD5}" name="Column2992"/>
    <tableColumn id="2997" xr3:uid="{07205402-BA98-4DB0-957E-C734063528A1}" name="Column2993"/>
    <tableColumn id="2998" xr3:uid="{D7945660-EAEA-450B-8E53-F0ACF3103EBA}" name="Column2994"/>
    <tableColumn id="2999" xr3:uid="{4DF83CE6-401B-4B4A-9AD8-0DDCDE592377}" name="Column2995"/>
    <tableColumn id="3000" xr3:uid="{6C723E80-91F5-403C-B204-88644D5065A2}" name="Column2996"/>
    <tableColumn id="3001" xr3:uid="{BBFBD331-B0E0-4DA6-A8DE-D5DC510F4558}" name="Column2997"/>
    <tableColumn id="3002" xr3:uid="{972E2278-8B6E-473F-8CE3-3E07C2E0E7E6}" name="Column2998"/>
    <tableColumn id="3003" xr3:uid="{B9E76385-46D0-4539-ADB4-7D043E894689}" name="Column2999"/>
    <tableColumn id="3004" xr3:uid="{6C3C76D5-ABCA-4802-9E44-CF3C6AB49D92}" name="Column3000"/>
    <tableColumn id="3005" xr3:uid="{740BF8CF-54E0-48D8-828F-5AD1A02DB6ED}" name="Column3001"/>
    <tableColumn id="3006" xr3:uid="{0F6E4092-3794-4F87-9DCE-28051371F645}" name="Column3002"/>
    <tableColumn id="3007" xr3:uid="{57302806-8D85-4A89-AD9A-3914F81C18B8}" name="Column3003"/>
    <tableColumn id="3008" xr3:uid="{D5207DA3-4B47-4080-BD4B-1AB6E6D5899E}" name="Column3004"/>
    <tableColumn id="3009" xr3:uid="{361BF509-C4DE-4F7E-9D58-D08191C9B373}" name="Column3005"/>
    <tableColumn id="3010" xr3:uid="{9E96FA81-20E4-423A-B2BA-3264A887EBE7}" name="Column3006"/>
    <tableColumn id="3011" xr3:uid="{FDD3CBA3-DBF0-453E-ACFE-A5C384CDB6A9}" name="Column3007"/>
    <tableColumn id="3012" xr3:uid="{08737299-AC91-40EC-A395-511C1F48919B}" name="Column3008"/>
    <tableColumn id="3013" xr3:uid="{BA1AB2DE-9CB1-47D7-847D-3BC1B5EEA748}" name="Column3009"/>
    <tableColumn id="3014" xr3:uid="{B8B258EF-FE29-4381-9099-AFED6AC8FD80}" name="Column3010"/>
    <tableColumn id="3015" xr3:uid="{E79404E2-F1F5-4F3C-BC2F-202924838799}" name="Column3011"/>
    <tableColumn id="3016" xr3:uid="{33FFFDD4-4014-415C-B355-7CEBF1752827}" name="Column3012"/>
    <tableColumn id="3017" xr3:uid="{3B67BEA8-2538-439B-8248-12311F7D62E5}" name="Column3013"/>
    <tableColumn id="3018" xr3:uid="{351FEBEC-1D0C-4917-BFCE-3808E7ED9240}" name="Column3014"/>
    <tableColumn id="3019" xr3:uid="{490D6460-BD3D-4BD6-BA45-E9F9BAFB30EF}" name="Column3015"/>
    <tableColumn id="3020" xr3:uid="{920B1327-A1E7-4DF4-BDC0-F4A2BEF1E2C2}" name="Column3016"/>
    <tableColumn id="3021" xr3:uid="{68608D47-6047-40A9-A0FF-6593CB6E1B84}" name="Column3017"/>
    <tableColumn id="3022" xr3:uid="{4A7EC73B-5BC2-4D20-A501-74177A332191}" name="Column3018"/>
    <tableColumn id="3023" xr3:uid="{199A5948-9DED-4A4C-BAED-7B8BA27601A4}" name="Column3019"/>
    <tableColumn id="3024" xr3:uid="{B5FCC95D-342D-418D-B3DE-888E36E92963}" name="Column3020"/>
    <tableColumn id="3025" xr3:uid="{0740B0B2-4E05-49AA-A8EC-D49C494046EA}" name="Column3021"/>
    <tableColumn id="3026" xr3:uid="{71A688F0-AAC0-48A8-B1E6-7306582F01B7}" name="Column3022"/>
    <tableColumn id="3027" xr3:uid="{1C491BCA-ABCA-4EC4-BC6D-7138C5C494CA}" name="Column3023"/>
    <tableColumn id="3028" xr3:uid="{BF832844-FCCB-4965-B2F2-3E321237060E}" name="Column3024"/>
    <tableColumn id="3029" xr3:uid="{9427BA1E-D717-4500-9D70-1B8A938AD9FE}" name="Column3025"/>
    <tableColumn id="3030" xr3:uid="{F4D745CC-9A49-45AB-B676-8739B2A0A6CC}" name="Column3026"/>
    <tableColumn id="3031" xr3:uid="{D74BCBDA-F33B-4E6E-84DD-0ABFA4EB4204}" name="Column3027"/>
    <tableColumn id="3032" xr3:uid="{FD2BEB9E-B869-42F1-BE4A-C39A2905A061}" name="Column3028"/>
    <tableColumn id="3033" xr3:uid="{7EEA6205-1EFB-4ABC-AE7B-6D039D8D792B}" name="Column3029"/>
    <tableColumn id="3034" xr3:uid="{44BEE4DB-E774-482F-91F3-9D9513BE4B38}" name="Column3030"/>
    <tableColumn id="3035" xr3:uid="{5324DAC7-3454-4C24-8281-3DA6ACC44B91}" name="Column3031"/>
    <tableColumn id="3036" xr3:uid="{4FB440CF-E49F-49FD-A8CB-AE7131467D2D}" name="Column3032"/>
    <tableColumn id="3037" xr3:uid="{C5CDB43F-AF77-4C7B-B7D5-04FA1EC89867}" name="Column3033"/>
    <tableColumn id="3038" xr3:uid="{559F5B6A-3F97-4C7A-BFA2-C20D0C761764}" name="Column3034"/>
    <tableColumn id="3039" xr3:uid="{E726352E-4267-4B63-AE4E-C62C8B90E7E8}" name="Column3035"/>
    <tableColumn id="3040" xr3:uid="{D858E9FA-5772-4288-8D20-8A2F6A75883E}" name="Column3036"/>
    <tableColumn id="3041" xr3:uid="{3CBB834A-353E-457A-955F-F7AD5446A0DC}" name="Column3037"/>
    <tableColumn id="3042" xr3:uid="{EED154B6-3F6B-4B29-825D-15336C6E1701}" name="Column3038"/>
    <tableColumn id="3043" xr3:uid="{586C6936-1B66-476A-B8D1-20533788E766}" name="Column3039"/>
    <tableColumn id="3044" xr3:uid="{23D232AB-4B3C-4797-8F9F-D2A78047460A}" name="Column3040"/>
    <tableColumn id="3045" xr3:uid="{EC2B050E-4AF5-4D06-BEE3-995C155680CD}" name="Column3041"/>
    <tableColumn id="3046" xr3:uid="{07A9B282-5C3A-49C6-8DC2-9774C89812A7}" name="Column3042"/>
    <tableColumn id="3047" xr3:uid="{A0BC64F4-2EA9-4699-A2E8-E74FBFCDC650}" name="Column3043"/>
    <tableColumn id="3048" xr3:uid="{19CD6E27-6643-40BD-A7F2-94B9B9BB1663}" name="Column3044"/>
    <tableColumn id="3049" xr3:uid="{71BD9B44-B3E5-41C6-A11E-1114BDD5FF25}" name="Column3045"/>
    <tableColumn id="3050" xr3:uid="{1B9AB058-9670-4E55-ADF5-8779CF0DB090}" name="Column3046"/>
    <tableColumn id="3051" xr3:uid="{79113EA3-AD2A-4520-BCF3-649743E7AB9B}" name="Column3047"/>
    <tableColumn id="3052" xr3:uid="{B63E85AB-659D-4D8D-B81A-90549C1F7059}" name="Column3048"/>
    <tableColumn id="3053" xr3:uid="{5D408F54-1950-4E1C-BBE1-79C74C69B484}" name="Column3049"/>
    <tableColumn id="3054" xr3:uid="{A16D9C04-5E8A-4631-A1BE-3E6DE182D2BB}" name="Column3050"/>
    <tableColumn id="3055" xr3:uid="{7303A095-BA2B-403D-8E43-FEC80DE2DC3B}" name="Column3051"/>
    <tableColumn id="3056" xr3:uid="{48F5DA53-AAF3-4F4D-A8DE-3D772432AE29}" name="Column3052"/>
    <tableColumn id="3057" xr3:uid="{E4CAA00B-B993-4D22-8BEB-196AE086DE17}" name="Column3053"/>
    <tableColumn id="3058" xr3:uid="{5B71822E-3363-4260-9005-8E5689326533}" name="Column3054"/>
    <tableColumn id="3059" xr3:uid="{B1325390-ED08-446A-9481-6864C1852976}" name="Column3055"/>
    <tableColumn id="3060" xr3:uid="{3D995006-1405-409E-A9E7-F1023CDBD666}" name="Column3056"/>
    <tableColumn id="3061" xr3:uid="{4BE91036-228C-454D-B0BE-98F0C0694B92}" name="Column3057"/>
    <tableColumn id="3062" xr3:uid="{877424FE-E17A-4DA0-895F-2CB5DFB182C7}" name="Column3058"/>
    <tableColumn id="3063" xr3:uid="{56DD95A3-90E8-43C4-AFF7-7EC4BF8C9FD6}" name="Column3059"/>
    <tableColumn id="3064" xr3:uid="{E71FA00B-8053-4BEF-B1D2-A9B69B0095CB}" name="Column3060"/>
    <tableColumn id="3065" xr3:uid="{2EEFA503-075E-4CDA-9F62-89D4F6A017F4}" name="Column3061"/>
    <tableColumn id="3066" xr3:uid="{647697F4-5A6E-41CC-9648-684DBDFD6AC1}" name="Column3062"/>
    <tableColumn id="3067" xr3:uid="{EA581700-9FE1-4CEA-9ACC-8C11FF6A275B}" name="Column3063"/>
    <tableColumn id="3068" xr3:uid="{C6B44139-8236-40EF-A660-3EF2FD29D61B}" name="Column3064"/>
    <tableColumn id="3069" xr3:uid="{637AEE0C-C7A2-4C4F-BEBF-93519E9A3747}" name="Column3065"/>
    <tableColumn id="3070" xr3:uid="{7B4606B8-499C-4F68-973E-1920E9EC7BD1}" name="Column3066"/>
    <tableColumn id="3071" xr3:uid="{D6E61FB2-6EBA-497F-B5B4-4E56D3067664}" name="Column3067"/>
    <tableColumn id="3072" xr3:uid="{5C8AA433-A8ED-44DA-9082-C08E5618767D}" name="Column3068"/>
    <tableColumn id="3073" xr3:uid="{06281441-1147-41A2-9F58-D71DA99099D6}" name="Column3069"/>
    <tableColumn id="3074" xr3:uid="{F1753B7C-B548-49A1-88A3-5863803D2251}" name="Column3070"/>
    <tableColumn id="3075" xr3:uid="{24F6786F-7557-44B2-9832-541A5E549BC8}" name="Column3071"/>
    <tableColumn id="3076" xr3:uid="{C936B722-704E-469A-8918-536B0D592238}" name="Column3072"/>
    <tableColumn id="3077" xr3:uid="{B30957E9-FE0F-4692-9FAF-0A510270208D}" name="Column3073"/>
    <tableColumn id="3078" xr3:uid="{847ED1D4-B34A-4060-A68B-5148701025A9}" name="Column3074"/>
    <tableColumn id="3079" xr3:uid="{0004A198-7225-4B5B-9EA5-209B3E8D1AF4}" name="Column3075"/>
    <tableColumn id="3080" xr3:uid="{CD6A852D-A3EA-43BF-A168-2C9B9C196A9D}" name="Column3076"/>
    <tableColumn id="3081" xr3:uid="{38C1F7D9-AEA6-426D-A0C7-254E35D48EE9}" name="Column3077"/>
    <tableColumn id="3082" xr3:uid="{C1A98F57-2CA9-4134-84C5-91E30CB916C7}" name="Column3078"/>
    <tableColumn id="3083" xr3:uid="{ABAB2446-9F5F-441A-B6FA-A0B821C4D95B}" name="Column3079"/>
    <tableColumn id="3084" xr3:uid="{F8295067-573A-4F6E-98D6-E2B842987100}" name="Column3080"/>
    <tableColumn id="3085" xr3:uid="{0B03FC8E-EF0D-4676-BA3D-0DB6905A9039}" name="Column3081"/>
    <tableColumn id="3086" xr3:uid="{CE80D029-7474-4375-AF7E-BFE08E075EEC}" name="Column3082"/>
    <tableColumn id="3087" xr3:uid="{9C18BA53-5FDD-4D8B-A475-E2B49F8780B7}" name="Column3083"/>
    <tableColumn id="3088" xr3:uid="{2DE545E2-610B-4FB0-8F32-74F3C3F8792D}" name="Column3084"/>
    <tableColumn id="3089" xr3:uid="{C1CE5ED9-5F22-41CE-8192-91B3F15F07AA}" name="Column3085"/>
    <tableColumn id="3090" xr3:uid="{87FA3D4A-AEAF-4DE6-BFF9-C842E10B90F2}" name="Column3086"/>
    <tableColumn id="3091" xr3:uid="{1FCAC053-CB2E-4639-8122-A61A4DAE97C3}" name="Column3087"/>
    <tableColumn id="3092" xr3:uid="{CA41BF9A-1E02-49E0-ACD1-256E94027C8B}" name="Column3088"/>
    <tableColumn id="3093" xr3:uid="{FE07860D-7408-4824-A2A5-059B6972B21A}" name="Column3089"/>
    <tableColumn id="3094" xr3:uid="{447C7AF9-C5CF-4E95-9D93-B1CB4900EC01}" name="Column3090"/>
    <tableColumn id="3095" xr3:uid="{C86D4087-B41A-4722-A514-F9840813D52E}" name="Column3091"/>
    <tableColumn id="3096" xr3:uid="{B6F53569-DFFC-49F3-8F63-5F6DCECF0DC4}" name="Column3092"/>
    <tableColumn id="3097" xr3:uid="{50F6E4D0-7BFC-4129-BCFD-AEC2D4B82D39}" name="Column3093"/>
    <tableColumn id="3098" xr3:uid="{11FA943C-5BC7-4F8A-A827-DC069FEC1D5E}" name="Column3094"/>
    <tableColumn id="3099" xr3:uid="{D49D7923-91B2-4A4B-ADC6-498C4EC31E22}" name="Column3095"/>
    <tableColumn id="3100" xr3:uid="{F6C583C4-5D25-49AC-93C4-A057CE873FA2}" name="Column3096"/>
    <tableColumn id="3101" xr3:uid="{FE817527-DAFB-47E3-B5C9-71F4CFBABE1F}" name="Column3097"/>
    <tableColumn id="3102" xr3:uid="{AF1698CC-508E-4600-BA5C-A1A4C5213CD6}" name="Column3098"/>
    <tableColumn id="3103" xr3:uid="{12C0E498-A669-4389-BDB7-D53B2998961B}" name="Column3099"/>
    <tableColumn id="3104" xr3:uid="{351E763B-98F8-42BA-85F0-610A303792A2}" name="Column3100"/>
    <tableColumn id="3105" xr3:uid="{E08ADA1C-6EDA-4671-9595-73029D8AD616}" name="Column3101"/>
    <tableColumn id="3106" xr3:uid="{A35D0830-F2AD-4374-BC13-831B51A733A3}" name="Column3102"/>
    <tableColumn id="3107" xr3:uid="{38071AE9-39AD-4645-95C0-50DAA0642582}" name="Column3103"/>
    <tableColumn id="3108" xr3:uid="{742A2560-FB2A-4481-8EDF-864E65FC5896}" name="Column3104"/>
    <tableColumn id="3109" xr3:uid="{3EED72F4-13EE-4807-9DBA-F8CA48B67D47}" name="Column3105"/>
    <tableColumn id="3110" xr3:uid="{3F360677-10B7-426A-AFCC-AAB90270E824}" name="Column3106"/>
    <tableColumn id="3111" xr3:uid="{1C36BC72-AFA3-48AA-9E30-05DACC58E4BA}" name="Column3107"/>
    <tableColumn id="3112" xr3:uid="{5249A046-F2C4-42F8-858E-49C69E888B12}" name="Column3108"/>
    <tableColumn id="3113" xr3:uid="{622B168D-A0B7-4F69-8552-50ECECA07988}" name="Column3109"/>
    <tableColumn id="3114" xr3:uid="{59DB9E3F-0DA5-4E59-8081-FC94E811E679}" name="Column3110"/>
    <tableColumn id="3115" xr3:uid="{DE753BAA-6F45-47AB-88C9-36F360D3740E}" name="Column3111"/>
    <tableColumn id="3116" xr3:uid="{7E89BBC2-4E2C-410A-A0E9-0C8F8957FB03}" name="Column3112"/>
    <tableColumn id="3117" xr3:uid="{662E817F-6696-4BF8-82AD-9151A3C0C63D}" name="Column3113"/>
    <tableColumn id="3118" xr3:uid="{9EF38AFC-CE6A-4C56-AFAE-CC13C9CAD294}" name="Column3114"/>
    <tableColumn id="3119" xr3:uid="{8EDD9D14-6A55-4AC6-B14F-AE140D7A7B6F}" name="Column3115"/>
    <tableColumn id="3120" xr3:uid="{70F82533-FB1C-484C-93FB-AFD92CD34452}" name="Column3116"/>
    <tableColumn id="3121" xr3:uid="{2C688BA3-548C-4C32-8689-C7A9CE10F1CD}" name="Column3117"/>
    <tableColumn id="3122" xr3:uid="{FD8FF7AF-1F56-45AA-905E-CBB3159AA22F}" name="Column3118"/>
    <tableColumn id="3123" xr3:uid="{FB6DCDDF-DF8E-41C7-B324-B3B87992280B}" name="Column3119"/>
    <tableColumn id="3124" xr3:uid="{F4A13402-5ABC-4DF8-91AE-BFE0C2B47AA4}" name="Column3120"/>
    <tableColumn id="3125" xr3:uid="{B0FC1EFE-F181-4EA6-B708-43B01AE5B2D2}" name="Column3121"/>
    <tableColumn id="3126" xr3:uid="{36F70A34-FA1D-48AE-A9F9-B792295FC202}" name="Column3122"/>
    <tableColumn id="3127" xr3:uid="{DABAD142-AE09-404B-AD38-373DDC0B5556}" name="Column3123"/>
    <tableColumn id="3128" xr3:uid="{7E9F110E-7A04-4530-A21A-0F82194A338B}" name="Column3124"/>
    <tableColumn id="3129" xr3:uid="{647885CD-5ED2-4990-A884-02AEDB042529}" name="Column3125"/>
    <tableColumn id="3130" xr3:uid="{08C95601-1EC9-4726-BA1D-17ED2128D640}" name="Column3126"/>
    <tableColumn id="3131" xr3:uid="{CF219E09-ED1B-467E-A080-9F1727F7EB3E}" name="Column3127"/>
    <tableColumn id="3132" xr3:uid="{DEDC713C-8404-4DF6-AF5A-152D873F753D}" name="Column3128"/>
    <tableColumn id="3133" xr3:uid="{7A90431A-A854-4DC2-9A30-455C8B5F46C7}" name="Column3129"/>
    <tableColumn id="3134" xr3:uid="{F0C68EF6-E3F8-477F-A558-6997B9C6CF8F}" name="Column3130"/>
    <tableColumn id="3135" xr3:uid="{2D43C4AC-1D6F-4676-884E-9E74FD8C689A}" name="Column3131"/>
    <tableColumn id="3136" xr3:uid="{3C0DA913-92ED-49EE-AA80-B0FC93330B2A}" name="Column3132"/>
    <tableColumn id="3137" xr3:uid="{678BEA3B-6135-4D9B-9F61-DCD2B6617996}" name="Column3133"/>
    <tableColumn id="3138" xr3:uid="{D41952CA-C2CF-4114-8258-10B277411F2F}" name="Column3134"/>
    <tableColumn id="3139" xr3:uid="{5C71F137-3B32-4D29-87C0-DEB01A000B4E}" name="Column3135"/>
    <tableColumn id="3140" xr3:uid="{66831DB6-F6D4-4CFA-8B13-A446D7980DBC}" name="Column3136"/>
    <tableColumn id="3141" xr3:uid="{7DC01677-E1E1-40DD-85C1-A95DCF03E8CD}" name="Column3137"/>
    <tableColumn id="3142" xr3:uid="{F4526B13-73EA-497B-9958-9F7FCFFF2077}" name="Column3138"/>
    <tableColumn id="3143" xr3:uid="{3DC0E853-9A0E-4160-8BC2-1662199D9098}" name="Column3139"/>
    <tableColumn id="3144" xr3:uid="{CFCB1847-2AFE-44CD-B24F-9C103246A132}" name="Column3140"/>
    <tableColumn id="3145" xr3:uid="{51B1ACA7-477B-4D05-B3A2-18EF8DB110BF}" name="Column3141"/>
    <tableColumn id="3146" xr3:uid="{221626F6-F1A7-4695-A50B-EF253FF67C10}" name="Column3142"/>
    <tableColumn id="3147" xr3:uid="{F3C4A8C9-1351-412E-8AF1-5760B590DC59}" name="Column3143"/>
    <tableColumn id="3148" xr3:uid="{5BDEDD16-9818-4C18-967C-501FF81A6F0A}" name="Column3144"/>
    <tableColumn id="3149" xr3:uid="{657AB354-32A6-4182-BCBF-E986072BC99B}" name="Column3145"/>
    <tableColumn id="3150" xr3:uid="{9FA849A5-9485-4D4D-9E1A-AF23E4D354F9}" name="Column3146"/>
    <tableColumn id="3151" xr3:uid="{4BAA92E0-24DB-49B3-987D-27C0B65DD675}" name="Column3147"/>
    <tableColumn id="3152" xr3:uid="{300E603F-31DF-49A8-8FFF-7B7CA7CE0F72}" name="Column3148"/>
    <tableColumn id="3153" xr3:uid="{58C512A9-A49F-4A15-9005-207357293F85}" name="Column3149"/>
    <tableColumn id="3154" xr3:uid="{62AA380A-732D-4DF9-891E-776DC5E32BC1}" name="Column3150"/>
    <tableColumn id="3155" xr3:uid="{640B8887-F702-43B5-94E2-B73586E61FCA}" name="Column3151"/>
    <tableColumn id="3156" xr3:uid="{4374A37A-1EFF-4F1C-84A7-B595BD8EC03C}" name="Column3152"/>
    <tableColumn id="3157" xr3:uid="{457BF1DA-0421-4EF5-B172-27BA214E487C}" name="Column3153"/>
    <tableColumn id="3158" xr3:uid="{CAE32F81-65C1-4036-BF91-E4E49290E011}" name="Column3154"/>
    <tableColumn id="3159" xr3:uid="{FB4ACE00-E0DB-42EA-AAEE-B6E632B25C94}" name="Column3155"/>
    <tableColumn id="3160" xr3:uid="{64D4BE98-9083-48B1-BD1D-822AF0D844B3}" name="Column3156"/>
    <tableColumn id="3161" xr3:uid="{589ECD85-F44F-4E33-ADA9-D4F532AB59F1}" name="Column3157"/>
    <tableColumn id="3162" xr3:uid="{C93A426C-ED63-49C7-912F-F801C88D85BD}" name="Column3158"/>
    <tableColumn id="3163" xr3:uid="{20F54176-76C9-4F11-8376-80276DA7F798}" name="Column3159"/>
    <tableColumn id="3164" xr3:uid="{A83C9009-6572-40FD-8232-3CCAE351A86A}" name="Column3160"/>
    <tableColumn id="3165" xr3:uid="{5AF39675-3199-43E2-9290-8F843A6E1262}" name="Column3161"/>
    <tableColumn id="3166" xr3:uid="{796CDFCE-C2B5-45FA-A77F-019FA2E52BB8}" name="Column3162"/>
    <tableColumn id="3167" xr3:uid="{B585D4B8-6777-4D05-BC26-4C6552F9F2BB}" name="Column3163"/>
    <tableColumn id="3168" xr3:uid="{F230023D-EB9C-42EF-A61C-B856952870FA}" name="Column3164"/>
    <tableColumn id="3169" xr3:uid="{12EB95E9-F55A-4F81-8539-C9750E5D0C46}" name="Column3165"/>
    <tableColumn id="3170" xr3:uid="{5D26279F-1E68-4701-8965-45B7B393C663}" name="Column3166"/>
    <tableColumn id="3171" xr3:uid="{44E2DEA8-382D-414D-9CE0-10847D75618F}" name="Column3167"/>
    <tableColumn id="3172" xr3:uid="{22B556E1-F660-4891-96B9-51530DC68FD9}" name="Column3168"/>
    <tableColumn id="3173" xr3:uid="{1120B1A6-D69D-4487-943F-1A8F72D6E046}" name="Column3169"/>
    <tableColumn id="3174" xr3:uid="{88CE5D48-7783-4763-97DA-4816B89A8FC2}" name="Column3170"/>
    <tableColumn id="3175" xr3:uid="{02996A57-40E5-4CF2-8E91-2F3CAFB7630F}" name="Column3171"/>
    <tableColumn id="3176" xr3:uid="{05AD615C-982E-49E8-80D4-F0F29541869A}" name="Column3172"/>
    <tableColumn id="3177" xr3:uid="{99CCF5EC-A1C3-475E-80A3-3B18C8EE3259}" name="Column3173"/>
    <tableColumn id="3178" xr3:uid="{16763119-0930-46DA-A63E-6600D59CD2B3}" name="Column3174"/>
    <tableColumn id="3179" xr3:uid="{AB5C2DB6-A962-455C-B519-37B70CF64623}" name="Column3175"/>
    <tableColumn id="3180" xr3:uid="{504C73F9-ED62-431B-B3AD-48A05C44E46F}" name="Column3176"/>
    <tableColumn id="3181" xr3:uid="{64D66F19-CB3C-4173-956E-7F6A20DCD262}" name="Column3177"/>
    <tableColumn id="3182" xr3:uid="{E41A031B-962C-46D5-A314-7678C1FF0684}" name="Column3178"/>
    <tableColumn id="3183" xr3:uid="{A7DBEB84-1CDC-46B0-BE00-EC383AD01C25}" name="Column3179"/>
    <tableColumn id="3184" xr3:uid="{19E5E8F5-B521-4857-892F-246ABFE51B6B}" name="Column3180"/>
    <tableColumn id="3185" xr3:uid="{711C537F-6F24-4219-80D1-FAD55B99686A}" name="Column3181"/>
    <tableColumn id="3186" xr3:uid="{3739F39E-84D1-4EA8-962D-50F0167F97A5}" name="Column3182"/>
    <tableColumn id="3187" xr3:uid="{B23F15D6-E068-4088-BB5A-74358B06ED2A}" name="Column3183"/>
    <tableColumn id="3188" xr3:uid="{6DEB7C98-D62B-4B03-980C-9772D1E95B4D}" name="Column3184"/>
    <tableColumn id="3189" xr3:uid="{B7552289-09F6-4B29-B721-563A30484529}" name="Column3185"/>
    <tableColumn id="3190" xr3:uid="{019E2B74-47EE-4852-A96F-A0EA4C745013}" name="Column3186"/>
    <tableColumn id="3191" xr3:uid="{5223DC01-56F0-45BD-AD9C-19C67EC67D74}" name="Column3187"/>
    <tableColumn id="3192" xr3:uid="{9BFF1276-2BB9-452D-A1AD-02E4DFA45FA5}" name="Column3188"/>
    <tableColumn id="3193" xr3:uid="{AF0EC8CB-7552-401E-B7F0-8B5172487329}" name="Column3189"/>
    <tableColumn id="3194" xr3:uid="{FA9BFF4A-15D5-464A-80B2-B89D2F2067B6}" name="Column3190"/>
    <tableColumn id="3195" xr3:uid="{7E0241F7-96E7-4B1D-8326-ACBF9AEA0B20}" name="Column3191"/>
    <tableColumn id="3196" xr3:uid="{2CD22C9E-5F52-4F3A-B1E8-2AC9E466E305}" name="Column3192"/>
    <tableColumn id="3197" xr3:uid="{11898247-5A0A-46D6-9EC0-B76CE3B9EB19}" name="Column3193"/>
    <tableColumn id="3198" xr3:uid="{578E97CC-EF0D-4E6A-A5D0-494C0BA893DE}" name="Column3194"/>
    <tableColumn id="3199" xr3:uid="{DD1061A1-A6D2-4D47-AE00-35B234DF26D7}" name="Column3195"/>
    <tableColumn id="3200" xr3:uid="{2AFC5A3D-AD53-4CCF-B070-4A8A1799495A}" name="Column3196"/>
    <tableColumn id="3201" xr3:uid="{4B421906-13E3-4BD7-B98C-7C35AC65C300}" name="Column3197"/>
    <tableColumn id="3202" xr3:uid="{AB919F55-AB85-4DF4-8FCA-29AB2273EE32}" name="Column3198"/>
    <tableColumn id="3203" xr3:uid="{2817849F-441D-4082-B575-A7B3020F9B12}" name="Column3199"/>
    <tableColumn id="3204" xr3:uid="{FA7A63A5-5B5D-4309-854B-5A1987DF8879}" name="Column3200"/>
    <tableColumn id="3205" xr3:uid="{895CE78A-C540-4AB2-9084-D8CC4C18F710}" name="Column3201"/>
    <tableColumn id="3206" xr3:uid="{097F9F30-9E26-4E9F-B087-7416872050E3}" name="Column3202"/>
    <tableColumn id="3207" xr3:uid="{AC0E6EAB-F74D-46D2-A2AE-1FE33AD3624B}" name="Column3203"/>
    <tableColumn id="3208" xr3:uid="{7A305A15-1D19-4E11-A333-D5B6DECAFDFD}" name="Column3204"/>
    <tableColumn id="3209" xr3:uid="{137BD6D5-F9EE-4208-93E7-5BBA866304D5}" name="Column3205"/>
    <tableColumn id="3210" xr3:uid="{3A8030F7-360A-4471-865E-C62FC2FD762F}" name="Column3206"/>
    <tableColumn id="3211" xr3:uid="{E58C8C80-E242-4594-A89E-52DD51964AA2}" name="Column3207"/>
    <tableColumn id="3212" xr3:uid="{40EEED1D-8329-4160-A58C-460EE3D9C744}" name="Column3208"/>
    <tableColumn id="3213" xr3:uid="{7C185233-A4EE-4C31-AE8A-A787062E819D}" name="Column3209"/>
    <tableColumn id="3214" xr3:uid="{5A3A62D9-8F55-40AD-8AB2-3F5958E43485}" name="Column3210"/>
    <tableColumn id="3215" xr3:uid="{C0827E11-B6FE-4E60-A229-F27A219563F9}" name="Column3211"/>
    <tableColumn id="3216" xr3:uid="{66769B0F-A0FF-4D80-ACAA-90BE6DF44B37}" name="Column3212"/>
    <tableColumn id="3217" xr3:uid="{1AB12E2A-935F-404C-BB81-5DFEE7F410AE}" name="Column3213"/>
    <tableColumn id="3218" xr3:uid="{F362E8E4-4070-4E07-A205-F77B4D484B17}" name="Column3214"/>
    <tableColumn id="3219" xr3:uid="{23C0AC9D-C49A-4658-B454-788598E407C4}" name="Column3215"/>
    <tableColumn id="3220" xr3:uid="{E4AF1CD8-4B31-4B95-B534-8E6025A7D0AE}" name="Column3216"/>
    <tableColumn id="3221" xr3:uid="{B3FEAB44-85B7-4AC0-9D83-EC17D8291C53}" name="Column3217"/>
    <tableColumn id="3222" xr3:uid="{CD490B2A-B057-4C91-8CFF-56735F2EC81B}" name="Column3218"/>
    <tableColumn id="3223" xr3:uid="{879E7CDF-4507-4F4F-909F-A8F55883725A}" name="Column3219"/>
    <tableColumn id="3224" xr3:uid="{1E538A5A-5C7E-4713-BDE0-D5B251271E12}" name="Column3220"/>
    <tableColumn id="3225" xr3:uid="{1B2E123D-FDFB-436E-8D99-8228F34BE7F2}" name="Column3221"/>
    <tableColumn id="3226" xr3:uid="{A4862A30-56A8-4965-B51F-74D525ECD7D7}" name="Column3222"/>
    <tableColumn id="3227" xr3:uid="{9779CE7F-32C0-4209-9F68-3920019B5273}" name="Column3223"/>
    <tableColumn id="3228" xr3:uid="{28A4A824-0FD8-44C9-8798-8830810BEF53}" name="Column3224"/>
    <tableColumn id="3229" xr3:uid="{5776D5AE-2574-45CA-A3D2-AAA5C91C3467}" name="Column3225"/>
    <tableColumn id="3230" xr3:uid="{9BF7AF9D-131A-4459-A5D9-956BC2159BB6}" name="Column3226"/>
    <tableColumn id="3231" xr3:uid="{8556C56B-557B-4D3C-A559-EC4B14D7A533}" name="Column3227"/>
    <tableColumn id="3232" xr3:uid="{A5A8DC81-D034-4C29-9BA1-77D9FA17F953}" name="Column3228"/>
    <tableColumn id="3233" xr3:uid="{75211747-641B-4CA8-B0E1-4FE7E33F4CB8}" name="Column3229"/>
    <tableColumn id="3234" xr3:uid="{68A6E804-B737-451D-96F8-60E544B96764}" name="Column3230"/>
    <tableColumn id="3235" xr3:uid="{C7D4DF05-13D1-4E95-BB11-D51B22454AE6}" name="Column3231"/>
    <tableColumn id="3236" xr3:uid="{1F1F4BE6-7A21-4E68-BEE8-567F05157744}" name="Column3232"/>
    <tableColumn id="3237" xr3:uid="{71DA778E-BDD4-44BE-B591-2A5EB24D593F}" name="Column3233"/>
    <tableColumn id="3238" xr3:uid="{76E293B7-EC6D-44D7-B34A-623A88C99189}" name="Column3234"/>
    <tableColumn id="3239" xr3:uid="{F347FE79-E81A-463B-8AFD-DBA561183D4D}" name="Column3235"/>
    <tableColumn id="3240" xr3:uid="{08DFED55-875A-424B-84CF-F528418C4FEC}" name="Column3236"/>
    <tableColumn id="3241" xr3:uid="{3B35D80D-1899-42A1-A2EC-FC973C4A24F4}" name="Column3237"/>
    <tableColumn id="3242" xr3:uid="{F32C8B7F-E33F-4F38-B1F4-84E262E7AA1C}" name="Column3238"/>
    <tableColumn id="3243" xr3:uid="{A68616DD-C45D-435C-8274-033529E00A19}" name="Column3239"/>
    <tableColumn id="3244" xr3:uid="{8B689E20-AC9B-4E21-842C-29EE74B24E5D}" name="Column3240"/>
    <tableColumn id="3245" xr3:uid="{B5B26623-F492-48BE-B5EF-77F87A2EF701}" name="Column3241"/>
    <tableColumn id="3246" xr3:uid="{025B924B-532A-4896-BDFD-CFD53BF3E9AA}" name="Column3242"/>
    <tableColumn id="3247" xr3:uid="{70EF4D92-657F-436A-99C3-C1CFBDC84B59}" name="Column3243"/>
    <tableColumn id="3248" xr3:uid="{66A3C0C5-9B2C-4844-A048-D92C5EB098F6}" name="Column3244"/>
    <tableColumn id="3249" xr3:uid="{7D32E6EE-EDC1-4EE5-9BDE-B9F5EFCB16F7}" name="Column3245"/>
    <tableColumn id="3250" xr3:uid="{524B212A-6E3E-47A2-A272-079A3EE800DA}" name="Column3246"/>
    <tableColumn id="3251" xr3:uid="{0F0BCD66-3DE4-4689-9F35-4CB6A228B374}" name="Column3247"/>
    <tableColumn id="3252" xr3:uid="{975027C5-A955-4503-BECF-8949D53BF8EE}" name="Column3248"/>
    <tableColumn id="3253" xr3:uid="{B8E32592-1018-4E51-A252-F69C859457E8}" name="Column3249"/>
    <tableColumn id="3254" xr3:uid="{B1CA2E3B-05FD-40E8-95CD-8785A7949DA4}" name="Column3250"/>
    <tableColumn id="3255" xr3:uid="{A8C20212-1F0C-4EDD-9FD4-4436006338CA}" name="Column3251"/>
    <tableColumn id="3256" xr3:uid="{C2D7715E-DA08-4A00-BBC4-F8CC424B7B39}" name="Column3252"/>
    <tableColumn id="3257" xr3:uid="{0098646E-D528-465E-B9C4-A4508AF9A473}" name="Column3253"/>
    <tableColumn id="3258" xr3:uid="{77D9EB68-3597-4587-9330-FFE7AA52FCF3}" name="Column3254"/>
    <tableColumn id="3259" xr3:uid="{C2617428-80B8-4FE0-8125-7B11354DA713}" name="Column3255"/>
    <tableColumn id="3260" xr3:uid="{93D5E89C-EFF0-40BF-88C3-EDECA58F14B0}" name="Column3256"/>
    <tableColumn id="3261" xr3:uid="{F3154B7B-8A1C-47E2-B381-6EC645962703}" name="Column3257"/>
    <tableColumn id="3262" xr3:uid="{A492C37F-0B07-4A1F-B6BC-5D95FDBAE023}" name="Column3258"/>
    <tableColumn id="3263" xr3:uid="{8B77864A-1613-4376-89BC-4D063D612F99}" name="Column3259"/>
    <tableColumn id="3264" xr3:uid="{7C4C132E-4131-4E5D-9FED-4A1C13703B77}" name="Column3260"/>
    <tableColumn id="3265" xr3:uid="{D808084F-88A4-433D-9F54-F529C308B12D}" name="Column3261"/>
    <tableColumn id="3266" xr3:uid="{C2933153-B33E-4CB3-A1AB-A96EFC9A7DAA}" name="Column3262"/>
    <tableColumn id="3267" xr3:uid="{7BC2B2B5-5569-4CD0-8659-FAAB6EAB9164}" name="Column3263"/>
    <tableColumn id="3268" xr3:uid="{38AE4413-21AE-43CA-AC78-FC03B39D502B}" name="Column3264"/>
    <tableColumn id="3269" xr3:uid="{8272F9D3-02A0-40DB-BDFD-EFE47C0A2891}" name="Column3265"/>
    <tableColumn id="3270" xr3:uid="{805943BB-99CA-418B-B139-201033B8F53E}" name="Column3266"/>
    <tableColumn id="3271" xr3:uid="{5E5734B6-0FB1-4264-B0E7-84DE0C8B1918}" name="Column3267"/>
    <tableColumn id="3272" xr3:uid="{4C61E50A-FE61-4BC4-9F64-529D2E2E7F0E}" name="Column3268"/>
    <tableColumn id="3273" xr3:uid="{8F60FC5C-1C9B-4496-8E28-4AC99C28CC9E}" name="Column3269"/>
    <tableColumn id="3274" xr3:uid="{D2D42BD6-5EB7-4A96-9F48-5BD08BA98B36}" name="Column3270"/>
    <tableColumn id="3275" xr3:uid="{9AD3FC22-793D-427C-AEE9-540F40BDD073}" name="Column3271"/>
    <tableColumn id="3276" xr3:uid="{0C665B14-7B03-44BC-8C08-0E3B2DA26771}" name="Column3272"/>
    <tableColumn id="3277" xr3:uid="{9278EFC2-95C3-4A6E-B8A6-A3ACD29C8FD8}" name="Column3273"/>
    <tableColumn id="3278" xr3:uid="{5F6F79F0-C1FC-452A-91A6-B456C6B87E52}" name="Column3274"/>
    <tableColumn id="3279" xr3:uid="{ED8DEF33-53A4-4A09-BBAA-3F20C767B653}" name="Column3275"/>
    <tableColumn id="3280" xr3:uid="{B4C24B03-E4DA-4402-A06E-147369741A41}" name="Column3276"/>
    <tableColumn id="3281" xr3:uid="{BC9A6336-0808-46BB-8380-02C90173ABE2}" name="Column3277"/>
    <tableColumn id="3282" xr3:uid="{4D202E0D-093E-4AF7-A2A4-686CF0057DBB}" name="Column3278"/>
    <tableColumn id="3283" xr3:uid="{393771B3-E87E-4D8D-A085-3E6C6663D13E}" name="Column3279"/>
    <tableColumn id="3284" xr3:uid="{7E1F9AE7-FBE7-4D18-9558-C14A0C93F23A}" name="Column3280"/>
    <tableColumn id="3285" xr3:uid="{D4FFB1A5-F091-4AC1-85AC-B5F70ED96C2D}" name="Column3281"/>
    <tableColumn id="3286" xr3:uid="{B291164C-2632-48E4-91DE-6B9A1535E22A}" name="Column3282"/>
    <tableColumn id="3287" xr3:uid="{572D2844-A184-447B-A20B-EEDA008D4C49}" name="Column3283"/>
    <tableColumn id="3288" xr3:uid="{706E29EE-6CD6-43E1-A6B1-8D318646A73A}" name="Column3284"/>
    <tableColumn id="3289" xr3:uid="{824B1113-08F0-4C84-AFF1-6DC7C313A4C5}" name="Column3285"/>
    <tableColumn id="3290" xr3:uid="{87F61255-0748-4319-B3A4-54B32C155B92}" name="Column3286"/>
    <tableColumn id="3291" xr3:uid="{54025772-ADDF-4D75-B0A3-088383CE461F}" name="Column3287"/>
    <tableColumn id="3292" xr3:uid="{CCBA7127-B3C1-479F-A94F-8D8E932D2E10}" name="Column3288"/>
    <tableColumn id="3293" xr3:uid="{9335D54C-80AD-4998-9543-8FF1963D5A7F}" name="Column3289"/>
    <tableColumn id="3294" xr3:uid="{FF1FAB65-2303-4B0B-8EE1-28EBB0F82F58}" name="Column3290"/>
    <tableColumn id="3295" xr3:uid="{3ACF3371-FC05-4F2D-8019-21A9E027AA68}" name="Column3291"/>
    <tableColumn id="3296" xr3:uid="{FB50B10F-DBA7-4E0F-A499-068CC51DF355}" name="Column3292"/>
    <tableColumn id="3297" xr3:uid="{588EF34E-AEAB-46D9-9013-6204CF735BE4}" name="Column3293"/>
    <tableColumn id="3298" xr3:uid="{8C2AFF56-D4AC-4B10-A71A-DB2ED7BDEFB8}" name="Column3294"/>
    <tableColumn id="3299" xr3:uid="{1743DE51-C0E5-4BA7-A170-2067189EC921}" name="Column3295"/>
    <tableColumn id="3300" xr3:uid="{37BD1B75-C28C-462C-9A9E-9FCBA29213D7}" name="Column3296"/>
    <tableColumn id="3301" xr3:uid="{916DE515-E1FE-400F-8F65-11F0C07780E4}" name="Column3297"/>
    <tableColumn id="3302" xr3:uid="{C8665C26-AFE5-4A54-AFD0-02D93CC53E9E}" name="Column3298"/>
    <tableColumn id="3303" xr3:uid="{C2CB2592-920D-44CB-BCA3-71964F67CD86}" name="Column3299"/>
    <tableColumn id="3304" xr3:uid="{3B5E8489-922C-4AC6-BEA2-BB91B5ABC599}" name="Column3300"/>
    <tableColumn id="3305" xr3:uid="{95DB71D8-A059-4EB2-88E8-6D06BCC85BC9}" name="Column3301"/>
    <tableColumn id="3306" xr3:uid="{1C6D3C7E-1CB9-4485-B43B-D026FF54E25E}" name="Column3302"/>
    <tableColumn id="3307" xr3:uid="{E7CDE702-7F42-4A19-8466-8638B4BE587E}" name="Column3303"/>
    <tableColumn id="3308" xr3:uid="{88FDE55E-C645-475C-9DB4-C317E4FF7BB5}" name="Column3304"/>
    <tableColumn id="3309" xr3:uid="{18908F15-C5BC-4C37-830A-89F97508A2DA}" name="Column3305"/>
    <tableColumn id="3310" xr3:uid="{F0F328FD-E0FA-4417-83E9-B1B15FE90911}" name="Column3306"/>
    <tableColumn id="3311" xr3:uid="{5C6672F8-09F9-4956-99EB-3F8EB0007BB2}" name="Column3307"/>
    <tableColumn id="3312" xr3:uid="{BA150175-098E-4CC6-94FC-B5825B1603C6}" name="Column3308"/>
    <tableColumn id="3313" xr3:uid="{90E87EA2-3F1B-4614-8D87-6161DAFBF9AC}" name="Column3309"/>
    <tableColumn id="3314" xr3:uid="{751932CE-454D-467A-8FB5-EF51EC8F08BE}" name="Column3310"/>
    <tableColumn id="3315" xr3:uid="{522DDCE4-62B5-4F38-95A2-A4A5C20F383B}" name="Column3311"/>
    <tableColumn id="3316" xr3:uid="{BC87FC34-52B1-4B7B-99D6-937A0BB87DA4}" name="Column3312"/>
    <tableColumn id="3317" xr3:uid="{EA916FCF-254C-4F51-94B0-18EAF2127ACC}" name="Column3313"/>
    <tableColumn id="3318" xr3:uid="{EF9C8842-3060-410A-8DE5-C648E515A386}" name="Column3314"/>
    <tableColumn id="3319" xr3:uid="{E3735053-40D1-450D-94FB-FB784A36CAE6}" name="Column3315"/>
    <tableColumn id="3320" xr3:uid="{02C62B6E-4664-4242-ABCD-A219C172D43B}" name="Column3316"/>
    <tableColumn id="3321" xr3:uid="{279FE03C-13C4-45B2-B30A-146B5DE0D3C9}" name="Column3317"/>
    <tableColumn id="3322" xr3:uid="{0F095E1A-612B-4C06-AFE4-9DF41843A2F9}" name="Column3318"/>
    <tableColumn id="3323" xr3:uid="{32F19C15-9F2E-4A64-9F7C-38BACB2A071E}" name="Column3319"/>
    <tableColumn id="3324" xr3:uid="{87A0AB37-14AB-4F64-A75E-571946F58867}" name="Column3320"/>
    <tableColumn id="3325" xr3:uid="{A16B451F-CEB1-4FFD-81E4-C55F50572AF9}" name="Column3321"/>
    <tableColumn id="3326" xr3:uid="{FE9AD4D3-466B-4E46-9D7D-645445094009}" name="Column3322"/>
    <tableColumn id="3327" xr3:uid="{5D5AA19E-7A81-453C-8D42-367F0F0DD7EB}" name="Column3323"/>
    <tableColumn id="3328" xr3:uid="{88E33A0F-0B75-46A3-83C1-7D9F98C958FA}" name="Column3324"/>
    <tableColumn id="3329" xr3:uid="{34CD753C-20D3-463F-A4AB-7CF15BAA18A5}" name="Column3325"/>
    <tableColumn id="3330" xr3:uid="{883C6C3A-511C-4B14-8997-42BEA4FE0940}" name="Column3326"/>
    <tableColumn id="3331" xr3:uid="{FEB7A1A0-D425-4978-AC6C-F110EC3EE43C}" name="Column3327"/>
    <tableColumn id="3332" xr3:uid="{0F7BC17F-C926-49E3-BBD5-CD82BE381387}" name="Column3328"/>
    <tableColumn id="3333" xr3:uid="{0268BA92-C011-46E4-9C31-F8907774B5A5}" name="Column3329"/>
    <tableColumn id="3334" xr3:uid="{1AB97EC9-6857-4DC3-ACEB-B54594433103}" name="Column3330"/>
    <tableColumn id="3335" xr3:uid="{423FE75E-9DD8-4840-9330-5F06B0F54E22}" name="Column3331"/>
    <tableColumn id="3336" xr3:uid="{11252D0F-67C2-4F0B-BA76-986D77FD16DC}" name="Column3332"/>
    <tableColumn id="3337" xr3:uid="{1F772059-647D-47ED-877E-B0F15229AEF7}" name="Column3333"/>
    <tableColumn id="3338" xr3:uid="{74FC3C47-83D5-409C-A9DF-4D0F3B002DCE}" name="Column3334"/>
    <tableColumn id="3339" xr3:uid="{520E21C7-4160-4EA2-8C7E-430818D2C5BC}" name="Column3335"/>
    <tableColumn id="3340" xr3:uid="{D4C6FD33-7DBF-4F37-8D22-5FE7AA1AE315}" name="Column3336"/>
    <tableColumn id="3341" xr3:uid="{9AA4DB95-88CA-4B04-8ECE-F8F05ACCC156}" name="Column3337"/>
    <tableColumn id="3342" xr3:uid="{45864941-527E-46F6-A00E-B671BDC17E8D}" name="Column3338"/>
    <tableColumn id="3343" xr3:uid="{E8B8F11D-5941-4F2F-AB05-61AF477E2AAC}" name="Column3339"/>
    <tableColumn id="3344" xr3:uid="{8E12A361-77BE-47B2-B1AC-D61227ABF3A2}" name="Column3340"/>
    <tableColumn id="3345" xr3:uid="{51FF8BF9-3F67-4381-9032-D98AB24068EC}" name="Column3341"/>
    <tableColumn id="3346" xr3:uid="{024DDCE1-B3D7-436B-8F18-49F4B17807EE}" name="Column3342"/>
    <tableColumn id="3347" xr3:uid="{14AB1417-1531-4D6A-AD5E-5D54D32AF707}" name="Column3343"/>
    <tableColumn id="3348" xr3:uid="{757D8C4C-124F-4E82-B4EB-A0D9690EF803}" name="Column3344"/>
    <tableColumn id="3349" xr3:uid="{47C53765-EE5F-42A3-AF29-4C5BEEB98672}" name="Column3345"/>
    <tableColumn id="3350" xr3:uid="{2AF995AA-9A9B-4A6D-8B9A-CB0670C5E365}" name="Column3346"/>
    <tableColumn id="3351" xr3:uid="{4F8C7F27-C853-496F-A82C-52E704CA16A9}" name="Column3347"/>
    <tableColumn id="3352" xr3:uid="{86C7535D-FEBD-4A9A-9C8F-CDDEFABC6303}" name="Column3348"/>
    <tableColumn id="3353" xr3:uid="{09371AE7-231C-449C-BA8C-4B520915A18D}" name="Column3349"/>
    <tableColumn id="3354" xr3:uid="{72BB9A40-D03E-462E-8423-B6548E6B571C}" name="Column3350"/>
    <tableColumn id="3355" xr3:uid="{CDB24B6B-A4B4-42D8-9A3A-474C36DA9558}" name="Column3351"/>
    <tableColumn id="3356" xr3:uid="{6E8C1319-CD21-4CAB-A490-309A4C3CCDF2}" name="Column3352"/>
    <tableColumn id="3357" xr3:uid="{A0B67836-B9D5-4147-9C4C-ACF99FF1CEB7}" name="Column3353"/>
    <tableColumn id="3358" xr3:uid="{54084BFC-F173-4F07-B77C-349CC62825D7}" name="Column3354"/>
    <tableColumn id="3359" xr3:uid="{0E170F9F-FC67-41C9-A4DF-74CB4335A907}" name="Column3355"/>
    <tableColumn id="3360" xr3:uid="{902996F0-2E42-462E-ABD9-F64910961917}" name="Column3356"/>
    <tableColumn id="3361" xr3:uid="{9F7C50E1-06D8-4A1B-8AAB-0A7EF8B89E44}" name="Column3357"/>
    <tableColumn id="3362" xr3:uid="{13A25611-2811-4E42-A268-0636CA4C1D18}" name="Column3358"/>
    <tableColumn id="3363" xr3:uid="{A78B7300-A08E-42BD-B111-E9BE3150A370}" name="Column3359"/>
    <tableColumn id="3364" xr3:uid="{5CEC46D8-AFA3-4A89-A74B-CBB6FAD91FAC}" name="Column3360"/>
    <tableColumn id="3365" xr3:uid="{7B2C3F0F-D11F-4F94-80BC-0F5432C37E46}" name="Column3361"/>
    <tableColumn id="3366" xr3:uid="{DA7CC663-8AE8-4695-B16F-70FDB656BC26}" name="Column3362"/>
    <tableColumn id="3367" xr3:uid="{B369B655-E74F-4B90-9BD8-97EAD6D6FED4}" name="Column3363"/>
    <tableColumn id="3368" xr3:uid="{5BEF4F86-875C-4371-80DB-16DC69BCD9B1}" name="Column3364"/>
    <tableColumn id="3369" xr3:uid="{B9FBE7E9-DA60-4004-8F7E-2BEB64A4780B}" name="Column3365"/>
    <tableColumn id="3370" xr3:uid="{07B5D07D-1FC4-4426-B276-5D42CC813D83}" name="Column3366"/>
    <tableColumn id="3371" xr3:uid="{D4C725A5-54AA-41D9-9F59-1F375A89CD20}" name="Column3367"/>
    <tableColumn id="3372" xr3:uid="{C82753DD-8F5E-4B16-BEE0-6B8B19E50390}" name="Column3368"/>
    <tableColumn id="3373" xr3:uid="{D2338281-F04E-431F-B164-04BFFBBC0DD7}" name="Column3369"/>
    <tableColumn id="3374" xr3:uid="{432E9F33-AF32-4C5F-B064-6C46A38D92A3}" name="Column3370"/>
    <tableColumn id="3375" xr3:uid="{06E303AC-D625-4776-B846-3EC7C02034A7}" name="Column3371"/>
    <tableColumn id="3376" xr3:uid="{F78F3831-7056-4449-8000-3C51A42AB89C}" name="Column3372"/>
    <tableColumn id="3377" xr3:uid="{44A03514-7E02-4721-88ED-72ABEC466190}" name="Column3373"/>
    <tableColumn id="3378" xr3:uid="{D0994523-7193-4228-87F0-CB763BA5D153}" name="Column3374"/>
    <tableColumn id="3379" xr3:uid="{693AD504-0FE3-4A53-821B-A4AFB81343E9}" name="Column3375"/>
    <tableColumn id="3380" xr3:uid="{78BBF8EC-8E6C-463E-B2C7-85686172787F}" name="Column3376"/>
    <tableColumn id="3381" xr3:uid="{01BB6B23-FA2E-4432-A279-F2682B454D05}" name="Column3377"/>
    <tableColumn id="3382" xr3:uid="{7910E420-2156-4B89-A750-A4A5FF15886B}" name="Column3378"/>
    <tableColumn id="3383" xr3:uid="{2D8C62A8-2033-4553-BDB4-48B5A2099EF9}" name="Column3379"/>
    <tableColumn id="3384" xr3:uid="{72CE4604-7F20-4561-9446-928E89F27973}" name="Column3380"/>
    <tableColumn id="3385" xr3:uid="{5E386229-75EB-40E3-9855-02425D79FAAD}" name="Column3381"/>
    <tableColumn id="3386" xr3:uid="{5D21189F-1464-4D07-A384-CF63D8332001}" name="Column3382"/>
    <tableColumn id="3387" xr3:uid="{3585EEA9-CE34-42AD-8F7C-24EC15C5677B}" name="Column3383"/>
    <tableColumn id="3388" xr3:uid="{5BC6C72E-287E-468F-85B9-46692206A9DB}" name="Column3384"/>
    <tableColumn id="3389" xr3:uid="{65033613-3EC8-42DD-B8E3-DBB2DE322624}" name="Column3385"/>
    <tableColumn id="3390" xr3:uid="{3A375F36-F599-45B0-B809-01FD710EDE2F}" name="Column3386"/>
    <tableColumn id="3391" xr3:uid="{CB6CA3C4-0B38-48B3-B68B-C4B3135312C0}" name="Column3387"/>
    <tableColumn id="3392" xr3:uid="{13008563-D494-40A7-866C-6CA28DFEB935}" name="Column3388"/>
    <tableColumn id="3393" xr3:uid="{994F7F01-FA10-4A51-AC0F-2BC84D7C313F}" name="Column3389"/>
    <tableColumn id="3394" xr3:uid="{615218DA-2D73-4F69-8C16-028BB318C871}" name="Column3390"/>
    <tableColumn id="3395" xr3:uid="{848FC6D4-E277-4EC3-B827-870ED3B64D7A}" name="Column3391"/>
    <tableColumn id="3396" xr3:uid="{3D5054C7-022B-4AB1-A703-926F0DDA307C}" name="Column3392"/>
    <tableColumn id="3397" xr3:uid="{0D463567-8573-48DF-815C-820F385FC1A6}" name="Column3393"/>
    <tableColumn id="3398" xr3:uid="{52B0A65E-08DC-4F3E-9608-5F8B72AA5644}" name="Column3394"/>
    <tableColumn id="3399" xr3:uid="{35C70D69-8EE1-4954-A455-22C367C7EB05}" name="Column3395"/>
    <tableColumn id="3400" xr3:uid="{0DF5F14F-6367-4FC7-A436-0AEAD2728744}" name="Column3396"/>
    <tableColumn id="3401" xr3:uid="{395D2F01-5944-49F8-95A8-866AE8EE5860}" name="Column3397"/>
    <tableColumn id="3402" xr3:uid="{AF3C2FE1-7BE2-4761-A98F-CE21471EADC1}" name="Column3398"/>
    <tableColumn id="3403" xr3:uid="{08C23BB1-0DEB-4E15-A3F8-A46CE9EC02F0}" name="Column3399"/>
    <tableColumn id="3404" xr3:uid="{4E29A75C-9F06-45BB-91E1-6B74F99B35EA}" name="Column3400"/>
    <tableColumn id="3405" xr3:uid="{5DB6EB18-0D3C-4907-9E82-B435B5B9A9A3}" name="Column3401"/>
    <tableColumn id="3406" xr3:uid="{1575B713-8805-46F1-96B0-F397D1ECB07C}" name="Column3402"/>
    <tableColumn id="3407" xr3:uid="{2DA37B85-A3A4-4073-9E0B-630FF11A9F8D}" name="Column3403"/>
    <tableColumn id="3408" xr3:uid="{D0B5042D-62CC-4676-9B8E-426AF481A509}" name="Column3404"/>
    <tableColumn id="3409" xr3:uid="{04B83FC3-6111-4A97-9F73-8CA128C21FAE}" name="Column3405"/>
    <tableColumn id="3410" xr3:uid="{A3AA272C-39DF-4BAC-BAB5-0E4E281E22A9}" name="Column3406"/>
    <tableColumn id="3411" xr3:uid="{9EEC730A-0E7A-49BB-9D26-98D8A889175D}" name="Column3407"/>
    <tableColumn id="3412" xr3:uid="{A7A43605-B301-4C70-8EC7-12A3D5CC547B}" name="Column3408"/>
    <tableColumn id="3413" xr3:uid="{D2B642C6-FD01-43EB-AA2E-D71A09461213}" name="Column3409"/>
    <tableColumn id="3414" xr3:uid="{439A0C8B-D967-440A-B8D1-039C69997C2D}" name="Column3410"/>
    <tableColumn id="3415" xr3:uid="{0E938105-8536-4C1A-BFB0-6AC9522626CB}" name="Column3411"/>
    <tableColumn id="3416" xr3:uid="{3B808C69-1DDF-428A-8C78-0E9B49543FC7}" name="Column3412"/>
    <tableColumn id="3417" xr3:uid="{F3252259-2536-438F-83F3-BBE87F630FC0}" name="Column3413"/>
    <tableColumn id="3418" xr3:uid="{EA055A7B-987B-44EB-AA0D-577A3B6DF277}" name="Column3414"/>
    <tableColumn id="3419" xr3:uid="{0EF7D3B4-7E99-4860-9F58-F3C04CF84925}" name="Column3415"/>
    <tableColumn id="3420" xr3:uid="{6715C2F2-BF68-4AA3-B242-498C19C149C7}" name="Column3416"/>
    <tableColumn id="3421" xr3:uid="{076F1605-9D66-4018-8AF6-EA4869F0428E}" name="Column3417"/>
    <tableColumn id="3422" xr3:uid="{6676769C-A3FE-402C-A031-FF0780CE55A8}" name="Column3418"/>
    <tableColumn id="3423" xr3:uid="{3F7A95A9-D15D-481C-894F-130E80EBAC2C}" name="Column3419"/>
    <tableColumn id="3424" xr3:uid="{15802379-227C-465D-AA58-03E955DB6BE7}" name="Column3420"/>
    <tableColumn id="3425" xr3:uid="{E5589F70-435F-4987-8C13-03200D7954B3}" name="Column3421"/>
    <tableColumn id="3426" xr3:uid="{AAFFC03B-BDCC-435D-AEB9-C5BBBC613969}" name="Column3422"/>
    <tableColumn id="3427" xr3:uid="{FF4C9CE4-956E-4302-A26F-B8D6F5FEE164}" name="Column3423"/>
    <tableColumn id="3428" xr3:uid="{BAE9CE23-45A2-425F-816B-5C52F09212F2}" name="Column3424"/>
    <tableColumn id="3429" xr3:uid="{A7C059EB-C0E1-4B4D-84E3-CDBD22A00590}" name="Column3425"/>
    <tableColumn id="3430" xr3:uid="{20A30655-49C9-4B4F-A71C-6530D227FFE8}" name="Column3426"/>
    <tableColumn id="3431" xr3:uid="{9C32FE78-8A0F-46F7-95BC-F771E6EDC441}" name="Column3427"/>
    <tableColumn id="3432" xr3:uid="{FA583B38-63BE-47FD-A359-1B638966BF4B}" name="Column3428"/>
    <tableColumn id="3433" xr3:uid="{D72444CD-A99F-4E4B-A411-32E6221B5B73}" name="Column3429"/>
    <tableColumn id="3434" xr3:uid="{23704711-0CD6-44DD-B3CD-65D1024A15F9}" name="Column3430"/>
    <tableColumn id="3435" xr3:uid="{03FEDF93-51D3-4E9D-9A30-3469BD133300}" name="Column3431"/>
    <tableColumn id="3436" xr3:uid="{5D649D11-985F-4109-84AB-9C98F834E749}" name="Column3432"/>
    <tableColumn id="3437" xr3:uid="{D0EA64DA-4CD3-4027-82B1-F95AAC39339B}" name="Column3433"/>
    <tableColumn id="3438" xr3:uid="{284B809B-5CCD-4C6C-861A-5E67876C499D}" name="Column3434"/>
    <tableColumn id="3439" xr3:uid="{A0CD3279-3481-49D6-A1A4-3D76003ADF0D}" name="Column3435"/>
    <tableColumn id="3440" xr3:uid="{EBB141AC-3B25-4B3D-8446-CA663D762840}" name="Column3436"/>
    <tableColumn id="3441" xr3:uid="{836E2F30-8415-4B3B-94CA-B07BF3F8E22B}" name="Column3437"/>
    <tableColumn id="3442" xr3:uid="{A5A11609-21FB-430A-B54A-8598F011300A}" name="Column3438"/>
    <tableColumn id="3443" xr3:uid="{26CFE591-3710-4DCC-A642-0F184EE50324}" name="Column3439"/>
    <tableColumn id="3444" xr3:uid="{8F3FDC18-084D-4E3A-A388-BA0432B6D700}" name="Column3440"/>
    <tableColumn id="3445" xr3:uid="{20B91EB8-7BB0-4CC9-8A64-88C6F177AB27}" name="Column3441"/>
    <tableColumn id="3446" xr3:uid="{E0271530-6099-425B-AE2D-F65635F96263}" name="Column3442"/>
    <tableColumn id="3447" xr3:uid="{57C57785-D528-4406-AE51-2C67AC50DE00}" name="Column3443"/>
    <tableColumn id="3448" xr3:uid="{F60E0CF7-A278-427E-A3EF-453201D85334}" name="Column3444"/>
    <tableColumn id="3449" xr3:uid="{1F3A93A9-BF74-4D0E-8F2E-5383822B8209}" name="Column3445"/>
    <tableColumn id="3450" xr3:uid="{318E6823-0F2A-49A6-B352-783087FD2715}" name="Column3446"/>
    <tableColumn id="3451" xr3:uid="{881707B6-9DD3-4248-A391-B567E125B4D5}" name="Column3447"/>
    <tableColumn id="3452" xr3:uid="{0424A1D7-6EA6-4E00-AE3E-ABAD9CF54800}" name="Column3448"/>
    <tableColumn id="3453" xr3:uid="{196146A2-C4E6-41CC-8CD8-68B256CEE588}" name="Column3449"/>
    <tableColumn id="3454" xr3:uid="{82575363-45A3-48AE-A90E-25DA52B15E83}" name="Column3450"/>
    <tableColumn id="3455" xr3:uid="{3A88C36B-8698-4B21-B9CD-0A04640C559F}" name="Column3451"/>
    <tableColumn id="3456" xr3:uid="{AC37B440-44A1-413E-AECE-7765B2624278}" name="Column3452"/>
    <tableColumn id="3457" xr3:uid="{203E19CB-4FF0-4EB7-8F1B-DBC953457373}" name="Column3453"/>
    <tableColumn id="3458" xr3:uid="{1A6DA2C6-6486-40C8-92AB-921EE9841718}" name="Column3454"/>
    <tableColumn id="3459" xr3:uid="{8B92B73F-F421-4B65-972A-AF0892727637}" name="Column3455"/>
    <tableColumn id="3460" xr3:uid="{50D7D8C3-44A5-4043-84A3-90853D4792DC}" name="Column3456"/>
    <tableColumn id="3461" xr3:uid="{EFD35748-1BFD-4CDF-968A-948BC9221A11}" name="Column3457"/>
    <tableColumn id="3462" xr3:uid="{7ED26D97-B68C-4C8C-9560-23A4187E5C51}" name="Column3458"/>
    <tableColumn id="3463" xr3:uid="{7B2D40C0-D72C-4C9D-98F1-3E7852474877}" name="Column3459"/>
    <tableColumn id="3464" xr3:uid="{B1EA212A-1E60-4755-878E-F03D59DBF51B}" name="Column3460"/>
    <tableColumn id="3465" xr3:uid="{7B2B193D-1C37-43AA-BBB3-FF653E4D5A18}" name="Column3461"/>
    <tableColumn id="3466" xr3:uid="{7C78062F-9914-45E3-B74D-833CBA82A6E7}" name="Column3462"/>
    <tableColumn id="3467" xr3:uid="{D93177EE-67C5-41AC-B9AB-96FF357A634F}" name="Column3463"/>
    <tableColumn id="3468" xr3:uid="{89A11D96-3588-4619-8AB4-680983A7FDA5}" name="Column3464"/>
    <tableColumn id="3469" xr3:uid="{71EE42FF-1FD5-4F0A-8E8C-629098EED771}" name="Column3465"/>
    <tableColumn id="3470" xr3:uid="{C3B1B3A1-7F3C-4ABA-BF1A-6C6301957B7A}" name="Column3466"/>
    <tableColumn id="3471" xr3:uid="{5B6BE850-5483-4672-BD16-C28A6193AFEE}" name="Column3467"/>
    <tableColumn id="3472" xr3:uid="{D2AD1088-3AF1-4E3A-859A-57C20E992ADF}" name="Column3468"/>
    <tableColumn id="3473" xr3:uid="{797924BD-AE60-4521-87A2-CA1810CEF008}" name="Column3469"/>
    <tableColumn id="3474" xr3:uid="{57FD71CF-D849-46D8-8926-DE3B0DBB97BB}" name="Column3470"/>
    <tableColumn id="3475" xr3:uid="{6198EF54-E9A0-4E2A-9F02-FA1FB420C2E6}" name="Column3471"/>
    <tableColumn id="3476" xr3:uid="{879684BA-C39B-41D6-90B8-8ADEB7618F0C}" name="Column3472"/>
    <tableColumn id="3477" xr3:uid="{48216398-C801-410B-8F59-2440ACF0AF21}" name="Column3473"/>
    <tableColumn id="3478" xr3:uid="{17F53202-8C99-415C-BE44-75A8BF5B551A}" name="Column3474"/>
    <tableColumn id="3479" xr3:uid="{FBD63CF7-5220-4721-A495-CDA35EEBEBF4}" name="Column3475"/>
    <tableColumn id="3480" xr3:uid="{8B557B4D-AFA9-4083-BE5D-8CB35064BBA9}" name="Column3476"/>
    <tableColumn id="3481" xr3:uid="{A20C00AD-B8F1-4803-9052-01A4ED10F27A}" name="Column3477"/>
    <tableColumn id="3482" xr3:uid="{1584E7D2-9243-41FF-B852-67C7861D948A}" name="Column3478"/>
    <tableColumn id="3483" xr3:uid="{0F1740F1-B990-4899-A529-019A0EB65DDB}" name="Column3479"/>
    <tableColumn id="3484" xr3:uid="{ED99E87D-4B39-46FB-8761-41C5AC47FEB4}" name="Column3480"/>
    <tableColumn id="3485" xr3:uid="{6CFFDEB4-F351-4674-82D3-C52E041D3F25}" name="Column3481"/>
    <tableColumn id="3486" xr3:uid="{FF50EE2F-631D-4A89-A253-1BA084B193A6}" name="Column3482"/>
    <tableColumn id="3487" xr3:uid="{E661FE24-EDBA-4786-BEAD-D8F629272471}" name="Column3483"/>
    <tableColumn id="3488" xr3:uid="{D9BDC5C7-3007-4D7F-96D6-4559EBD602B3}" name="Column3484"/>
    <tableColumn id="3489" xr3:uid="{6199480B-76C9-453D-B74F-FC286CE49F18}" name="Column3485"/>
    <tableColumn id="3490" xr3:uid="{FCA0B34D-0A5B-45CB-8B05-E05F2170C1EE}" name="Column3486"/>
    <tableColumn id="3491" xr3:uid="{BA6D5323-9FD9-4DAF-A5D1-04D5C8C83673}" name="Column3487"/>
    <tableColumn id="3492" xr3:uid="{7ADB7D2E-83D9-4329-B7F2-851606BA50B3}" name="Column3488"/>
    <tableColumn id="3493" xr3:uid="{AC916AA7-A19E-450E-9B59-402CB6212486}" name="Column3489"/>
    <tableColumn id="3494" xr3:uid="{7FBF02E8-E2EE-4811-9E14-5D30029D9F76}" name="Column3490"/>
    <tableColumn id="3495" xr3:uid="{A07A4891-9558-4CAF-953E-AD41C40FBCB9}" name="Column3491"/>
    <tableColumn id="3496" xr3:uid="{F095E3AC-6ABC-443E-8E31-6093350E728E}" name="Column3492"/>
    <tableColumn id="3497" xr3:uid="{615287DD-A034-4F43-9490-E3DE152D2120}" name="Column3493"/>
    <tableColumn id="3498" xr3:uid="{CDD7DC24-B7EA-4577-A041-4D3C4E186B0A}" name="Column3494"/>
    <tableColumn id="3499" xr3:uid="{2A3663EE-D78E-48F1-8271-DDED7660004A}" name="Column3495"/>
    <tableColumn id="3500" xr3:uid="{CFCB1DBE-E1B5-4FB0-BCEB-EC8F4E50DA10}" name="Column3496"/>
    <tableColumn id="3501" xr3:uid="{E347C58F-565E-40A3-8758-5CABDD7D3506}" name="Column3497"/>
    <tableColumn id="3502" xr3:uid="{6B89935D-BB2F-40F2-A3B5-A66894D494CD}" name="Column3498"/>
    <tableColumn id="3503" xr3:uid="{2DE6B21D-8328-4E18-835A-98E829C46E39}" name="Column3499"/>
    <tableColumn id="3504" xr3:uid="{BF19F576-3BF8-4A9A-AC25-36557FA38616}" name="Column3500"/>
    <tableColumn id="3505" xr3:uid="{6BE39A28-C03A-4E1A-8641-98C5699BDE13}" name="Column3501"/>
    <tableColumn id="3506" xr3:uid="{3B32202C-DA4E-4E4E-9016-D4D15B7CFA23}" name="Column3502"/>
    <tableColumn id="3507" xr3:uid="{BB74BCF2-425C-42AF-B3A8-BF52A3383DF5}" name="Column3503"/>
    <tableColumn id="3508" xr3:uid="{DBD91FDE-F95B-4B33-B73F-F88BF6D2D3F7}" name="Column3504"/>
    <tableColumn id="3509" xr3:uid="{0EC34CE6-E138-45A4-AD78-4C1F4D194BBF}" name="Column3505"/>
    <tableColumn id="3510" xr3:uid="{9AB26187-A5D1-428F-96B2-BF59DABF0A30}" name="Column3506"/>
    <tableColumn id="3511" xr3:uid="{BB712401-997B-434F-A01C-F60485D2DA2D}" name="Column3507"/>
    <tableColumn id="3512" xr3:uid="{902A65B4-27C6-477E-818A-49D7480C1B51}" name="Column3508"/>
    <tableColumn id="3513" xr3:uid="{9937E953-FED7-4F74-890D-F625F8101A7F}" name="Column3509"/>
    <tableColumn id="3514" xr3:uid="{978F2080-5FE0-4D86-B0E4-69540BFBEF8B}" name="Column3510"/>
    <tableColumn id="3515" xr3:uid="{090463B4-3277-41AA-ADDA-96378A9E2F89}" name="Column3511"/>
    <tableColumn id="3516" xr3:uid="{56835C15-FBFC-4AB6-B53B-3C3092A9F013}" name="Column3512"/>
    <tableColumn id="3517" xr3:uid="{358A7E31-5688-47CE-A08E-EDB346C84F0A}" name="Column3513"/>
    <tableColumn id="3518" xr3:uid="{7DE9D311-9684-4EBF-9A12-3D16C4A9AF8C}" name="Column3514"/>
    <tableColumn id="3519" xr3:uid="{5927EF85-469C-4AAD-B1CA-19E19D0A08E3}" name="Column3515"/>
    <tableColumn id="3520" xr3:uid="{43E84924-BA3C-4E0E-962C-1A7B9D43A781}" name="Column3516"/>
    <tableColumn id="3521" xr3:uid="{A277C440-9FA8-418A-9456-6691D66DEB90}" name="Column3517"/>
    <tableColumn id="3522" xr3:uid="{B9F0FB01-C930-452A-8932-47C8F61F613A}" name="Column3518"/>
    <tableColumn id="3523" xr3:uid="{6EAC0B9B-C7AB-419B-AFC8-1C83CC027C7A}" name="Column3519"/>
    <tableColumn id="3524" xr3:uid="{CE5E68ED-7C13-43FB-8B2B-BED646B18A33}" name="Column3520"/>
    <tableColumn id="3525" xr3:uid="{6308BBCC-2F3B-490A-8612-0BB04C68B062}" name="Column3521"/>
    <tableColumn id="3526" xr3:uid="{460A5754-9062-48AF-A2D9-834CE3B489B4}" name="Column3522"/>
    <tableColumn id="3527" xr3:uid="{02A46097-9B2F-4C07-8A9F-88AFD9CCE45C}" name="Column3523"/>
    <tableColumn id="3528" xr3:uid="{FACA4AC7-EF5F-4B4D-B482-963961F3BCEB}" name="Column3524"/>
    <tableColumn id="3529" xr3:uid="{8CBEEB17-25C1-400F-B36F-3131162B38E1}" name="Column3525"/>
    <tableColumn id="3530" xr3:uid="{CF2F6EC5-9FCF-4AB3-B95D-ABC66D9772F8}" name="Column3526"/>
    <tableColumn id="3531" xr3:uid="{894C6019-DC81-41DA-82BD-6F97035CA47F}" name="Column3527"/>
    <tableColumn id="3532" xr3:uid="{606CBE81-3A33-4CC0-91EA-578F3D55F2FA}" name="Column3528"/>
    <tableColumn id="3533" xr3:uid="{FE02D0B0-AE75-402F-9090-5B86919A7179}" name="Column3529"/>
    <tableColumn id="3534" xr3:uid="{3BB5271F-91F5-4B7C-B497-B81B6F2C139B}" name="Column3530"/>
    <tableColumn id="3535" xr3:uid="{F29D9646-4147-4A28-A0B9-CB7B7D3DAE65}" name="Column3531"/>
    <tableColumn id="3536" xr3:uid="{7DEC695F-9770-4627-A234-54CE12D9606A}" name="Column3532"/>
    <tableColumn id="3537" xr3:uid="{9C66227C-1E76-4368-AEC8-4B19D7DFBD9A}" name="Column3533"/>
    <tableColumn id="3538" xr3:uid="{89082701-043E-4D09-AD8F-7085543B9602}" name="Column3534"/>
    <tableColumn id="3539" xr3:uid="{2D463677-5D6A-4095-B4B1-8D99F1D191E9}" name="Column3535"/>
    <tableColumn id="3540" xr3:uid="{7D1D9F91-E828-4699-BB1E-87DD9558EEB8}" name="Column3536"/>
    <tableColumn id="3541" xr3:uid="{1737D9A1-C248-4BC1-A78F-76E6061C5467}" name="Column3537"/>
    <tableColumn id="3542" xr3:uid="{21A7F74F-A12A-408D-80D3-A28B9DB9F167}" name="Column3538"/>
    <tableColumn id="3543" xr3:uid="{C8F6FC6E-68CE-4134-80E3-52BF89739879}" name="Column3539"/>
    <tableColumn id="3544" xr3:uid="{4A434049-2951-4F3B-9D48-EBC952EB5813}" name="Column3540"/>
    <tableColumn id="3545" xr3:uid="{9036EDB8-7324-47AC-AB23-49F63E56D43E}" name="Column3541"/>
    <tableColumn id="3546" xr3:uid="{C0898A6A-5A20-4474-A3CE-D6AC02D1E78F}" name="Column3542"/>
    <tableColumn id="3547" xr3:uid="{6B75FE06-FBFF-4E28-9343-050CBDB2A0EC}" name="Column3543"/>
    <tableColumn id="3548" xr3:uid="{7969F24A-1325-4F5D-ADC3-0AA64F561FAD}" name="Column3544"/>
    <tableColumn id="3549" xr3:uid="{DE8F8052-3B48-4B24-B463-E72038E8B2A9}" name="Column3545"/>
    <tableColumn id="3550" xr3:uid="{14F9014D-6F0A-4544-96EE-A3C21CF3EB98}" name="Column3546"/>
    <tableColumn id="3551" xr3:uid="{1BA0D145-207D-41AF-8792-26950F74EEAA}" name="Column3547"/>
    <tableColumn id="3552" xr3:uid="{AF7F306F-DEE1-485C-9E3B-26112B50974D}" name="Column3548"/>
    <tableColumn id="3553" xr3:uid="{776F15DF-51DD-41F8-A2E6-BF898538ABEF}" name="Column3549"/>
    <tableColumn id="3554" xr3:uid="{DA8F81DC-50DC-412F-9310-FCCC0001B2B6}" name="Column3550"/>
    <tableColumn id="3555" xr3:uid="{F14FFC44-BF69-4BFA-BF74-B14D95312080}" name="Column3551"/>
    <tableColumn id="3556" xr3:uid="{279D32FD-B7B2-4870-9A26-C652B3990607}" name="Column3552"/>
    <tableColumn id="3557" xr3:uid="{50EF70A8-A9B0-4B10-853A-FD6CDC5C81E8}" name="Column3553"/>
    <tableColumn id="3558" xr3:uid="{E1E69222-370A-486C-ACBB-CED172CB3471}" name="Column3554"/>
    <tableColumn id="3559" xr3:uid="{04F07BF7-5F32-47BC-AFAB-1618E74D4DC1}" name="Column3555"/>
    <tableColumn id="3560" xr3:uid="{CB69BF30-728B-4A86-9B9C-5455455E8998}" name="Column3556"/>
    <tableColumn id="3561" xr3:uid="{05ADEE75-1782-42E2-B361-8657944953B9}" name="Column3557"/>
    <tableColumn id="3562" xr3:uid="{A3EBC55C-ED15-4B3B-AB4F-49809CDF58D8}" name="Column3558"/>
    <tableColumn id="3563" xr3:uid="{6C11359C-875B-46D1-88C7-3BB5CDAFE9EB}" name="Column3559"/>
    <tableColumn id="3564" xr3:uid="{E0AE05CC-8D1C-4735-8354-1866870B810C}" name="Column3560"/>
    <tableColumn id="3565" xr3:uid="{C070002B-71B6-4E44-9FA6-DA76D0958B22}" name="Column3561"/>
    <tableColumn id="3566" xr3:uid="{79A4D348-32CA-49A6-AEEE-C6C615442B0C}" name="Column3562"/>
    <tableColumn id="3567" xr3:uid="{1C77DF07-DEA0-4802-9D22-60E0EFE54C02}" name="Column3563"/>
    <tableColumn id="3568" xr3:uid="{2EC3FE71-D59E-4152-8EFD-0B41B27FDC0B}" name="Column3564"/>
    <tableColumn id="3569" xr3:uid="{D5A503A3-6307-4938-8AA6-DC6082ABFCE2}" name="Column3565"/>
    <tableColumn id="3570" xr3:uid="{5022EE00-FA6A-45EB-94CF-EA3942081009}" name="Column3566"/>
    <tableColumn id="3571" xr3:uid="{E88D7C08-FCA7-4EEF-9B9B-DD4B29F06618}" name="Column3567"/>
    <tableColumn id="3572" xr3:uid="{A3AFEBA0-CCEF-445D-BCBC-523CE7E754EF}" name="Column3568"/>
    <tableColumn id="3573" xr3:uid="{FCB48CE0-F1DE-4145-A8C5-7D0D670E3B0B}" name="Column3569"/>
    <tableColumn id="3574" xr3:uid="{FECFB885-7422-4139-B9E1-ACF80A051D18}" name="Column3570"/>
    <tableColumn id="3575" xr3:uid="{733B7E47-2CF9-403E-BEA9-2939D584A3BE}" name="Column3571"/>
    <tableColumn id="3576" xr3:uid="{D909BB7B-8B8D-4F6B-8FEE-D3B7B79A241A}" name="Column3572"/>
    <tableColumn id="3577" xr3:uid="{C72B59BB-8BAF-473C-8685-E18B56F890DB}" name="Column3573"/>
    <tableColumn id="3578" xr3:uid="{238884D2-19F0-4A47-8482-8F53ADC65F8B}" name="Column3574"/>
    <tableColumn id="3579" xr3:uid="{5C8C1239-86F1-41CA-A7A9-B80AEC9F452C}" name="Column3575"/>
    <tableColumn id="3580" xr3:uid="{DB1B6AFD-673D-4A6F-8ED1-44099BD239FF}" name="Column3576"/>
    <tableColumn id="3581" xr3:uid="{42132258-CA5D-4A7C-A5AD-45739DB65A96}" name="Column3577"/>
    <tableColumn id="3582" xr3:uid="{1E3F9340-1A46-4A75-BEA6-4D55555AD5EC}" name="Column3578"/>
    <tableColumn id="3583" xr3:uid="{D8FF3DA5-27C7-46FC-91AE-FC792F49EAA3}" name="Column3579"/>
    <tableColumn id="3584" xr3:uid="{CE59DA39-E49A-44C9-AED1-0CE1AE8395DF}" name="Column3580"/>
    <tableColumn id="3585" xr3:uid="{C8AE32AE-3A6A-4902-AD05-341AD78EAA83}" name="Column3581"/>
    <tableColumn id="3586" xr3:uid="{F90B05A9-D658-46FB-98FD-BBA0FCD69BC1}" name="Column3582"/>
    <tableColumn id="3587" xr3:uid="{9AF9E558-3E52-468E-979B-331BEA270F80}" name="Column3583"/>
    <tableColumn id="3588" xr3:uid="{0884B514-A77F-420E-92D0-6FDE89F36611}" name="Column3584"/>
    <tableColumn id="3589" xr3:uid="{65CDB247-C3C3-4122-AF9B-F630EF093F71}" name="Column3585"/>
    <tableColumn id="3590" xr3:uid="{17B67ECF-5DF0-48D5-BED6-177F0C6B3D37}" name="Column3586"/>
    <tableColumn id="3591" xr3:uid="{D737CA18-CD56-4C5E-9CC8-0697BD654C27}" name="Column3587"/>
    <tableColumn id="3592" xr3:uid="{400770F4-447B-4A5B-B1CA-7458526257F5}" name="Column3588"/>
    <tableColumn id="3593" xr3:uid="{0603CD4B-4690-410E-9DBC-C26301BA34C4}" name="Column3589"/>
    <tableColumn id="3594" xr3:uid="{8DFC7D75-7C30-4935-8C90-1B89AA166760}" name="Column3590"/>
    <tableColumn id="3595" xr3:uid="{E70D1B59-3533-4D72-820A-3F56182950D7}" name="Column3591"/>
    <tableColumn id="3596" xr3:uid="{8804ED3B-8676-4450-AC57-0E4F663E5044}" name="Column3592"/>
    <tableColumn id="3597" xr3:uid="{EDF7CE8C-38A8-44B8-AF0F-5365ECFBBE94}" name="Column3593"/>
    <tableColumn id="3598" xr3:uid="{978695C4-B3A0-4873-A58B-B1B9382119EF}" name="Column3594"/>
    <tableColumn id="3599" xr3:uid="{24B86771-32FF-48D3-BB67-9CF6681E54E0}" name="Column3595"/>
    <tableColumn id="3600" xr3:uid="{007427AF-FB8D-4E8D-9613-FDCA7B4DC0BF}" name="Column3596"/>
    <tableColumn id="3601" xr3:uid="{C700CE78-847A-4340-8F99-09ECF918844A}" name="Column3597"/>
    <tableColumn id="3602" xr3:uid="{A9841B3B-A4F9-4DA9-A63B-5F1B4E1301E6}" name="Column3598"/>
    <tableColumn id="3603" xr3:uid="{F42ECB2F-9BBE-4578-991B-F5033B6103DF}" name="Column3599"/>
    <tableColumn id="3604" xr3:uid="{58C795E1-4F0C-47D6-A11D-04F3B2AD695D}" name="Column3600"/>
    <tableColumn id="3605" xr3:uid="{78458C64-1870-447F-AE43-FD372C3E6863}" name="Column3601"/>
    <tableColumn id="3606" xr3:uid="{EC946EBB-5176-498A-A790-0746A94544FA}" name="Column3602"/>
    <tableColumn id="3607" xr3:uid="{0A4A7B96-FF5A-4F3B-9E7F-61ED9AACE8C6}" name="Column3603"/>
    <tableColumn id="3608" xr3:uid="{3958F124-F4C1-4F00-8F81-8E4EACEC4DE2}" name="Column3604"/>
    <tableColumn id="3609" xr3:uid="{D997D450-1D6F-4BB5-8B68-1721F344AB6B}" name="Column3605"/>
    <tableColumn id="3610" xr3:uid="{C232D887-9B60-4C4F-9CAB-C695BC8FBADE}" name="Column3606"/>
    <tableColumn id="3611" xr3:uid="{7F29E5CC-E8D5-490D-862D-DB63D711E9AB}" name="Column3607"/>
    <tableColumn id="3612" xr3:uid="{C8D971B5-9960-421F-B350-1DD3DE87F984}" name="Column3608"/>
    <tableColumn id="3613" xr3:uid="{FB55C54E-A1F8-4C78-8B4C-55B9FA7B5983}" name="Column3609"/>
    <tableColumn id="3614" xr3:uid="{21F18284-F110-41A1-8366-CA61AA9B8A0B}" name="Column3610"/>
    <tableColumn id="3615" xr3:uid="{F2BEC796-1C3B-402C-BDDE-3C67F463D9DD}" name="Column3611"/>
    <tableColumn id="3616" xr3:uid="{C01ACEAC-44BA-4771-ADF0-5B5A132DEC20}" name="Column3612"/>
    <tableColumn id="3617" xr3:uid="{29E1ABFA-B8D3-473B-878F-0DC17E775704}" name="Column3613"/>
    <tableColumn id="3618" xr3:uid="{AEA3BCA5-C1D3-4AE0-A256-C11E3F9B2DC4}" name="Column3614"/>
    <tableColumn id="3619" xr3:uid="{D8ED22C7-E087-4853-83F2-F4FE6AA2E9C8}" name="Column3615"/>
    <tableColumn id="3620" xr3:uid="{A7CA8244-C786-4CE3-A60A-74167E283422}" name="Column3616"/>
    <tableColumn id="3621" xr3:uid="{E6A8DF88-3963-4E60-B013-F4B729D645C2}" name="Column3617"/>
    <tableColumn id="3622" xr3:uid="{7F15E0EE-18E3-46A4-A9D4-A01FE4897617}" name="Column3618"/>
    <tableColumn id="3623" xr3:uid="{01FE9044-8F68-4D55-A4EA-0428E5E66A7C}" name="Column3619"/>
    <tableColumn id="3624" xr3:uid="{56B379D0-498F-43C8-8ECB-828CED0FE659}" name="Column3620"/>
    <tableColumn id="3625" xr3:uid="{1E744E16-910F-4DC4-82DD-8087BEDEB47B}" name="Column3621"/>
    <tableColumn id="3626" xr3:uid="{F610680D-BCBF-45AE-B2EB-C205330035E4}" name="Column3622"/>
    <tableColumn id="3627" xr3:uid="{DD124658-4AC8-4C7A-9F7F-040D2F239982}" name="Column3623"/>
    <tableColumn id="3628" xr3:uid="{50A1BD7E-537F-419B-9A36-903C2E20BE8C}" name="Column3624"/>
    <tableColumn id="3629" xr3:uid="{CAF2121F-823B-4B8D-BF13-06BC29838395}" name="Column3625"/>
    <tableColumn id="3630" xr3:uid="{72520E17-DF03-498F-950C-04CA144C225A}" name="Column3626"/>
    <tableColumn id="3631" xr3:uid="{FEBB11FE-1C41-4B43-81B3-E669453321A8}" name="Column3627"/>
    <tableColumn id="3632" xr3:uid="{85848912-2A30-4A20-ABEE-C7F7A46E178A}" name="Column3628"/>
    <tableColumn id="3633" xr3:uid="{68A46976-5563-431A-B5CE-9857CA58A758}" name="Column3629"/>
    <tableColumn id="3634" xr3:uid="{8A3A60C3-B597-43CB-B0E2-92802C5CD4B5}" name="Column3630"/>
    <tableColumn id="3635" xr3:uid="{9DD39BD8-285B-476D-800D-300B1E2C7BE5}" name="Column3631"/>
    <tableColumn id="3636" xr3:uid="{D3F8F98C-2311-433D-9F03-FDDF39E1A34E}" name="Column3632"/>
    <tableColumn id="3637" xr3:uid="{20BC12AC-843D-4A83-BF30-B7C67E5F339C}" name="Column3633"/>
    <tableColumn id="3638" xr3:uid="{492A3B99-B747-4BF6-AAE4-F2FF1336F1FF}" name="Column3634"/>
    <tableColumn id="3639" xr3:uid="{A139F9A4-0EC6-408F-BEF1-F650E8C88912}" name="Column3635"/>
    <tableColumn id="3640" xr3:uid="{440E23B0-85E6-4130-A4CD-23B69ABFA0A4}" name="Column3636"/>
    <tableColumn id="3641" xr3:uid="{110A5118-3C84-467C-B5F6-E6E111F9F110}" name="Column3637"/>
    <tableColumn id="3642" xr3:uid="{D8EC055A-9384-4CA5-884E-8C5DC4CF4AB7}" name="Column3638"/>
    <tableColumn id="3643" xr3:uid="{2E6E9341-E76F-4480-9367-8CE1790D1817}" name="Column3639"/>
    <tableColumn id="3644" xr3:uid="{FC6DB4B0-6C82-4185-A8E2-87B6C9613A28}" name="Column3640"/>
    <tableColumn id="3645" xr3:uid="{989BADA0-DA2A-4A5C-883A-A2CC79C7241D}" name="Column3641"/>
    <tableColumn id="3646" xr3:uid="{742CC3C4-1A67-491E-AEA2-03FCA6292A27}" name="Column3642"/>
    <tableColumn id="3647" xr3:uid="{3A36024F-825B-40E3-BA4A-E53C98682F3F}" name="Column3643"/>
    <tableColumn id="3648" xr3:uid="{E5BA0C28-E37C-446A-9E4D-7875275DC859}" name="Column3644"/>
    <tableColumn id="3649" xr3:uid="{E3514834-3B2F-4A39-9158-5CE3EABE469B}" name="Column3645"/>
    <tableColumn id="3650" xr3:uid="{5BE2D70F-70B1-4EDF-A67D-C7CAABEC5E12}" name="Column3646"/>
    <tableColumn id="3651" xr3:uid="{415DF22C-290A-4507-B91C-83B19A3D9E0F}" name="Column3647"/>
    <tableColumn id="3652" xr3:uid="{BF1EECD8-0264-46AF-8030-F0233EE79E23}" name="Column3648"/>
    <tableColumn id="3653" xr3:uid="{C4D234CF-5DD8-4876-AAE2-C8C084D880A2}" name="Column3649"/>
    <tableColumn id="3654" xr3:uid="{E246DED4-CEDF-45EF-91A5-B5784F5F684F}" name="Column3650"/>
    <tableColumn id="3655" xr3:uid="{33681409-88ED-4A85-84B0-3495FFA5B6B0}" name="Column3651"/>
    <tableColumn id="3656" xr3:uid="{702456FD-438C-41DF-A59F-F8114EBF6F81}" name="Column3652"/>
    <tableColumn id="3657" xr3:uid="{A0CB32E7-FFE1-4A3F-80EF-CAE5C8D7A87C}" name="Column3653"/>
    <tableColumn id="3658" xr3:uid="{02C124F8-FBBB-4057-A1C2-793E7875B22F}" name="Column3654"/>
    <tableColumn id="3659" xr3:uid="{E0AEDC14-EC97-458D-A75B-6DBDDD988778}" name="Column3655"/>
    <tableColumn id="3660" xr3:uid="{FC11FF1D-B4C6-4229-856D-F97677A8C55D}" name="Column3656"/>
    <tableColumn id="3661" xr3:uid="{2D08448F-6A37-42CA-A138-573561DD89B7}" name="Column3657"/>
    <tableColumn id="3662" xr3:uid="{6B47E45C-D417-4F28-9619-EDBBCFA8A772}" name="Column3658"/>
    <tableColumn id="3663" xr3:uid="{47FA560F-EC87-40B7-9393-AC07947F4C69}" name="Column3659"/>
    <tableColumn id="3664" xr3:uid="{BD4C61A5-85BB-4AA2-A918-A5E9FB79E6D6}" name="Column3660"/>
    <tableColumn id="3665" xr3:uid="{050E2084-4F7E-44B5-87A7-E1B932E322A6}" name="Column3661"/>
    <tableColumn id="3666" xr3:uid="{AACE1555-0B79-42A7-9EA8-BFDB066B66BC}" name="Column3662"/>
    <tableColumn id="3667" xr3:uid="{D4779C0E-7547-469E-8C88-F85186D1E31C}" name="Column3663"/>
    <tableColumn id="3668" xr3:uid="{C8C47448-E0B1-462C-BA54-B4CECC1D6DD0}" name="Column3664"/>
    <tableColumn id="3669" xr3:uid="{BED91073-49CF-431C-9009-24FC91D08CFD}" name="Column3665"/>
    <tableColumn id="3670" xr3:uid="{F882024C-30FE-4865-88B8-A70B783C3BB4}" name="Column3666"/>
    <tableColumn id="3671" xr3:uid="{91BB333D-CCB3-472F-9316-5F296741D304}" name="Column3667"/>
    <tableColumn id="3672" xr3:uid="{D3C74B74-6080-45F6-9E67-76C8EB21D576}" name="Column3668"/>
    <tableColumn id="3673" xr3:uid="{D4A4A510-4AD6-4DCA-BA5F-90ABF8E8B3AD}" name="Column3669"/>
    <tableColumn id="3674" xr3:uid="{1103CCD0-1139-44DE-A159-C4A7BC47B1D5}" name="Column3670"/>
    <tableColumn id="3675" xr3:uid="{5B692888-DA07-4929-9F3D-0B12252C0A9B}" name="Column3671"/>
    <tableColumn id="3676" xr3:uid="{A2D9DC41-6543-4AE3-AC7E-0E1277FDCE36}" name="Column3672"/>
    <tableColumn id="3677" xr3:uid="{8CEC0A74-5C9C-46AD-8427-5EC1FB1CEC56}" name="Column3673"/>
    <tableColumn id="3678" xr3:uid="{9857CFC2-6011-4F65-8B6B-F48CAFFE9F2A}" name="Column3674"/>
    <tableColumn id="3679" xr3:uid="{94DBEDE0-C4DA-42D8-ADAC-7A3ACAB42CEB}" name="Column3675"/>
    <tableColumn id="3680" xr3:uid="{693DEF87-6A1B-474E-9C01-A064F9B178D4}" name="Column3676"/>
    <tableColumn id="3681" xr3:uid="{AAF687EA-3DDB-4048-9034-307D89F00913}" name="Column3677"/>
    <tableColumn id="3682" xr3:uid="{AEA1A9B9-B7A7-4966-9F4D-6676A7387019}" name="Column3678"/>
    <tableColumn id="3683" xr3:uid="{1D3E7C4F-AD76-4397-ADDA-A9A89ED0D220}" name="Column3679"/>
    <tableColumn id="3684" xr3:uid="{C667C1A1-B8F3-42B1-BABA-116C039AB338}" name="Column3680"/>
    <tableColumn id="3685" xr3:uid="{7458FFA0-0E33-4C94-B93A-E1B8C042C345}" name="Column3681"/>
    <tableColumn id="3686" xr3:uid="{6D83AEC1-0777-4877-BB83-E94A8D3EED24}" name="Column3682"/>
    <tableColumn id="3687" xr3:uid="{1571D046-E1CA-4134-A734-C69D0D3FCCDD}" name="Column3683"/>
    <tableColumn id="3688" xr3:uid="{1AFA49FC-6D41-4A16-BC47-5F72E68BB69A}" name="Column3684"/>
    <tableColumn id="3689" xr3:uid="{8B549D04-357A-4A62-9CDD-0931AA6159BA}" name="Column3685"/>
    <tableColumn id="3690" xr3:uid="{811F4EB0-3285-42F3-82B1-ACC389E120DD}" name="Column3686"/>
    <tableColumn id="3691" xr3:uid="{F76C2BDC-126B-4096-9A84-FD41E9286C2D}" name="Column3687"/>
    <tableColumn id="3692" xr3:uid="{225CEDE1-374E-4835-8B54-46E7A8E2DC99}" name="Column3688"/>
    <tableColumn id="3693" xr3:uid="{E36BEF06-11C5-4EB2-8B7D-65CC3DBDAE51}" name="Column3689"/>
    <tableColumn id="3694" xr3:uid="{A0CBD771-2652-491A-8C15-088C822D85BC}" name="Column3690"/>
    <tableColumn id="3695" xr3:uid="{228392FE-B589-4A18-9042-B1DF359F88FF}" name="Column3691"/>
    <tableColumn id="3696" xr3:uid="{3BA014DA-2379-4C23-B061-266518D2FF6E}" name="Column3692"/>
    <tableColumn id="3697" xr3:uid="{043B3B8F-CF97-4D97-B5BA-3DCAE7BDF278}" name="Column3693"/>
    <tableColumn id="3698" xr3:uid="{C63AD220-2B5D-4634-BFF2-454B4AFA2F9D}" name="Column3694"/>
    <tableColumn id="3699" xr3:uid="{1916B83A-C5F4-4B5C-8806-AA7AD91EE152}" name="Column3695"/>
    <tableColumn id="3700" xr3:uid="{004077C5-FCAB-4868-A5AA-4EB9D587A6D8}" name="Column3696"/>
    <tableColumn id="3701" xr3:uid="{0C6B3DA4-6FF3-4484-AAF7-25F26B8C67C5}" name="Column3697"/>
    <tableColumn id="3702" xr3:uid="{5F5547D9-00B1-4A09-B4B7-5C17DA13F4D3}" name="Column3698"/>
    <tableColumn id="3703" xr3:uid="{8233D806-A5B0-428F-9789-3651F20A9A67}" name="Column3699"/>
    <tableColumn id="3704" xr3:uid="{D58FCC17-AA5B-4DF4-B6CC-6354A1C8620C}" name="Column3700"/>
    <tableColumn id="3705" xr3:uid="{F8CD26EB-AE42-43CC-8C54-7D2D11D52298}" name="Column3701"/>
    <tableColumn id="3706" xr3:uid="{2B4A5185-5F97-4EF2-9ACE-FA553EFD978E}" name="Column3702"/>
    <tableColumn id="3707" xr3:uid="{8A5DDF8A-A3DC-4312-9B11-8B40D7C4D4C3}" name="Column3703"/>
    <tableColumn id="3708" xr3:uid="{8190AA02-7E25-481A-A5B7-2210BAD665A6}" name="Column3704"/>
    <tableColumn id="3709" xr3:uid="{C961A421-1C1E-43F4-9D59-9115F6F6570B}" name="Column3705"/>
    <tableColumn id="3710" xr3:uid="{AF2E8D13-5DAE-4771-977C-E3CA8C0703D3}" name="Column3706"/>
    <tableColumn id="3711" xr3:uid="{68F52ABB-5F84-434C-8895-03301265901D}" name="Column3707"/>
    <tableColumn id="3712" xr3:uid="{6A91F63C-CD6B-44B5-A7EE-1D0AE5B452D6}" name="Column3708"/>
    <tableColumn id="3713" xr3:uid="{D3E87AE2-E658-4F57-B743-8E386899ED80}" name="Column3709"/>
    <tableColumn id="3714" xr3:uid="{1ABB03FB-99BC-4C52-B680-DCDA95FBE047}" name="Column3710"/>
    <tableColumn id="3715" xr3:uid="{9AE1E2E7-E2A2-44AA-AA7D-8F5E013D73E4}" name="Column3711"/>
    <tableColumn id="3716" xr3:uid="{29D6B286-919B-477E-92F3-094DEED4AEF5}" name="Column3712"/>
    <tableColumn id="3717" xr3:uid="{4B74EC8B-0892-40A4-BE87-0F6677DA515B}" name="Column3713"/>
    <tableColumn id="3718" xr3:uid="{A880938E-EEA0-407F-B177-2B114BA6D0C3}" name="Column3714"/>
    <tableColumn id="3719" xr3:uid="{BC747317-F07E-4A47-BC80-A68006A278C1}" name="Column3715"/>
    <tableColumn id="3720" xr3:uid="{A85EE90B-C905-4E51-8D39-5530CB837F33}" name="Column3716"/>
    <tableColumn id="3721" xr3:uid="{1B5DDBA8-E5C9-43AA-A792-48479D7F63DA}" name="Column3717"/>
    <tableColumn id="3722" xr3:uid="{6F9BF48B-DE8A-42A1-A922-076228A0BB24}" name="Column3718"/>
    <tableColumn id="3723" xr3:uid="{48D82189-7328-4BC8-8CE0-4146E9D4A0FC}" name="Column3719"/>
    <tableColumn id="3724" xr3:uid="{8DCF1B27-2FE7-49B3-8CED-3C232F136F7D}" name="Column3720"/>
    <tableColumn id="3725" xr3:uid="{3EA65DF3-69BF-4409-B908-DD9598ABA86C}" name="Column3721"/>
    <tableColumn id="3726" xr3:uid="{629804E8-B44A-4140-9813-01872A4874A3}" name="Column3722"/>
    <tableColumn id="3727" xr3:uid="{B06BCA77-0C68-4FE3-BCBE-7E73D53FBFDB}" name="Column3723"/>
    <tableColumn id="3728" xr3:uid="{60BB7322-9EB0-49D4-B650-6F940B111370}" name="Column3724"/>
    <tableColumn id="3729" xr3:uid="{2415CA33-E25A-4C48-98C3-F8A8EBA5F03D}" name="Column3725"/>
    <tableColumn id="3730" xr3:uid="{CAE67B8B-15E9-46D3-AEC6-A9AAC00B1490}" name="Column3726"/>
    <tableColumn id="3731" xr3:uid="{25BE8F8F-5D27-4493-AEA5-94748A95ADF1}" name="Column3727"/>
    <tableColumn id="3732" xr3:uid="{087712D7-2AE6-4737-867A-E2949827E619}" name="Column3728"/>
    <tableColumn id="3733" xr3:uid="{DC011E69-A8C4-483E-88F1-5EE1529ECBE6}" name="Column3729"/>
    <tableColumn id="3734" xr3:uid="{9F90AE03-32F9-402D-AF30-64B9C5F86556}" name="Column3730"/>
    <tableColumn id="3735" xr3:uid="{3108ABEB-FCB3-4FC1-BC63-0BC70A06506F}" name="Column3731"/>
    <tableColumn id="3736" xr3:uid="{9B96424F-0DF9-4FA9-95B0-25359F4D7D08}" name="Column3732"/>
    <tableColumn id="3737" xr3:uid="{E1E9C532-2298-421D-A98C-792B6F15F608}" name="Column3733"/>
    <tableColumn id="3738" xr3:uid="{9734A296-7759-4529-B2A4-5D0FB0545F07}" name="Column3734"/>
    <tableColumn id="3739" xr3:uid="{DEF30D29-9A5B-4D40-B5D7-3272A31C6855}" name="Column3735"/>
    <tableColumn id="3740" xr3:uid="{F302D45C-31FE-4CF6-A8F7-BBC1862A661E}" name="Column3736"/>
    <tableColumn id="3741" xr3:uid="{7F2AF5F5-BE54-43FF-B35C-998E8873AA7D}" name="Column3737"/>
    <tableColumn id="3742" xr3:uid="{1F098385-E6E7-432C-BB75-A4E8BF49048A}" name="Column3738"/>
    <tableColumn id="3743" xr3:uid="{1047100C-F53F-4F2C-96A3-FD94502890FB}" name="Column3739"/>
    <tableColumn id="3744" xr3:uid="{7E54225B-8791-4FFC-87E2-7906761AE483}" name="Column3740"/>
    <tableColumn id="3745" xr3:uid="{AE4FB32B-DECF-4375-878F-234AAE9820B8}" name="Column3741"/>
    <tableColumn id="3746" xr3:uid="{F4FB5789-4C03-42FA-8233-456B89AFCEF8}" name="Column3742"/>
    <tableColumn id="3747" xr3:uid="{993648DD-0024-4CCE-8E49-D7B8884EE11B}" name="Column3743"/>
    <tableColumn id="3748" xr3:uid="{15D98B7A-AB6F-4152-BFDE-0B90FCA317FD}" name="Column3744"/>
    <tableColumn id="3749" xr3:uid="{18AA7219-542B-4862-8293-C097F57B1FF7}" name="Column3745"/>
    <tableColumn id="3750" xr3:uid="{C72747D2-67E3-40D5-99CE-6ADF140D5C7F}" name="Column3746"/>
    <tableColumn id="3751" xr3:uid="{DF9DE9EA-346E-43EF-9A07-76A044F0351A}" name="Column3747"/>
    <tableColumn id="3752" xr3:uid="{A8EA637F-562F-46BA-93F4-1E19117817FC}" name="Column3748"/>
    <tableColumn id="3753" xr3:uid="{AF6F5E5A-AA60-482A-85B2-7023CB6082D5}" name="Column3749"/>
    <tableColumn id="3754" xr3:uid="{294F1F68-C598-44D8-91E6-953E4CBB937A}" name="Column3750"/>
    <tableColumn id="3755" xr3:uid="{A4DB4F00-4D94-460E-A835-1165E3E2E5F8}" name="Column3751"/>
    <tableColumn id="3756" xr3:uid="{85D24D43-2D10-4109-BBDA-F98A5CCC6CCE}" name="Column3752"/>
    <tableColumn id="3757" xr3:uid="{60147FE1-08E1-4F8B-9366-0B9C6D0497F2}" name="Column3753"/>
    <tableColumn id="3758" xr3:uid="{77F0C8D4-960B-4678-9823-C8C5E2A3FB15}" name="Column3754"/>
    <tableColumn id="3759" xr3:uid="{67652370-CBB2-4642-AA07-92F08F623131}" name="Column3755"/>
    <tableColumn id="3760" xr3:uid="{62E0428D-2ED1-4FDE-9EF0-4BD8A85AF397}" name="Column3756"/>
    <tableColumn id="3761" xr3:uid="{90BA067D-5DAD-4D58-B19B-FC2E20049810}" name="Column3757"/>
    <tableColumn id="3762" xr3:uid="{7D53C752-B2D0-479E-BC10-17B2006F34C1}" name="Column3758"/>
    <tableColumn id="3763" xr3:uid="{6A1A2D5C-1CAD-4A14-B99F-44FB6F0C06EE}" name="Column3759"/>
    <tableColumn id="3764" xr3:uid="{82DE7DFF-EFFF-4427-8791-F3DB20270158}" name="Column3760"/>
    <tableColumn id="3765" xr3:uid="{B7B237A3-DF41-4E9B-B2AB-43E8E319DF2F}" name="Column3761"/>
    <tableColumn id="3766" xr3:uid="{FB65D2DA-DB49-4255-A08B-367B1E12B53E}" name="Column3762"/>
    <tableColumn id="3767" xr3:uid="{0F6FB593-8420-4FC1-8AA3-A001490CDF69}" name="Column3763"/>
    <tableColumn id="3768" xr3:uid="{893D17AD-907D-42BB-9194-7B2086B3FF49}" name="Column3764"/>
    <tableColumn id="3769" xr3:uid="{6DCDB448-D2A0-4B51-A4E1-F79C6B2CB397}" name="Column3765"/>
    <tableColumn id="3770" xr3:uid="{47BF822B-BC0F-435B-B79C-A815847CC424}" name="Column3766"/>
    <tableColumn id="3771" xr3:uid="{26328946-3A6B-4487-8CF2-9D591A6CC818}" name="Column3767"/>
    <tableColumn id="3772" xr3:uid="{59F77D58-01ED-4DA0-964D-EA8190844E77}" name="Column3768"/>
    <tableColumn id="3773" xr3:uid="{454EE1B6-EAAE-4F10-A6E8-6799768503F0}" name="Column3769"/>
    <tableColumn id="3774" xr3:uid="{430E7D02-4950-48F9-A903-9F57F440A284}" name="Column3770"/>
    <tableColumn id="3775" xr3:uid="{9B4CEB5B-686D-42E2-9386-860717523978}" name="Column3771"/>
    <tableColumn id="3776" xr3:uid="{491B271A-A6B6-44F3-B249-078A9F3A7AAA}" name="Column3772"/>
    <tableColumn id="3777" xr3:uid="{35A1A065-D83C-418F-B562-4D8AA8BBF0A5}" name="Column3773"/>
    <tableColumn id="3778" xr3:uid="{A01A87B8-FE31-4753-A310-E94E38D51002}" name="Column3774"/>
    <tableColumn id="3779" xr3:uid="{65281D59-74E0-4E55-B1F8-6B740861D001}" name="Column3775"/>
    <tableColumn id="3780" xr3:uid="{826C5ACB-3C63-4384-9D5F-D80571ED35B9}" name="Column3776"/>
    <tableColumn id="3781" xr3:uid="{380B5D4B-9645-455E-9555-F9BF1338A003}" name="Column3777"/>
    <tableColumn id="3782" xr3:uid="{CB2557B9-3439-4CAC-AED9-E7A55EA180A6}" name="Column3778"/>
    <tableColumn id="3783" xr3:uid="{7F7955A7-E45D-4487-8457-C3F913F2F195}" name="Column3779"/>
    <tableColumn id="3784" xr3:uid="{8E5C2C69-3FCF-4470-A462-79526169FA85}" name="Column3780"/>
    <tableColumn id="3785" xr3:uid="{DC412632-C973-45E9-B853-253B708786CF}" name="Column3781"/>
    <tableColumn id="3786" xr3:uid="{32A29520-CC58-4E6E-B1D3-25973A632D0D}" name="Column3782"/>
    <tableColumn id="3787" xr3:uid="{8DAF5E6E-8D8E-40B8-9804-943CA8F5CAA2}" name="Column3783"/>
    <tableColumn id="3788" xr3:uid="{82698B18-DF7F-403A-948A-15A84E415631}" name="Column3784"/>
    <tableColumn id="3789" xr3:uid="{51C525A0-812B-4119-8F22-DAF81C973F19}" name="Column3785"/>
    <tableColumn id="3790" xr3:uid="{20E7BDF8-ECCA-4838-859A-D332FA06BBCD}" name="Column3786"/>
    <tableColumn id="3791" xr3:uid="{B123094E-5114-45CB-A8AE-837C29DBB591}" name="Column3787"/>
    <tableColumn id="3792" xr3:uid="{AE8A34DA-64E8-4D22-9C40-D35C4CD57E23}" name="Column3788"/>
    <tableColumn id="3793" xr3:uid="{2568E7A7-8FE3-403F-8B80-3DFDE46989DD}" name="Column3789"/>
    <tableColumn id="3794" xr3:uid="{B45C674B-D337-457F-AE97-D0F73FDC6FFE}" name="Column3790"/>
    <tableColumn id="3795" xr3:uid="{63F9302C-38BF-477F-8641-FC03A6111682}" name="Column3791"/>
    <tableColumn id="3796" xr3:uid="{F55BECB3-F469-4D5B-9C23-BDC9446E29D2}" name="Column3792"/>
    <tableColumn id="3797" xr3:uid="{BA96F370-9C83-418E-935B-81AA4176B239}" name="Column3793"/>
    <tableColumn id="3798" xr3:uid="{5D91642E-E056-402D-B74F-1135C3037796}" name="Column3794"/>
    <tableColumn id="3799" xr3:uid="{7C1396FC-110D-4FEF-BB20-742F1D147949}" name="Column3795"/>
    <tableColumn id="3800" xr3:uid="{171A284F-3454-4F9F-A50C-2E357139B458}" name="Column3796"/>
    <tableColumn id="3801" xr3:uid="{098C572C-58AA-43C1-9A18-4E5E6A8C1EBD}" name="Column3797"/>
    <tableColumn id="3802" xr3:uid="{E52FDB72-E2FC-4A3E-8ADA-95C7EBE3EF32}" name="Column3798"/>
    <tableColumn id="3803" xr3:uid="{868BF931-D1B8-4CA9-8D18-E39FC2A3836F}" name="Column3799"/>
    <tableColumn id="3804" xr3:uid="{B3899A2B-3F4B-40B3-A2D5-99EB0DB3BB77}" name="Column3800"/>
    <tableColumn id="3805" xr3:uid="{D197FA00-CF79-4541-9BE8-18AD12B6FDC4}" name="Column3801"/>
    <tableColumn id="3806" xr3:uid="{FF24822D-D923-4455-93F8-AE9FEC8D48F7}" name="Column3802"/>
    <tableColumn id="3807" xr3:uid="{925A461D-8715-4DB5-8F50-D3214084194C}" name="Column3803"/>
    <tableColumn id="3808" xr3:uid="{3E600876-0CD9-48FC-A311-1DA6715DEC58}" name="Column3804"/>
    <tableColumn id="3809" xr3:uid="{38FD4942-84F0-4977-BBCE-435D98A78E4E}" name="Column3805"/>
    <tableColumn id="3810" xr3:uid="{A0E97133-4399-4B75-9D69-6F013CB2B3CB}" name="Column3806"/>
    <tableColumn id="3811" xr3:uid="{2D1732A4-BC2D-466B-80EE-662F1AFB6AE9}" name="Column3807"/>
    <tableColumn id="3812" xr3:uid="{F855F4C1-E48C-4DB8-93F0-5D44B94D6274}" name="Column3808"/>
    <tableColumn id="3813" xr3:uid="{DD4E3752-885D-4F68-B8E9-63116E6A87E5}" name="Column3809"/>
    <tableColumn id="3814" xr3:uid="{332DCC2E-0EDF-4E6B-9087-A4B67A9E0874}" name="Column3810"/>
    <tableColumn id="3815" xr3:uid="{7CE6CDC2-33FF-4A73-8BE2-E5FF1BCF16E5}" name="Column3811"/>
    <tableColumn id="3816" xr3:uid="{49C9D87F-FCAB-475F-A7C0-ADF63B3E6CAC}" name="Column3812"/>
    <tableColumn id="3817" xr3:uid="{960EAFB5-95AF-4B12-9A28-885A7C5BC648}" name="Column3813"/>
    <tableColumn id="3818" xr3:uid="{D6B8372B-B7CD-435D-B8D7-D69A46CC7A78}" name="Column3814"/>
    <tableColumn id="3819" xr3:uid="{AEC513C3-13E7-4F0D-98C1-93D91D5CA49F}" name="Column3815"/>
    <tableColumn id="3820" xr3:uid="{7C6006DF-08DF-4F84-A42F-03BF83D32E91}" name="Column3816"/>
    <tableColumn id="3821" xr3:uid="{05AFBF1E-150C-46C8-B486-D83CE1288691}" name="Column3817"/>
    <tableColumn id="3822" xr3:uid="{55697BC2-7A80-45CC-9526-EB293937246A}" name="Column3818"/>
    <tableColumn id="3823" xr3:uid="{6F4A38DB-0669-451C-8320-37293018095E}" name="Column3819"/>
    <tableColumn id="3824" xr3:uid="{7330261C-42AC-4247-B490-DEE3560F5206}" name="Column3820"/>
    <tableColumn id="3825" xr3:uid="{8CA79131-C3FA-4522-A3BA-2FA306AB6FF3}" name="Column3821"/>
    <tableColumn id="3826" xr3:uid="{73C2CC55-86A8-4B59-A987-BE161AE7410A}" name="Column3822"/>
    <tableColumn id="3827" xr3:uid="{FEEF1390-EF18-4E2C-9BAF-B53BBF222E10}" name="Column3823"/>
    <tableColumn id="3828" xr3:uid="{1DC3E909-6BE0-4B55-89D8-E21F2DA696EF}" name="Column3824"/>
    <tableColumn id="3829" xr3:uid="{A9FB33A7-DA71-4EDA-ABDC-789008BE8F22}" name="Column3825"/>
    <tableColumn id="3830" xr3:uid="{29C98D58-717A-4F94-97A6-ABD8CDB8FEED}" name="Column3826"/>
    <tableColumn id="3831" xr3:uid="{10B6FC70-DEF4-49FD-A721-33CDD0248977}" name="Column3827"/>
    <tableColumn id="3832" xr3:uid="{D00F4D8A-F38B-4942-B4E0-A6DA5BDD4C3B}" name="Column3828"/>
    <tableColumn id="3833" xr3:uid="{A8C350A9-38C9-43F5-A8A6-449C0CEAB855}" name="Column3829"/>
    <tableColumn id="3834" xr3:uid="{9C244F34-E303-49EB-8D2C-638E86773F14}" name="Column3830"/>
    <tableColumn id="3835" xr3:uid="{7D5C2829-C30F-423C-8F24-2B2F732AEC4B}" name="Column3831"/>
    <tableColumn id="3836" xr3:uid="{6005DE75-1F69-4171-B3DF-B291C3716CCF}" name="Column3832"/>
    <tableColumn id="3837" xr3:uid="{8D245003-BC71-41CF-A97C-85316AD82527}" name="Column3833"/>
    <tableColumn id="3838" xr3:uid="{505A6193-ECFA-4AFC-852E-B1F25730F12F}" name="Column3834"/>
    <tableColumn id="3839" xr3:uid="{1BA7B7DC-733E-4014-813A-83A7DEB52825}" name="Column3835"/>
    <tableColumn id="3840" xr3:uid="{B643FED6-7047-42B2-BB0A-4C2EC92FB71A}" name="Column3836"/>
    <tableColumn id="3841" xr3:uid="{A4C9CA72-5908-4563-9C35-D081D595328B}" name="Column3837"/>
    <tableColumn id="3842" xr3:uid="{59731258-1337-4085-9030-EEABCA131EF7}" name="Column3838"/>
    <tableColumn id="3843" xr3:uid="{553976BD-9095-4AF1-A368-C52229786D07}" name="Column3839"/>
    <tableColumn id="3844" xr3:uid="{8CFD0572-889C-4FE1-85DE-32EC8A50DD96}" name="Column3840"/>
    <tableColumn id="3845" xr3:uid="{C10029D0-6D29-4568-BA62-1FCE995FD487}" name="Column3841"/>
    <tableColumn id="3846" xr3:uid="{3B144712-106C-4EE3-937A-ED55A863CE23}" name="Column3842"/>
    <tableColumn id="3847" xr3:uid="{7FA33A2F-A4F1-40C7-9E32-6DFC64541F20}" name="Column3843"/>
    <tableColumn id="3848" xr3:uid="{9E8ED22B-2B8D-4BC2-A77A-9B57CFDEABA1}" name="Column3844"/>
    <tableColumn id="3849" xr3:uid="{E55BB241-91EF-46EE-B8D0-7786A851FBC7}" name="Column3845"/>
    <tableColumn id="3850" xr3:uid="{0A3E48F0-440F-46DB-9065-8B356792304C}" name="Column3846"/>
    <tableColumn id="3851" xr3:uid="{3D68D575-2F81-4B1B-82F5-87E07C08F1F7}" name="Column3847"/>
    <tableColumn id="3852" xr3:uid="{A30E6854-4816-4B97-BDD6-BC20E5F26517}" name="Column3848"/>
    <tableColumn id="3853" xr3:uid="{A2D552E1-E3BA-4CEE-86FE-15C749BDC4A6}" name="Column3849"/>
    <tableColumn id="3854" xr3:uid="{B8BF35AB-1598-4CCA-804B-EB55C16412A3}" name="Column3850"/>
    <tableColumn id="3855" xr3:uid="{BD4B1072-FCE6-442D-940D-3581EF415BF1}" name="Column3851"/>
    <tableColumn id="3856" xr3:uid="{37DBB3B2-75AF-4D53-A678-02A7DBFE2DCA}" name="Column3852"/>
    <tableColumn id="3857" xr3:uid="{A9BEB7C0-7FD7-417C-97E2-9C5DA47217C6}" name="Column3853"/>
    <tableColumn id="3858" xr3:uid="{9C12F183-8177-41C6-B25B-16CCEB3AF6C9}" name="Column3854"/>
    <tableColumn id="3859" xr3:uid="{B3165500-920B-4676-B112-ED7A450D5048}" name="Column3855"/>
    <tableColumn id="3860" xr3:uid="{F445F2F0-8DF1-45F6-8DDD-B6136B5CC122}" name="Column3856"/>
    <tableColumn id="3861" xr3:uid="{F429F480-50B5-4FD9-8F0C-9F60FAD10C19}" name="Column3857"/>
    <tableColumn id="3862" xr3:uid="{A87F352D-3407-42F8-BF68-F22EC5E457E8}" name="Column3858"/>
    <tableColumn id="3863" xr3:uid="{8E71392B-D2D3-4B9C-8402-3A0748B38DCC}" name="Column3859"/>
    <tableColumn id="3864" xr3:uid="{6C272102-546F-49BA-88D9-A68E3096480E}" name="Column3860"/>
    <tableColumn id="3865" xr3:uid="{2CFA7B19-68CC-4EC1-A16B-C019109F9830}" name="Column3861"/>
    <tableColumn id="3866" xr3:uid="{93C955B9-0870-4C95-B50C-610EC547FC7E}" name="Column3862"/>
    <tableColumn id="3867" xr3:uid="{4062359E-A4DE-48C3-AE52-6FB67CE52C86}" name="Column3863"/>
    <tableColumn id="3868" xr3:uid="{B15B4EEA-F04F-40E0-8396-35938EE1F8A6}" name="Column3864"/>
    <tableColumn id="3869" xr3:uid="{32F2F178-642C-4B57-9458-D5A29B8BFF93}" name="Column3865"/>
    <tableColumn id="3870" xr3:uid="{CA935CA7-ECA6-4C6F-B796-6245282FB2B5}" name="Column3866"/>
    <tableColumn id="3871" xr3:uid="{7F172B63-123F-4E66-92B8-9A710854EC3E}" name="Column3867"/>
    <tableColumn id="3872" xr3:uid="{9B074169-5F4E-4F5B-89B9-20F5C4A96770}" name="Column3868"/>
    <tableColumn id="3873" xr3:uid="{2A69333C-C52E-4E34-81C8-FF3B15DA46C9}" name="Column3869"/>
    <tableColumn id="3874" xr3:uid="{C3BE615B-11E7-4517-BA47-D6F26F9972D9}" name="Column3870"/>
    <tableColumn id="3875" xr3:uid="{86823F82-31C9-440C-A90C-7340062B0772}" name="Column3871"/>
    <tableColumn id="3876" xr3:uid="{272049D6-8684-42B2-B093-A571C1EAD41A}" name="Column3872"/>
    <tableColumn id="3877" xr3:uid="{6FB2FF11-C882-49DD-9916-93631677EFAC}" name="Column3873"/>
    <tableColumn id="3878" xr3:uid="{50C5E658-7413-41AD-8E16-FA00B6010105}" name="Column3874"/>
    <tableColumn id="3879" xr3:uid="{F9DE18A1-79C4-4DCB-B474-7094BFE44BDE}" name="Column3875"/>
    <tableColumn id="3880" xr3:uid="{B6806E71-CDF3-4905-B1B5-4CA96FD83A5E}" name="Column3876"/>
    <tableColumn id="3881" xr3:uid="{559ECA45-F165-48D1-8FC9-860BB22D24B9}" name="Column3877"/>
    <tableColumn id="3882" xr3:uid="{BAB74870-8E3E-487C-A96C-F210E2411215}" name="Column3878"/>
    <tableColumn id="3883" xr3:uid="{3C33836E-6B07-40AB-A61E-9963DDDE6213}" name="Column3879"/>
    <tableColumn id="3884" xr3:uid="{C1C7E807-1820-43F3-87CA-A6B39EC6270C}" name="Column3880"/>
    <tableColumn id="3885" xr3:uid="{812AB65C-B72C-4EDA-9D04-74496872592D}" name="Column3881"/>
    <tableColumn id="3886" xr3:uid="{6A2C48B5-D1FA-4BC9-AD28-FA2C7A9FE807}" name="Column3882"/>
    <tableColumn id="3887" xr3:uid="{70244AB7-55D6-45B4-845E-060193F2E816}" name="Column3883"/>
    <tableColumn id="3888" xr3:uid="{44AA33EB-D71B-4479-B1E2-4C5C098417A5}" name="Column3884"/>
    <tableColumn id="3889" xr3:uid="{F4D645DF-44A4-406C-A1C4-11DB4E854875}" name="Column3885"/>
    <tableColumn id="3890" xr3:uid="{64C5384C-7D2A-409F-9014-545D78BBC75B}" name="Column3886"/>
    <tableColumn id="3891" xr3:uid="{A9E30F87-2F21-46FD-A510-CB9522E2C9B5}" name="Column3887"/>
    <tableColumn id="3892" xr3:uid="{8BF1FD01-266E-414F-BB6C-A1605F6F876E}" name="Column3888"/>
    <tableColumn id="3893" xr3:uid="{16843ED5-FB2C-4A0E-9097-967D32D338C5}" name="Column3889"/>
    <tableColumn id="3894" xr3:uid="{65C5EC5B-58DC-425F-B703-E3F3DF96107E}" name="Column3890"/>
    <tableColumn id="3895" xr3:uid="{68024B4D-CE66-400D-ACDE-FCE0971158DA}" name="Column3891"/>
    <tableColumn id="3896" xr3:uid="{67F13DCD-3AE4-4F11-A90F-D337C942FFA6}" name="Column3892"/>
    <tableColumn id="3897" xr3:uid="{D5D27816-B207-44AE-94D2-5287450EAC12}" name="Column3893"/>
    <tableColumn id="3898" xr3:uid="{F1C480DB-633B-4CBB-8083-3BAF7ECDEB0A}" name="Column3894"/>
    <tableColumn id="3899" xr3:uid="{D620683A-3B62-4C73-AA72-5AE0A9A6616D}" name="Column3895"/>
    <tableColumn id="3900" xr3:uid="{04794E92-903A-4AFA-8049-507E66CF54E6}" name="Column3896"/>
    <tableColumn id="3901" xr3:uid="{DCA1B12A-B42F-4991-8BC0-1908B554F862}" name="Column3897"/>
    <tableColumn id="3902" xr3:uid="{D7433E45-BD65-4698-8EEC-B95BA7D5FC0A}" name="Column3898"/>
    <tableColumn id="3903" xr3:uid="{7F0217CA-53C9-414F-B28A-08D53FEE67CE}" name="Column3899"/>
    <tableColumn id="3904" xr3:uid="{5663CCA4-DFE1-4FF7-880A-EB24FFEE47D0}" name="Column3900"/>
    <tableColumn id="3905" xr3:uid="{160FD83D-38C2-48B6-B97A-36A10A707391}" name="Column3901"/>
    <tableColumn id="3906" xr3:uid="{EFFC5DD8-CF99-4782-B21F-A780685693F6}" name="Column3902"/>
    <tableColumn id="3907" xr3:uid="{57160AD5-8A55-4441-AF85-40B42819CCA9}" name="Column3903"/>
    <tableColumn id="3908" xr3:uid="{DC596074-FCE5-4742-9FAE-70867F8D5202}" name="Column3904"/>
    <tableColumn id="3909" xr3:uid="{7416E6CD-2E28-4321-8724-22C94E7074F3}" name="Column3905"/>
    <tableColumn id="3910" xr3:uid="{CE45F3D3-B74A-4475-BF4B-99DE94A01EC0}" name="Column3906"/>
    <tableColumn id="3911" xr3:uid="{F224770E-D2AE-4C15-A387-1FC573865226}" name="Column3907"/>
    <tableColumn id="3912" xr3:uid="{0FB828C3-6A9E-4EFD-98F3-3834318762BE}" name="Column3908"/>
    <tableColumn id="3913" xr3:uid="{2FD337F5-7C14-4D4B-BAE7-1E223F7D3E1F}" name="Column3909"/>
    <tableColumn id="3914" xr3:uid="{B2532DE4-B74A-4CF8-BED3-ECD26D268F26}" name="Column3910"/>
    <tableColumn id="3915" xr3:uid="{7D43DCCD-DFEE-484B-A426-F2001327E0CF}" name="Column3911"/>
    <tableColumn id="3916" xr3:uid="{637F44C1-BFB8-4A09-BD87-E94AC27EFDE0}" name="Column3912"/>
    <tableColumn id="3917" xr3:uid="{8EC76E53-1E87-49E7-966F-6680684811CE}" name="Column3913"/>
    <tableColumn id="3918" xr3:uid="{718BBE15-3A89-4D58-BB6E-1404519FB31A}" name="Column3914"/>
    <tableColumn id="3919" xr3:uid="{B8E3AD13-FCA7-48E7-94C8-796F4AFFC7A2}" name="Column3915"/>
    <tableColumn id="3920" xr3:uid="{E3FD9D0D-6059-4E62-8F43-E2AD2A40BA33}" name="Column3916"/>
    <tableColumn id="3921" xr3:uid="{75632353-10D0-49D5-9E07-A506EA89527C}" name="Column3917"/>
    <tableColumn id="3922" xr3:uid="{23798386-4DFB-4AA2-87DC-F5A91F5298AD}" name="Column3918"/>
    <tableColumn id="3923" xr3:uid="{7E16F738-4AF7-4640-BAA0-C8CE6AC4705E}" name="Column3919"/>
    <tableColumn id="3924" xr3:uid="{2B502D2F-2E9A-4820-B109-F72C88E5E6D4}" name="Column3920"/>
    <tableColumn id="3925" xr3:uid="{21D7B08A-A12F-43D2-8072-93A9062F75C7}" name="Column3921"/>
    <tableColumn id="3926" xr3:uid="{32D7C319-2026-462F-91FD-EFA0CEE010F3}" name="Column3922"/>
    <tableColumn id="3927" xr3:uid="{FC432504-FECF-48D1-A847-76B1A27036FB}" name="Column3923"/>
    <tableColumn id="3928" xr3:uid="{B356EB56-BD51-4E11-B70C-DD0878C69290}" name="Column3924"/>
    <tableColumn id="3929" xr3:uid="{7B749FDF-9FA1-43A2-BE7E-0103124D9D2B}" name="Column3925"/>
    <tableColumn id="3930" xr3:uid="{B8959B54-EF44-4570-A618-184A8422EE15}" name="Column3926"/>
    <tableColumn id="3931" xr3:uid="{5946FC93-A3A2-45AC-AF57-085A675D6568}" name="Column3927"/>
    <tableColumn id="3932" xr3:uid="{3F9F8E37-B459-4E95-9FC6-CB2860B6D136}" name="Column3928"/>
    <tableColumn id="3933" xr3:uid="{352A5817-F220-4E99-B336-E00F0ADB5139}" name="Column3929"/>
    <tableColumn id="3934" xr3:uid="{1F54291A-521E-4FA3-A1C3-CB106F2120AE}" name="Column3930"/>
    <tableColumn id="3935" xr3:uid="{E99650C7-65E6-4904-A5B4-7DBA249305DE}" name="Column3931"/>
    <tableColumn id="3936" xr3:uid="{49F8E036-0EFF-40CE-8D5A-26A89EFFC124}" name="Column3932"/>
    <tableColumn id="3937" xr3:uid="{E0532A71-C08F-4F9E-A781-C64279AB2FD6}" name="Column3933"/>
    <tableColumn id="3938" xr3:uid="{EE8A6405-E09C-48E9-8935-BA3F4AD688C5}" name="Column3934"/>
    <tableColumn id="3939" xr3:uid="{DDC36BDD-0143-4E14-80D1-B1B973694CD4}" name="Column3935"/>
    <tableColumn id="3940" xr3:uid="{F8CEEB17-3693-4656-A143-273F01D4FE4D}" name="Column3936"/>
    <tableColumn id="3941" xr3:uid="{FB9CD628-084F-4E30-A106-725676E3D0D1}" name="Column3937"/>
    <tableColumn id="3942" xr3:uid="{A90DCE1F-B204-4680-8FB9-4C6BE5F296BE}" name="Column3938"/>
    <tableColumn id="3943" xr3:uid="{4B347A9F-556A-42E9-B0F1-17B557D15CAC}" name="Column3939"/>
    <tableColumn id="3944" xr3:uid="{DB4E15C8-A236-4CE2-9AED-E00FC1B59D5B}" name="Column3940"/>
    <tableColumn id="3945" xr3:uid="{7FA5C1A1-E7BE-4626-BAC4-CD13323BBD78}" name="Column3941"/>
    <tableColumn id="3946" xr3:uid="{CA05A2B8-5C19-4403-ABB1-C6D4B04C0F4E}" name="Column3942"/>
    <tableColumn id="3947" xr3:uid="{809AF70A-26A2-4F0A-BD82-2A0D0DCB98E3}" name="Column3943"/>
    <tableColumn id="3948" xr3:uid="{C3B1040F-1057-464C-86CB-49156DD1AA6B}" name="Column3944"/>
    <tableColumn id="3949" xr3:uid="{DD7EA9CE-8A02-4CFB-BE6A-C5B5A304A044}" name="Column3945"/>
    <tableColumn id="3950" xr3:uid="{1DEA396A-0A16-44DE-AD3B-AD856D5F668E}" name="Column3946"/>
    <tableColumn id="3951" xr3:uid="{71867E88-4BF0-479C-A17B-A1C381ED0547}" name="Column3947"/>
    <tableColumn id="3952" xr3:uid="{E877D4AE-C66A-45DA-8F3F-A10BB30DA6F7}" name="Column3948"/>
    <tableColumn id="3953" xr3:uid="{92360A57-C09C-46FF-ACE7-432A8911CC2C}" name="Column3949"/>
    <tableColumn id="3954" xr3:uid="{A3849E21-EDE3-4936-B92B-9829349255F9}" name="Column3950"/>
    <tableColumn id="3955" xr3:uid="{7039FB83-40D2-4E7A-A022-3AB28F8981FF}" name="Column3951"/>
    <tableColumn id="3956" xr3:uid="{FAE680FA-C26E-4174-B011-B437D42C1C18}" name="Column3952"/>
    <tableColumn id="3957" xr3:uid="{6CF0F715-EDDE-4599-BA56-17CA89CDE34D}" name="Column3953"/>
    <tableColumn id="3958" xr3:uid="{9FAE1554-C714-4B1E-B28B-8264585DF069}" name="Column3954"/>
    <tableColumn id="3959" xr3:uid="{3684199F-BED8-4ECA-B182-43B1FDB60A85}" name="Column3955"/>
    <tableColumn id="3960" xr3:uid="{6D85769C-1AE3-4AD0-B0F5-2FD0A8EAFBBE}" name="Column3956"/>
    <tableColumn id="3961" xr3:uid="{84729E99-4EDF-42EA-B44A-4403CB098916}" name="Column3957"/>
    <tableColumn id="3962" xr3:uid="{A5E78CB8-5FA3-410A-9A71-F77EB70B8795}" name="Column3958"/>
    <tableColumn id="3963" xr3:uid="{3DF5105E-D1F0-4A7D-9CD9-D500EAD6EC20}" name="Column3959"/>
    <tableColumn id="3964" xr3:uid="{89FDF45D-059C-48C1-83F3-6A7FF56ECA9B}" name="Column3960"/>
    <tableColumn id="3965" xr3:uid="{FF51D360-7F75-432C-9AD2-49D2C9BDF1A6}" name="Column3961"/>
    <tableColumn id="3966" xr3:uid="{F7235827-98BF-4656-BDDD-FEECC9D2D41F}" name="Column3962"/>
    <tableColumn id="3967" xr3:uid="{1B45064A-D02B-4A7E-9379-FA281D2F76B7}" name="Column3963"/>
    <tableColumn id="3968" xr3:uid="{412E5136-D1F0-4C8C-8BED-CF4BEAEF34F5}" name="Column3964"/>
    <tableColumn id="3969" xr3:uid="{CDDA084C-C007-47CD-855C-4892A0429005}" name="Column3965"/>
    <tableColumn id="3970" xr3:uid="{252EEF94-F443-4133-AA42-D607BC62E61E}" name="Column3966"/>
    <tableColumn id="3971" xr3:uid="{25E32D11-86F0-4881-9FEE-136FB88939A3}" name="Column3967"/>
    <tableColumn id="3972" xr3:uid="{BBE5487C-7688-4D80-8655-888F5BA03F88}" name="Column3968"/>
    <tableColumn id="3973" xr3:uid="{2AE832B0-4407-406A-9B3F-434716DD6091}" name="Column3969"/>
    <tableColumn id="3974" xr3:uid="{059D266F-2BE5-411C-BD52-05A500C230F7}" name="Column3970"/>
    <tableColumn id="3975" xr3:uid="{19AAC17E-8B2D-46F7-B654-FF50D19EC3D4}" name="Column3971"/>
    <tableColumn id="3976" xr3:uid="{A622F41C-E822-442B-BA7F-1177103D191B}" name="Column3972"/>
    <tableColumn id="3977" xr3:uid="{8FB5F49F-7E10-4BFE-A167-170E11A6DBD9}" name="Column3973"/>
    <tableColumn id="3978" xr3:uid="{81193F03-68F6-47B9-B259-E99A0A17BA2C}" name="Column3974"/>
    <tableColumn id="3979" xr3:uid="{25469D0D-F120-49AC-BE11-FDB7820CFF8A}" name="Column3975"/>
    <tableColumn id="3980" xr3:uid="{9EF3A590-93B6-4137-B6D3-6A4B17184000}" name="Column3976"/>
    <tableColumn id="3981" xr3:uid="{EAC65E52-C23E-4330-A97E-D12F42E6FFE1}" name="Column3977"/>
    <tableColumn id="3982" xr3:uid="{C50C99E4-AD5A-4AC2-AAA1-44DC095BF572}" name="Column3978"/>
    <tableColumn id="3983" xr3:uid="{4E2668EC-0D2F-4915-93B0-B5071DA129FD}" name="Column3979"/>
    <tableColumn id="3984" xr3:uid="{FDE3B925-9DEC-4AE3-9DD0-05562BDC7204}" name="Column3980"/>
    <tableColumn id="3985" xr3:uid="{4C7700DE-6CD1-4916-86FD-AF500A2A0836}" name="Column3981"/>
    <tableColumn id="3986" xr3:uid="{4086B2D3-69D9-44C2-8403-8640B067C940}" name="Column3982"/>
    <tableColumn id="3987" xr3:uid="{BED9DE13-212F-40AC-88D3-7F960F2B9CD3}" name="Column3983"/>
    <tableColumn id="3988" xr3:uid="{3A6ACF27-4ED2-45CF-84B0-8207F5A39959}" name="Column3984"/>
    <tableColumn id="3989" xr3:uid="{73531994-16AB-4EF1-81B7-4F805B2E0840}" name="Column3985"/>
    <tableColumn id="3990" xr3:uid="{FA1AAEAE-E6B8-4C22-800E-BC298DABF65A}" name="Column3986"/>
    <tableColumn id="3991" xr3:uid="{802136C6-BDA8-4FDA-94B9-89ED27BC8385}" name="Column3987"/>
    <tableColumn id="3992" xr3:uid="{BBB49C31-B0C7-4885-B453-6347337B77C5}" name="Column3988"/>
    <tableColumn id="3993" xr3:uid="{AC7F80AF-37E4-40DE-9026-918C6FB1AA54}" name="Column3989"/>
    <tableColumn id="3994" xr3:uid="{6F9A7ACD-1E43-4996-B30B-2BE02EDBA0C1}" name="Column3990"/>
    <tableColumn id="3995" xr3:uid="{03D2AF27-298C-4DB7-A3EA-D256C493AD9D}" name="Column3991"/>
    <tableColumn id="3996" xr3:uid="{E5453F9A-3921-4EDA-AF69-4D144A4FB0A6}" name="Column3992"/>
    <tableColumn id="3997" xr3:uid="{AD43901B-3956-46D8-AB19-47CBA69B30B1}" name="Column3993"/>
    <tableColumn id="3998" xr3:uid="{6EA6F120-A238-42BB-A44E-FB92D495F865}" name="Column3994"/>
    <tableColumn id="3999" xr3:uid="{33DF1A58-6533-4E2A-9577-FD1EEDC997F1}" name="Column3995"/>
    <tableColumn id="4000" xr3:uid="{BC4C567A-2C50-42D4-9191-15B4206B4B0D}" name="Column3996"/>
    <tableColumn id="4001" xr3:uid="{8D4CD8CC-061B-4FF4-A59E-A65AC4CD4D4D}" name="Column3997"/>
    <tableColumn id="4002" xr3:uid="{7CB3F22D-EAE3-489A-A6A4-056A5A5D3B99}" name="Column3998"/>
    <tableColumn id="4003" xr3:uid="{C1B0AD43-8B73-4C44-BB1D-14496454D51A}" name="Column3999"/>
    <tableColumn id="4004" xr3:uid="{3B50F74D-6AD5-4DAC-B2D2-31B9A1946E7D}" name="Column4000"/>
    <tableColumn id="4005" xr3:uid="{ACAF91F4-C485-4F9F-8A71-19F46F4E3C3A}" name="Column4001"/>
    <tableColumn id="4006" xr3:uid="{5A4E4B09-31F2-45A9-969F-2182187E8005}" name="Column4002"/>
    <tableColumn id="4007" xr3:uid="{4D8CDE6E-1250-4E04-BDA7-E0AC1CEC3AC0}" name="Column4003"/>
    <tableColumn id="4008" xr3:uid="{2F8D91D9-7887-4569-B39E-24EC5EF061C3}" name="Column4004"/>
    <tableColumn id="4009" xr3:uid="{208A8902-591E-4551-A0DE-54F55CF11579}" name="Column4005"/>
    <tableColumn id="4010" xr3:uid="{82778A2A-6830-4A21-9100-095868958E41}" name="Column4006"/>
    <tableColumn id="4011" xr3:uid="{3C1CF768-3198-4770-B31E-61432F68F7E2}" name="Column4007"/>
    <tableColumn id="4012" xr3:uid="{A7CCB391-A474-408D-8C8D-875E1472BFF2}" name="Column4008"/>
    <tableColumn id="4013" xr3:uid="{ED84DF3D-98AC-4D56-92DF-56BE6F138F56}" name="Column4009"/>
    <tableColumn id="4014" xr3:uid="{13DAF127-528B-4461-BC2D-C52A57EE2014}" name="Column4010"/>
    <tableColumn id="4015" xr3:uid="{4E4C75C6-7CEA-49D1-9FD1-1716C6CFD2FE}" name="Column4011"/>
    <tableColumn id="4016" xr3:uid="{0262DE57-D3A5-4E00-A254-DDFA3625D979}" name="Column4012"/>
    <tableColumn id="4017" xr3:uid="{893A8AEE-E3BE-4D69-9405-75634018CFC4}" name="Column4013"/>
    <tableColumn id="4018" xr3:uid="{BE72B0D1-8F24-4AB2-881D-33D384A57CDA}" name="Column4014"/>
    <tableColumn id="4019" xr3:uid="{FE178E1A-76BB-4510-9872-ED98CB9E7AA8}" name="Column4015"/>
    <tableColumn id="4020" xr3:uid="{12D40585-773D-4659-9F3B-4DB4ADA75CA2}" name="Column4016"/>
    <tableColumn id="4021" xr3:uid="{502F465A-106A-4939-80B9-A8165945BF1C}" name="Column4017"/>
    <tableColumn id="4022" xr3:uid="{4BF41ED0-7933-46D3-AC60-D5B1F893C665}" name="Column4018"/>
    <tableColumn id="4023" xr3:uid="{18FBF7CC-8BA7-4959-9F14-22490E6D6631}" name="Column4019"/>
    <tableColumn id="4024" xr3:uid="{0562E96F-DBEA-49B3-974B-FB309158F489}" name="Column4020"/>
    <tableColumn id="4025" xr3:uid="{A1F8723B-6D2C-4C96-90E4-3919A9AEC6A5}" name="Column4021"/>
    <tableColumn id="4026" xr3:uid="{7CDB53B7-468E-4232-AD68-25DBECE45F58}" name="Column4022"/>
    <tableColumn id="4027" xr3:uid="{CE1EBBF2-37C7-4324-B921-A540B2BC8915}" name="Column4023"/>
    <tableColumn id="4028" xr3:uid="{003806BF-27EC-4728-9EDF-EDFF7B64D55B}" name="Column4024"/>
    <tableColumn id="4029" xr3:uid="{C26E7A9F-3799-4360-8249-FABF8075A052}" name="Column4025"/>
    <tableColumn id="4030" xr3:uid="{CEF4C7F4-64EF-4F88-8807-645F7D84017A}" name="Column4026"/>
    <tableColumn id="4031" xr3:uid="{E0712892-9344-4E58-8791-6A7F83E4871E}" name="Column4027"/>
    <tableColumn id="4032" xr3:uid="{A89EE1D7-678F-4C95-82D8-1AC86C6F2BA1}" name="Column4028"/>
    <tableColumn id="4033" xr3:uid="{3E6768EA-655A-4DA7-AAEB-54C25E0ABA24}" name="Column4029"/>
    <tableColumn id="4034" xr3:uid="{538F0EA8-BB4E-49EF-84D1-675D564165AA}" name="Column4030"/>
    <tableColumn id="4035" xr3:uid="{F6021F13-BCD9-44D0-BF79-3FD28AEC9EA0}" name="Column4031"/>
    <tableColumn id="4036" xr3:uid="{FAB3A0F5-518F-40DA-B3CE-88653264CCCB}" name="Column4032"/>
    <tableColumn id="4037" xr3:uid="{70F1FDF7-BE33-47D2-89B7-4C8663E2DE43}" name="Column4033"/>
    <tableColumn id="4038" xr3:uid="{71D4E124-FD47-443E-B64E-C9C5DA3E441F}" name="Column4034"/>
    <tableColumn id="4039" xr3:uid="{AF786EAF-3CEB-4CC9-81D0-4BA1578FD92C}" name="Column4035"/>
    <tableColumn id="4040" xr3:uid="{DC5FF8CA-E2AA-4818-89FD-2FCC6B29FDA4}" name="Column4036"/>
    <tableColumn id="4041" xr3:uid="{8B132BBC-359C-40ED-BA68-741DFE53EBE1}" name="Column4037"/>
    <tableColumn id="4042" xr3:uid="{00B610AE-E2EA-49F9-991B-7244461EF08D}" name="Column4038"/>
    <tableColumn id="4043" xr3:uid="{A4D8DDEE-9FCA-4B5C-B442-49A4BB5A661C}" name="Column4039"/>
    <tableColumn id="4044" xr3:uid="{B240E322-DD2E-4329-A002-AE37B58A50BE}" name="Column4040"/>
    <tableColumn id="4045" xr3:uid="{0912486B-D405-48F4-829E-3E2FE55D2416}" name="Column4041"/>
    <tableColumn id="4046" xr3:uid="{1F6B732E-8620-4E7E-918E-901BA0863488}" name="Column4042"/>
    <tableColumn id="4047" xr3:uid="{702BD101-D32F-48B1-909C-FFD8D06DA379}" name="Column4043"/>
    <tableColumn id="4048" xr3:uid="{7B10AA04-679C-499D-93FC-FDA740A6B3FD}" name="Column4044"/>
    <tableColumn id="4049" xr3:uid="{5979F973-FC0A-4F40-B3F5-ABC098DD11F2}" name="Column4045"/>
    <tableColumn id="4050" xr3:uid="{300AD50C-C828-45B8-86E1-677A60ECAAA3}" name="Column4046"/>
    <tableColumn id="4051" xr3:uid="{BEA0D366-76F0-4F12-8DDD-CB8ED64D6702}" name="Column4047"/>
    <tableColumn id="4052" xr3:uid="{76E036DE-6E14-4932-82DA-AB095C28F894}" name="Column4048"/>
    <tableColumn id="4053" xr3:uid="{0BDCF136-EE35-4F12-995B-FB0E7B82A89C}" name="Column4049"/>
    <tableColumn id="4054" xr3:uid="{4EAC32EC-2D4F-4676-A8BE-D5558F0E4FCB}" name="Column4050"/>
    <tableColumn id="4055" xr3:uid="{F264797D-7D2E-4B3B-9B24-F8D429796E7D}" name="Column4051"/>
    <tableColumn id="4056" xr3:uid="{D56F5DED-72C3-4B8D-AFAF-2A80A808D2AB}" name="Column4052"/>
    <tableColumn id="4057" xr3:uid="{0FAD0981-8A63-44E6-A6E8-ABB0AAE947F9}" name="Column4053"/>
    <tableColumn id="4058" xr3:uid="{B44AF2A2-B665-4A6E-BBC3-4C0082ED32B2}" name="Column4054"/>
    <tableColumn id="4059" xr3:uid="{163791D6-B386-4212-B813-68DEC9AFE9C4}" name="Column4055"/>
    <tableColumn id="4060" xr3:uid="{044F4140-A4AD-442D-A19C-7449F9E34CB2}" name="Column4056"/>
    <tableColumn id="4061" xr3:uid="{769F3B8B-41FA-425A-A80F-939DA8715D17}" name="Column4057"/>
    <tableColumn id="4062" xr3:uid="{183AE997-2B8A-4866-97F1-81DF3D0FD3A2}" name="Column4058"/>
    <tableColumn id="4063" xr3:uid="{290048AC-8A8F-40D9-B50F-926605B024C8}" name="Column4059"/>
    <tableColumn id="4064" xr3:uid="{EA12C9F0-8800-4A39-9F0F-83C2130B7C8E}" name="Column4060"/>
    <tableColumn id="4065" xr3:uid="{D095B612-A944-449B-85BD-758FA3706920}" name="Column4061"/>
    <tableColumn id="4066" xr3:uid="{2873C00E-D1DD-46A8-B94B-E1C989A9F888}" name="Column4062"/>
    <tableColumn id="4067" xr3:uid="{C121BC1C-4E1D-4D0A-BC63-3663DBBEB530}" name="Column4063"/>
    <tableColumn id="4068" xr3:uid="{34BE5DCA-8BCA-4DC7-B04F-18A616423235}" name="Column4064"/>
    <tableColumn id="4069" xr3:uid="{A9664351-6155-4F42-A60A-A559E6E3E196}" name="Column4065"/>
    <tableColumn id="4070" xr3:uid="{0E68B013-A910-4092-82A2-3EFAF4439DA2}" name="Column4066"/>
    <tableColumn id="4071" xr3:uid="{F4BF97CA-4FFF-452E-AB23-F38B1DAEABE1}" name="Column4067"/>
    <tableColumn id="4072" xr3:uid="{434367F1-5C7C-44C7-93CC-EE5013963A11}" name="Column4068"/>
    <tableColumn id="4073" xr3:uid="{A6207727-D297-497D-B0B2-D6C75D94255E}" name="Column4069"/>
    <tableColumn id="4074" xr3:uid="{C1E8DD30-977B-43AC-B3B6-665D707A2F3B}" name="Column4070"/>
    <tableColumn id="4075" xr3:uid="{041CCD4E-CB80-4D1C-A509-4764D440926C}" name="Column4071"/>
    <tableColumn id="4076" xr3:uid="{1EB8049B-196E-4451-A894-E37A9A52B12E}" name="Column4072"/>
    <tableColumn id="4077" xr3:uid="{54B299D3-1925-4376-A6F1-1ED10C53B934}" name="Column4073"/>
    <tableColumn id="4078" xr3:uid="{EC567E28-F19E-43BB-892B-D40E7C943C3C}" name="Column4074"/>
    <tableColumn id="4079" xr3:uid="{45BF2D2B-EDA9-42B1-90B8-679F09F9BC3F}" name="Column4075"/>
    <tableColumn id="4080" xr3:uid="{2D4A057B-4EDD-4C62-9E7A-063BF716FD2F}" name="Column4076"/>
    <tableColumn id="4081" xr3:uid="{C28C261A-8D75-400E-A826-0EB7BE251C6A}" name="Column4077"/>
    <tableColumn id="4082" xr3:uid="{12E4DA1D-4397-4803-ACB0-F76A5BA9D57F}" name="Column4078"/>
    <tableColumn id="4083" xr3:uid="{0CF8FE32-3E75-4BDD-AC96-10782236342B}" name="Column4079"/>
    <tableColumn id="4084" xr3:uid="{479D6533-6A62-4E89-9216-C416A8B11C2F}" name="Column4080"/>
    <tableColumn id="4085" xr3:uid="{77E4D158-DBB2-493C-ADA8-1B2A2C92DCF3}" name="Column4081"/>
    <tableColumn id="4086" xr3:uid="{9BC87B3A-B998-485E-868D-4B3AA5CA815B}" name="Column4082"/>
    <tableColumn id="4087" xr3:uid="{468730C4-53BD-460D-927C-1F8AA5A06CF8}" name="Column4083"/>
    <tableColumn id="4088" xr3:uid="{C2A3F412-32B5-469E-AEBC-D48688F875D2}" name="Column4084"/>
    <tableColumn id="4089" xr3:uid="{3BC4F6BA-1185-43B6-8656-781FAF22DD79}" name="Column4085"/>
    <tableColumn id="4090" xr3:uid="{ED32A7E1-D9C9-4267-B7EE-B7BA7319013D}" name="Column4086"/>
    <tableColumn id="4091" xr3:uid="{1BB79C95-D99A-49F1-8483-0C083D6952EF}" name="Column4087"/>
    <tableColumn id="4092" xr3:uid="{FD62D520-CA0A-47B4-AFB4-7341FB51F21C}" name="Column4088"/>
    <tableColumn id="4093" xr3:uid="{D21293FE-79E2-4803-B6D7-652629F8511C}" name="Column4089"/>
    <tableColumn id="4094" xr3:uid="{1E9BE8A8-4ED1-48FD-997A-6D7C35B33B0A}" name="Column4090"/>
    <tableColumn id="4095" xr3:uid="{0D70DA96-FFA9-4FB2-AD1E-CEDB76F85D8A}" name="Column4091"/>
    <tableColumn id="4096" xr3:uid="{CDF0DCE6-9A2D-4C10-B154-04B7631C5E79}" name="Column4092"/>
    <tableColumn id="4097" xr3:uid="{3BBD16D3-C1ED-4E4D-B9D0-7DCE1CB4E65C}" name="Column4093"/>
    <tableColumn id="4098" xr3:uid="{9BD71B65-F26E-4AA0-BF8F-A85BE9387BE6}" name="Column4094"/>
    <tableColumn id="4099" xr3:uid="{8F3A8C07-084B-425A-88FC-BCBAD015D1E6}" name="Column4095"/>
    <tableColumn id="4100" xr3:uid="{A9704611-A055-4876-A2CE-757CBE25A15B}" name="Column4096"/>
    <tableColumn id="4101" xr3:uid="{7B8C089C-8FBA-4527-B9D2-851D67A9FEE8}" name="Column4097"/>
    <tableColumn id="4102" xr3:uid="{12B311EE-647F-4A6A-B0F3-1C0E8D537BEE}" name="Column4098"/>
    <tableColumn id="4103" xr3:uid="{B3D4DF2B-D2F7-46F0-9926-083A7C6BC4CA}" name="Column4099"/>
    <tableColumn id="4104" xr3:uid="{1047E209-9B1A-4AB9-9B2E-EB5B0204B964}" name="Column4100"/>
    <tableColumn id="4105" xr3:uid="{50B455E7-FE78-4407-8DB4-128089CE1EF3}" name="Column4101"/>
    <tableColumn id="4106" xr3:uid="{F27710FA-8457-467B-BE53-7278AB077A84}" name="Column4102"/>
    <tableColumn id="4107" xr3:uid="{67EE4DC9-C432-4967-8FEF-3B40E2679B84}" name="Column4103"/>
    <tableColumn id="4108" xr3:uid="{598FE251-DB6D-4E8E-8F92-A0263F6BBC70}" name="Column4104"/>
    <tableColumn id="4109" xr3:uid="{9B04225A-65D9-4CA1-AA79-A0BBD562F4AC}" name="Column4105"/>
    <tableColumn id="4110" xr3:uid="{BD957706-5FFF-4BFD-B20F-411D436254BC}" name="Column4106"/>
    <tableColumn id="4111" xr3:uid="{A05D511E-CBF0-48C3-BEDA-7A19759B8445}" name="Column4107"/>
    <tableColumn id="4112" xr3:uid="{AEAE00DA-C92A-45AF-B6EB-E3EE246F02FC}" name="Column4108"/>
    <tableColumn id="4113" xr3:uid="{BC30E792-76B7-4D02-91A6-2BC8F24555E0}" name="Column4109"/>
    <tableColumn id="4114" xr3:uid="{7831CCB0-69D7-4348-BAA6-9A065F7CBDA9}" name="Column4110"/>
    <tableColumn id="4115" xr3:uid="{97F37D99-9266-4E8D-9462-82CE94156AB0}" name="Column4111"/>
    <tableColumn id="4116" xr3:uid="{8BC6F2E3-51D4-4262-8CA4-07E60DE4B805}" name="Column4112"/>
    <tableColumn id="4117" xr3:uid="{F4E08C64-86D1-4687-9F48-85FFF14FD0A8}" name="Column4113"/>
    <tableColumn id="4118" xr3:uid="{221EEAFC-269E-410B-BD10-73A339E311F6}" name="Column4114"/>
    <tableColumn id="4119" xr3:uid="{D384D65B-4281-47FC-B149-ABF9ECD25660}" name="Column4115"/>
    <tableColumn id="4120" xr3:uid="{13945B51-1BC9-415C-97BC-884BB09BF1DC}" name="Column4116"/>
    <tableColumn id="4121" xr3:uid="{030EBDF7-6E5D-4A62-ABC0-EE85E3E27139}" name="Column4117"/>
    <tableColumn id="4122" xr3:uid="{FA5977AD-D4C5-41EB-9FE6-8361A3ECFA14}" name="Column4118"/>
    <tableColumn id="4123" xr3:uid="{82E42BB3-0442-41C7-A9A8-B08941613AD6}" name="Column4119"/>
    <tableColumn id="4124" xr3:uid="{7C7AACEA-429A-4931-98C9-E7DC5078C1B2}" name="Column4120"/>
    <tableColumn id="4125" xr3:uid="{76AD274C-58E8-4840-ADD9-866FEB41D8BB}" name="Column4121"/>
    <tableColumn id="4126" xr3:uid="{8D070977-C713-42C6-8DC0-2477E8F0422E}" name="Column4122"/>
    <tableColumn id="4127" xr3:uid="{DEDF3264-64AE-41E9-A030-3CA447FBE16E}" name="Column4123"/>
    <tableColumn id="4128" xr3:uid="{571B9C22-3389-480C-903C-BA8513B78F48}" name="Column4124"/>
    <tableColumn id="4129" xr3:uid="{82C9A5A2-1D53-4E6B-8262-052439681CD3}" name="Column4125"/>
    <tableColumn id="4130" xr3:uid="{97F56F2F-BC5F-4F0B-B1A2-C0E43A258585}" name="Column4126"/>
    <tableColumn id="4131" xr3:uid="{6333F40A-3769-4EF4-A90C-750416A1168C}" name="Column4127"/>
    <tableColumn id="4132" xr3:uid="{C132D2D0-0EB1-4AD6-A8D1-6751B1ED2277}" name="Column4128"/>
    <tableColumn id="4133" xr3:uid="{B09BB8B1-7326-422C-B7EA-92E065C29036}" name="Column4129"/>
    <tableColumn id="4134" xr3:uid="{AF49B10E-B723-4D80-90A8-41315030D979}" name="Column4130"/>
    <tableColumn id="4135" xr3:uid="{BF18E8C5-3DA1-498F-B584-6F93E9342FD6}" name="Column4131"/>
    <tableColumn id="4136" xr3:uid="{73E9DFD7-15AC-4B0E-8752-DE71AB4B907D}" name="Column4132"/>
    <tableColumn id="4137" xr3:uid="{A2955C55-F25E-4F58-BD5D-8F0567E4064B}" name="Column4133"/>
    <tableColumn id="4138" xr3:uid="{61802BEE-A627-4FD7-BF41-3E68983262C6}" name="Column4134"/>
    <tableColumn id="4139" xr3:uid="{B61AD24E-B5BA-4D41-AD28-5E9A09C48FA3}" name="Column4135"/>
    <tableColumn id="4140" xr3:uid="{26A7CE7C-CCF5-435C-AB79-CD35613B4262}" name="Column4136"/>
    <tableColumn id="4141" xr3:uid="{47AE14AD-43E8-4568-89A6-7C3EC89F4B2E}" name="Column4137"/>
    <tableColumn id="4142" xr3:uid="{C0783B1C-D2E7-4AA3-A394-CE6DCB0F5FC1}" name="Column4138"/>
    <tableColumn id="4143" xr3:uid="{A1517F69-D143-4E2C-8D91-5FD23FED3E93}" name="Column4139"/>
    <tableColumn id="4144" xr3:uid="{8701074D-EF29-4AC5-B5C5-A5708A6677E0}" name="Column4140"/>
    <tableColumn id="4145" xr3:uid="{1B6EB480-3082-4797-8011-85A717DD4E09}" name="Column4141"/>
    <tableColumn id="4146" xr3:uid="{BEA57563-AB83-4DB6-BCFC-E686C7C85066}" name="Column4142"/>
    <tableColumn id="4147" xr3:uid="{9B867DDD-41A6-4C74-B07A-95553BE83D45}" name="Column4143"/>
    <tableColumn id="4148" xr3:uid="{B1EB53C7-D1AB-4E3A-ACC3-5D0BC13E0637}" name="Column4144"/>
    <tableColumn id="4149" xr3:uid="{77421CF9-4056-4C80-B838-254EC0FFDDF3}" name="Column4145"/>
    <tableColumn id="4150" xr3:uid="{D023AACA-CD52-4244-A5C9-2D73448E5E1A}" name="Column4146"/>
    <tableColumn id="4151" xr3:uid="{BA33163C-6910-435F-8551-8EB2F305392B}" name="Column4147"/>
    <tableColumn id="4152" xr3:uid="{FBD20B25-29A6-416D-973C-54D7ADB1350A}" name="Column4148"/>
    <tableColumn id="4153" xr3:uid="{3D92749D-E0FA-41F3-BD62-40D6C7F59BBA}" name="Column4149"/>
    <tableColumn id="4154" xr3:uid="{0CBD75F5-B61B-4F3B-8AD9-D06385E1BDAC}" name="Column4150"/>
    <tableColumn id="4155" xr3:uid="{F4F6D102-8E5F-428D-A744-458FE61731BF}" name="Column4151"/>
    <tableColumn id="4156" xr3:uid="{968DE43A-626D-400E-84F5-E621B0F2B34A}" name="Column4152"/>
    <tableColumn id="4157" xr3:uid="{189B0047-E73D-4E7E-A535-9548A2DF6856}" name="Column4153"/>
    <tableColumn id="4158" xr3:uid="{2FF1E9E6-9BF3-45BB-9CE5-C3AD04948F51}" name="Column4154"/>
    <tableColumn id="4159" xr3:uid="{0DE21EFB-BB4A-4655-9F0A-6B08D9A959A0}" name="Column4155"/>
    <tableColumn id="4160" xr3:uid="{23123C65-40CD-4EAB-A643-D67E2FFF1B9B}" name="Column4156"/>
    <tableColumn id="4161" xr3:uid="{A4D586B0-99C7-4AEE-A1E7-3098A106A9DA}" name="Column4157"/>
    <tableColumn id="4162" xr3:uid="{E855FC4F-6DBD-4F22-9FA7-6AF4A3A84A27}" name="Column4158"/>
    <tableColumn id="4163" xr3:uid="{BA139C7D-35F4-4CF4-93BA-DFB2B18DCDDC}" name="Column4159"/>
    <tableColumn id="4164" xr3:uid="{FC0A3417-1198-4B46-AC6A-6FC1A72EEBA7}" name="Column4160"/>
    <tableColumn id="4165" xr3:uid="{F712FF71-375E-48FE-8EE2-9A02A1E9E920}" name="Column4161"/>
    <tableColumn id="4166" xr3:uid="{CFEA9138-7813-42FD-8FC4-3368C139E7D1}" name="Column4162"/>
    <tableColumn id="4167" xr3:uid="{9AF35D65-0CC4-4238-B162-918B36E7AB75}" name="Column4163"/>
    <tableColumn id="4168" xr3:uid="{E3757343-63DB-4CCC-A7E6-D1E704769DB2}" name="Column4164"/>
    <tableColumn id="4169" xr3:uid="{9AB070C1-BD35-4C1C-9F9E-347B8042E482}" name="Column4165"/>
    <tableColumn id="4170" xr3:uid="{42E5E9DC-7091-43CE-9218-241EE68C6A96}" name="Column4166"/>
    <tableColumn id="4171" xr3:uid="{B7FBB842-A90A-43E6-9992-CE9454B1D0B3}" name="Column4167"/>
    <tableColumn id="4172" xr3:uid="{54060FB2-4794-428E-A8C4-680A276A4355}" name="Column4168"/>
    <tableColumn id="4173" xr3:uid="{225245C6-FF05-40CF-B177-0BE1B11C20A6}" name="Column4169"/>
    <tableColumn id="4174" xr3:uid="{3203BD86-867D-43BB-8553-3FED6DA11604}" name="Column4170"/>
    <tableColumn id="4175" xr3:uid="{AE71280A-9A2F-498E-A8D2-C160D6282744}" name="Column4171"/>
    <tableColumn id="4176" xr3:uid="{F85B22CE-8E27-4384-B1E6-C001D6E75210}" name="Column4172"/>
    <tableColumn id="4177" xr3:uid="{1EC6B5ED-DF94-4F34-8D04-F80BE04DF959}" name="Column4173"/>
    <tableColumn id="4178" xr3:uid="{E069DA0A-6D17-41F0-B841-72663C857015}" name="Column4174"/>
    <tableColumn id="4179" xr3:uid="{CEE29096-843D-42A3-87A1-DC0354FB2F35}" name="Column4175"/>
    <tableColumn id="4180" xr3:uid="{1A621455-0298-45DA-B605-E0A9B8A05616}" name="Column4176"/>
    <tableColumn id="4181" xr3:uid="{28B1F9E1-87EC-48B7-9827-8AD0E971CA91}" name="Column4177"/>
    <tableColumn id="4182" xr3:uid="{29A13DB0-6421-4503-A709-8D83F99023A1}" name="Column4178"/>
    <tableColumn id="4183" xr3:uid="{35BA53AD-16B8-4E67-AFE5-9F5F7345C56A}" name="Column4179"/>
    <tableColumn id="4184" xr3:uid="{6942B1DB-E739-4634-9838-76B3F12AF437}" name="Column4180"/>
    <tableColumn id="4185" xr3:uid="{718545BD-1E94-49ED-B0CF-F59195E86CF1}" name="Column4181"/>
    <tableColumn id="4186" xr3:uid="{A7096C93-173A-47F7-8976-A266FE125287}" name="Column4182"/>
    <tableColumn id="4187" xr3:uid="{28011A2B-016D-4BF3-AF3F-0BE66AD4174C}" name="Column4183"/>
    <tableColumn id="4188" xr3:uid="{4988C8A7-24E0-4DF0-9AAC-CFE587EC8D36}" name="Column4184"/>
    <tableColumn id="4189" xr3:uid="{30259441-A577-44B6-8AD3-F5399D974ED5}" name="Column4185"/>
    <tableColumn id="4190" xr3:uid="{5ECFEE55-0104-4103-BE9F-67EF02690106}" name="Column4186"/>
    <tableColumn id="4191" xr3:uid="{25EF70E5-CC77-407B-AAAA-FE908EEAA3B6}" name="Column4187"/>
    <tableColumn id="4192" xr3:uid="{694F44C4-5B94-44E0-910E-F983AD98117C}" name="Column4188"/>
    <tableColumn id="4193" xr3:uid="{72B97754-CD96-4C98-8108-62F519CD6C8F}" name="Column4189"/>
    <tableColumn id="4194" xr3:uid="{1F623F26-6A92-4004-82AD-1C063F005963}" name="Column4190"/>
    <tableColumn id="4195" xr3:uid="{26337B50-D143-4C33-AC05-81AE6ADFCE59}" name="Column4191"/>
    <tableColumn id="4196" xr3:uid="{2ED5127E-3406-4853-B9F0-46E5E1C34BA0}" name="Column4192"/>
    <tableColumn id="4197" xr3:uid="{863346AA-5E88-4CF0-BB3F-5A5056806730}" name="Column4193"/>
    <tableColumn id="4198" xr3:uid="{E16DF8D6-9B29-4BD8-BED4-14979DFD4A24}" name="Column4194"/>
    <tableColumn id="4199" xr3:uid="{3E31C33E-A1B0-4BB2-A7EB-4A61AA8F1B57}" name="Column4195"/>
    <tableColumn id="4200" xr3:uid="{7EF5CAF9-ED2B-4353-8FF3-5B26295873D7}" name="Column4196"/>
    <tableColumn id="4201" xr3:uid="{C4438AB8-CE39-4EE7-A025-75DD314DC6C0}" name="Column4197"/>
    <tableColumn id="4202" xr3:uid="{FA7BB6CE-0F6F-48BD-9B0F-B2929B3DAFDE}" name="Column4198"/>
    <tableColumn id="4203" xr3:uid="{4DD15230-4772-492E-B430-48AB47671FAF}" name="Column4199"/>
    <tableColumn id="4204" xr3:uid="{4A6928AF-1C83-4133-AA29-7B1D4317D4B9}" name="Column4200"/>
    <tableColumn id="4205" xr3:uid="{3CFCF998-E12C-4D2E-A601-D9967CC1BD5A}" name="Column4201"/>
    <tableColumn id="4206" xr3:uid="{0CD356E7-F3A2-4C47-BB6E-85963D08633D}" name="Column4202"/>
    <tableColumn id="4207" xr3:uid="{1238AAA3-8A3A-44AF-A030-7A88B624E145}" name="Column4203"/>
    <tableColumn id="4208" xr3:uid="{5A12842E-24B3-4F11-BE04-4240A47B629B}" name="Column4204"/>
    <tableColumn id="4209" xr3:uid="{BA67FC44-B2E6-420B-9B31-1D7058CA7EBC}" name="Column4205"/>
    <tableColumn id="4210" xr3:uid="{BEA0FAB8-759F-4F32-91A3-D7C6868AC536}" name="Column4206"/>
    <tableColumn id="4211" xr3:uid="{C8085350-30D6-4C2D-9E08-BC058E3DD03F}" name="Column4207"/>
    <tableColumn id="4212" xr3:uid="{A28667EC-E4FE-47FA-88DB-E8158D191688}" name="Column4208"/>
    <tableColumn id="4213" xr3:uid="{86CD4A2D-5E09-441B-B281-227A2128A4F1}" name="Column4209"/>
    <tableColumn id="4214" xr3:uid="{BE1E3A86-BC7F-4E74-BF0E-7BFFC4D3C47B}" name="Column4210"/>
    <tableColumn id="4215" xr3:uid="{BC129E92-B576-45CF-B767-A6CB2809F97A}" name="Column4211"/>
    <tableColumn id="4216" xr3:uid="{7C0253CB-C628-4047-8AA2-41E5D9EDC8ED}" name="Column4212"/>
    <tableColumn id="4217" xr3:uid="{7B7C1E03-6F37-4D93-BD42-69D29B6DCBA2}" name="Column4213"/>
    <tableColumn id="4218" xr3:uid="{D4FFA07F-5E24-48F6-BBBC-5A25C917A68C}" name="Column4214"/>
    <tableColumn id="4219" xr3:uid="{A66A35AD-8CCE-4CA0-8E76-F4DF5F5A2ECE}" name="Column4215"/>
    <tableColumn id="4220" xr3:uid="{30EE47C4-1387-437D-9515-9475B8B65769}" name="Column4216"/>
    <tableColumn id="4221" xr3:uid="{2F35FDA3-4CFE-437F-A353-5BF0827733BC}" name="Column4217"/>
    <tableColumn id="4222" xr3:uid="{CF2FE6D3-3002-4E9F-BC59-7FB000CF7A1A}" name="Column4218"/>
    <tableColumn id="4223" xr3:uid="{CFEAF8D6-F198-4CA3-9AFA-3ADF9C41D4AE}" name="Column4219"/>
    <tableColumn id="4224" xr3:uid="{1987A2EE-84CA-4BE3-9819-85EDCD102616}" name="Column4220"/>
    <tableColumn id="4225" xr3:uid="{4893CC88-FC2C-47BA-8481-1F31C422FF52}" name="Column4221"/>
    <tableColumn id="4226" xr3:uid="{5C044A1A-4980-478F-B39B-224F34904129}" name="Column4222"/>
    <tableColumn id="4227" xr3:uid="{385E1DA8-B8EF-4BC9-874F-26F5B35A94D0}" name="Column4223"/>
    <tableColumn id="4228" xr3:uid="{74187456-DC67-4C7B-AA62-D4637DF513C3}" name="Column4224"/>
    <tableColumn id="4229" xr3:uid="{F85C65FD-E420-4621-B57C-E9612752F20E}" name="Column4225"/>
    <tableColumn id="4230" xr3:uid="{A2D3B477-B397-45B3-A2CE-FC45F14CB1B0}" name="Column4226"/>
    <tableColumn id="4231" xr3:uid="{428EE2AF-4F4E-4756-9822-1DA4793078F0}" name="Column4227"/>
    <tableColumn id="4232" xr3:uid="{3517A4B9-4A2D-45C5-9B52-1EA807DC1DAE}" name="Column4228"/>
    <tableColumn id="4233" xr3:uid="{7A20FF15-123E-4937-BB7C-79BC22C7EEA7}" name="Column4229"/>
    <tableColumn id="4234" xr3:uid="{8BAFBA60-F363-4BBB-AFE4-C2BCD847549C}" name="Column4230"/>
    <tableColumn id="4235" xr3:uid="{72B9F451-130F-4A94-8921-4A3E2E0CBCB0}" name="Column4231"/>
    <tableColumn id="4236" xr3:uid="{F63EB6E1-F761-417B-809D-06B4DC7B7A29}" name="Column4232"/>
    <tableColumn id="4237" xr3:uid="{CFEDA83C-B2A4-4B78-8A01-EA7426E618D6}" name="Column4233"/>
    <tableColumn id="4238" xr3:uid="{48757185-E55F-4009-B62D-081B929F01AD}" name="Column4234"/>
    <tableColumn id="4239" xr3:uid="{EE6A0700-34FD-4DCD-9C99-4CD201313CA4}" name="Column4235"/>
    <tableColumn id="4240" xr3:uid="{9D9229BE-CC45-4933-9769-6C72EDE6704F}" name="Column4236"/>
    <tableColumn id="4241" xr3:uid="{B97DD64D-66F9-4831-B4D8-0CF0CE122681}" name="Column4237"/>
    <tableColumn id="4242" xr3:uid="{F7C1318B-06CD-4211-A05C-2A8DB2407484}" name="Column4238"/>
    <tableColumn id="4243" xr3:uid="{6B630F5A-1133-42D9-8266-2F99FD155CB8}" name="Column4239"/>
    <tableColumn id="4244" xr3:uid="{6ED58F03-B393-4B01-A168-E34584D91BC6}" name="Column4240"/>
    <tableColumn id="4245" xr3:uid="{3897E470-2CC4-41CD-B351-89E77407C237}" name="Column4241"/>
    <tableColumn id="4246" xr3:uid="{A978DA34-8E53-4152-A14A-4653B71A3DA1}" name="Column4242"/>
    <tableColumn id="4247" xr3:uid="{5B23BECB-406C-4DA9-A63F-B8EE85CB52E0}" name="Column4243"/>
    <tableColumn id="4248" xr3:uid="{D29612CA-D680-4CAF-80B8-2796264AF0BB}" name="Column4244"/>
    <tableColumn id="4249" xr3:uid="{9B1C2ABD-DDE6-400B-82DD-26B7C71E076D}" name="Column4245"/>
    <tableColumn id="4250" xr3:uid="{51288FA3-591A-4A61-BB67-5FBCB3A2E39F}" name="Column4246"/>
    <tableColumn id="4251" xr3:uid="{7B9AB835-4496-46D9-8263-B2C932F47E6B}" name="Column4247"/>
    <tableColumn id="4252" xr3:uid="{1DCC7744-6982-4222-9526-F6325277BF53}" name="Column4248"/>
    <tableColumn id="4253" xr3:uid="{7664860F-FADD-48E1-A330-DFC3B9C0E999}" name="Column4249"/>
    <tableColumn id="4254" xr3:uid="{CB04BA17-9180-4C91-BEE0-9EBE8B6B2758}" name="Column4250"/>
    <tableColumn id="4255" xr3:uid="{CC88C646-4E59-4957-AA24-4AF94DF2D9BC}" name="Column4251"/>
    <tableColumn id="4256" xr3:uid="{B02D7382-D39E-47F5-B738-A810C606946D}" name="Column4252"/>
    <tableColumn id="4257" xr3:uid="{7F87F4C4-88F0-4303-BF51-B6B78BC66922}" name="Column4253"/>
    <tableColumn id="4258" xr3:uid="{3A489574-4DA9-4B49-BC77-3C891C0B3597}" name="Column4254"/>
    <tableColumn id="4259" xr3:uid="{5BCCE05C-4F9C-4E60-9ADB-BA77EEFB8660}" name="Column4255"/>
    <tableColumn id="4260" xr3:uid="{5672AA4E-491C-4AAE-BDF7-ABC0FA1299AB}" name="Column4256"/>
    <tableColumn id="4261" xr3:uid="{220271C0-4660-4E37-B8DD-37C16A84E079}" name="Column4257"/>
    <tableColumn id="4262" xr3:uid="{1D71DC39-DA53-4555-A23A-0A282681A205}" name="Column4258"/>
    <tableColumn id="4263" xr3:uid="{0D9B5AB0-54C4-4B20-A3BD-DA748EC7A2D5}" name="Column4259"/>
    <tableColumn id="4264" xr3:uid="{A358F676-38A5-4641-8C4C-7EDB4A7AC02F}" name="Column4260"/>
    <tableColumn id="4265" xr3:uid="{7926CB2D-A99A-447B-9341-9929DCBE0DA3}" name="Column4261"/>
    <tableColumn id="4266" xr3:uid="{C11356CA-E5C5-4623-9A2C-4E031FEC6373}" name="Column4262"/>
    <tableColumn id="4267" xr3:uid="{DF78D002-7E30-4AE7-AE71-744BD0FEA3ED}" name="Column4263"/>
    <tableColumn id="4268" xr3:uid="{E572567C-3F05-4386-9E69-559F727FDBC4}" name="Column4264"/>
    <tableColumn id="4269" xr3:uid="{D61E033B-4E3F-4CB5-AEF9-6804D272A48E}" name="Column4265"/>
    <tableColumn id="4270" xr3:uid="{3BA0FB2D-1BC1-4F1A-87FC-7858919C1C3F}" name="Column4266"/>
    <tableColumn id="4271" xr3:uid="{04E4458A-26AA-46AE-BC47-EAEFBC3BBF22}" name="Column4267"/>
    <tableColumn id="4272" xr3:uid="{4107D694-0A35-439F-B30B-E4D59BA3DF16}" name="Column4268"/>
    <tableColumn id="4273" xr3:uid="{887C91CC-506A-48BC-ABD4-4E9DA63FFB41}" name="Column4269"/>
    <tableColumn id="4274" xr3:uid="{C39E22D8-89B5-4963-9C29-B59FC5D1CEE7}" name="Column4270"/>
    <tableColumn id="4275" xr3:uid="{9E42C9D0-53EF-4480-828D-84C665C370A1}" name="Column4271"/>
    <tableColumn id="4276" xr3:uid="{B6ECF90C-6A59-4AE7-80D6-C16B82933A23}" name="Column4272"/>
    <tableColumn id="4277" xr3:uid="{22731DE2-4B5C-4CBF-9800-E50C79DB529F}" name="Column4273"/>
    <tableColumn id="4278" xr3:uid="{5BC2E9FE-D26F-45FD-A8D5-F8F373E8D6B8}" name="Column4274"/>
    <tableColumn id="4279" xr3:uid="{5DDB1385-1334-4D49-A3A8-B85CD3D6B53D}" name="Column4275"/>
    <tableColumn id="4280" xr3:uid="{9167F17E-ED99-402E-9769-BA962E83DDB5}" name="Column4276"/>
    <tableColumn id="4281" xr3:uid="{49275ABD-DC1F-4B69-AE30-747456977183}" name="Column4277"/>
    <tableColumn id="4282" xr3:uid="{430D1F9B-81C6-4746-872F-372D15255180}" name="Column4278"/>
    <tableColumn id="4283" xr3:uid="{C5842EAA-5CC4-4887-A477-DBE3B633D9BE}" name="Column4279"/>
    <tableColumn id="4284" xr3:uid="{67743092-8AAC-49A7-BC51-F23328A32699}" name="Column4280"/>
    <tableColumn id="4285" xr3:uid="{3964C521-82FF-4F31-ABC3-C42331EC8A1D}" name="Column4281"/>
    <tableColumn id="4286" xr3:uid="{B5C71E2F-2ECE-4492-8521-E303EC9684CE}" name="Column4282"/>
    <tableColumn id="4287" xr3:uid="{313DC9CA-A553-4B79-8872-AB151577CE4B}" name="Column4283"/>
    <tableColumn id="4288" xr3:uid="{19720E52-4B5D-4264-8B58-2CC358283B2E}" name="Column4284"/>
    <tableColumn id="4289" xr3:uid="{77C38061-D498-420C-BBE7-C88679ACE143}" name="Column4285"/>
    <tableColumn id="4290" xr3:uid="{0F64DE78-341C-4A32-B03E-2E1690907157}" name="Column4286"/>
    <tableColumn id="4291" xr3:uid="{5D9EF53B-FFD0-4E91-9219-A559857C554B}" name="Column4287"/>
    <tableColumn id="4292" xr3:uid="{CBE52218-3054-4ED2-9A9B-769148184427}" name="Column4288"/>
    <tableColumn id="4293" xr3:uid="{1CEA2632-8D1D-4F06-904F-2E418AEACD6B}" name="Column4289"/>
    <tableColumn id="4294" xr3:uid="{13F1D2EE-007E-4F5D-8149-3A85FA0DC6F3}" name="Column4290"/>
    <tableColumn id="4295" xr3:uid="{1BAC0C8F-C064-4687-B54F-12EEA335D807}" name="Column4291"/>
    <tableColumn id="4296" xr3:uid="{3887A2B8-0559-4B92-80FB-3E06B0D6D96C}" name="Column4292"/>
    <tableColumn id="4297" xr3:uid="{CA602E08-E398-4791-815F-B041739E328C}" name="Column4293"/>
    <tableColumn id="4298" xr3:uid="{931AA3B1-2CEB-42F0-AAFC-293AC8CCC2D6}" name="Column4294"/>
    <tableColumn id="4299" xr3:uid="{14C5BA0D-A44A-4E5B-8491-6DD369DB9200}" name="Column4295"/>
    <tableColumn id="4300" xr3:uid="{2CA0C571-31D9-4F54-A4BA-734F747F3AA6}" name="Column4296"/>
    <tableColumn id="4301" xr3:uid="{846A4D9E-85DF-4EAA-ABCA-F8AD00E0E114}" name="Column4297"/>
    <tableColumn id="4302" xr3:uid="{C87340EE-78C3-4EB2-AE4B-81E58B132E06}" name="Column4298"/>
    <tableColumn id="4303" xr3:uid="{2DE4E7CC-475F-49EF-BFC5-5A53F2A667A5}" name="Column4299"/>
    <tableColumn id="4304" xr3:uid="{8CF9B61F-ECC4-47B1-AEFD-4BE7F52810BE}" name="Column4300"/>
    <tableColumn id="4305" xr3:uid="{60B4B571-B30E-4792-8211-C699B4602816}" name="Column4301"/>
    <tableColumn id="4306" xr3:uid="{8495B6E4-3B84-4CE0-B5BA-CE7CCFC02DCF}" name="Column4302"/>
    <tableColumn id="4307" xr3:uid="{4722AB2D-E4C9-4E80-B0E4-A8CB7F588572}" name="Column4303"/>
    <tableColumn id="4308" xr3:uid="{E5ABD9EC-158A-4070-9B16-590D40BDCA51}" name="Column4304"/>
    <tableColumn id="4309" xr3:uid="{48862D19-11E2-411E-8779-E9F45C6657BC}" name="Column4305"/>
    <tableColumn id="4310" xr3:uid="{D8F28B7E-4F70-4470-8871-289073D76018}" name="Column4306"/>
    <tableColumn id="4311" xr3:uid="{B2314B6E-CB6B-45C5-8FB1-34E873DD71C2}" name="Column4307"/>
    <tableColumn id="4312" xr3:uid="{D4B82597-D8E1-40E5-A229-AD815A3D8968}" name="Column4308"/>
    <tableColumn id="4313" xr3:uid="{728D4C89-7026-4204-8250-CF79830A7F65}" name="Column4309"/>
    <tableColumn id="4314" xr3:uid="{B483FB34-78CC-4381-B10A-789413B282D7}" name="Column4310"/>
    <tableColumn id="4315" xr3:uid="{B2D47AE2-6EE4-4369-B6EA-99B36133321F}" name="Column4311"/>
    <tableColumn id="4316" xr3:uid="{E2A0D472-0924-4678-993F-7A8F8D8545A9}" name="Column4312"/>
    <tableColumn id="4317" xr3:uid="{362576E4-BE73-4653-A246-6C577AA19977}" name="Column4313"/>
    <tableColumn id="4318" xr3:uid="{9BA12A73-BE53-40E0-BB24-37DC78FC6D5B}" name="Column4314"/>
    <tableColumn id="4319" xr3:uid="{DACCB0E5-66DA-4A15-AB40-0A592CC3FB81}" name="Column4315"/>
    <tableColumn id="4320" xr3:uid="{2191C5C8-7D9D-4BBE-90D1-810E7D8905E4}" name="Column4316"/>
    <tableColumn id="4321" xr3:uid="{E29B3D7C-00E6-4C6E-BF45-6E6EA8EECDED}" name="Column4317"/>
    <tableColumn id="4322" xr3:uid="{F625DBBE-ECA8-436D-ACF1-6C0FC3F31AF9}" name="Column4318"/>
    <tableColumn id="4323" xr3:uid="{59644B12-C662-4ADC-97FD-5A5EECF48761}" name="Column4319"/>
    <tableColumn id="4324" xr3:uid="{08D224A0-92C8-475E-A0AF-39B1047F1FC5}" name="Column4320"/>
    <tableColumn id="4325" xr3:uid="{10257120-E821-4E96-9BCA-367DC3749AE4}" name="Column4321"/>
    <tableColumn id="4326" xr3:uid="{971A7791-C557-4705-A341-1334E1BBC808}" name="Column4322"/>
    <tableColumn id="4327" xr3:uid="{A6BF2170-45A8-4E18-AC1F-F37E874A0847}" name="Column4323"/>
    <tableColumn id="4328" xr3:uid="{208834CC-3C2D-436E-9D8B-86ED843A178D}" name="Column4324"/>
    <tableColumn id="4329" xr3:uid="{90488632-1C38-4820-B0AF-96F724A0A2D9}" name="Column4325"/>
    <tableColumn id="4330" xr3:uid="{9C40F9BC-6DC9-47C6-A905-7A88C0353637}" name="Column4326"/>
    <tableColumn id="4331" xr3:uid="{BC62BE3C-ED4F-42A1-B63D-CECCE49DB3DB}" name="Column4327"/>
    <tableColumn id="4332" xr3:uid="{1DB6C547-6F73-4FCF-8AFC-DAD6621FBBA4}" name="Column4328"/>
    <tableColumn id="4333" xr3:uid="{1EF05D8E-75E6-473F-8E68-728D6CE8B611}" name="Column4329"/>
    <tableColumn id="4334" xr3:uid="{247AC9D7-DDA2-4C87-B2FE-686C715EC120}" name="Column4330"/>
    <tableColumn id="4335" xr3:uid="{7A145B00-DAFC-463E-B9D0-E654F6B375D7}" name="Column4331"/>
    <tableColumn id="4336" xr3:uid="{629C24EC-AF60-4320-A121-5009C8CEEFE0}" name="Column4332"/>
    <tableColumn id="4337" xr3:uid="{5E17AE23-1F64-44C3-98BB-066401793092}" name="Column4333"/>
    <tableColumn id="4338" xr3:uid="{9571F204-1081-4C80-9740-806453E39A00}" name="Column4334"/>
    <tableColumn id="4339" xr3:uid="{980E815A-5B1B-4DAD-90F3-CDB4FFB5015E}" name="Column4335"/>
    <tableColumn id="4340" xr3:uid="{A68C22A6-4014-4CA8-BEB6-803BA8E0988C}" name="Column4336"/>
    <tableColumn id="4341" xr3:uid="{E88F3E78-DA6A-414F-9FFC-93D9A2F92FF9}" name="Column4337"/>
    <tableColumn id="4342" xr3:uid="{BA5C69D2-6E5F-42FD-8ACC-2C5692E396E1}" name="Column4338"/>
    <tableColumn id="4343" xr3:uid="{13DC199C-73C9-48A6-93E5-77AB1F23E25F}" name="Column4339"/>
    <tableColumn id="4344" xr3:uid="{3C4A4AD4-03BC-417B-BD77-C33035AB9CD8}" name="Column4340"/>
    <tableColumn id="4345" xr3:uid="{6A3ACC73-9E6D-4D6E-AF4D-E83973CF5C0F}" name="Column4341"/>
    <tableColumn id="4346" xr3:uid="{33C68C7F-E299-4786-99EA-EFAE44AC9C01}" name="Column4342"/>
    <tableColumn id="4347" xr3:uid="{2857EE8D-C9D4-408D-B5F1-87547B8F34F7}" name="Column4343"/>
    <tableColumn id="4348" xr3:uid="{F2A86210-CFBE-4DC5-9BC1-56C9A1578F86}" name="Column4344"/>
    <tableColumn id="4349" xr3:uid="{584BD7AE-7093-4608-AED0-39A0E3FB0C40}" name="Column4345"/>
    <tableColumn id="4350" xr3:uid="{F89B861F-0F7B-4545-86CE-2C1B568A737E}" name="Column4346"/>
    <tableColumn id="4351" xr3:uid="{47EF8130-FD0A-4490-921C-97D6161AE6CA}" name="Column4347"/>
    <tableColumn id="4352" xr3:uid="{A06E57F9-A27C-465E-8AB2-C62F223E3BC8}" name="Column4348"/>
    <tableColumn id="4353" xr3:uid="{7D5F213F-8989-469F-AFD1-873DE2423148}" name="Column4349"/>
    <tableColumn id="4354" xr3:uid="{CB747DB9-CD8D-4783-8956-34F64D7FB0AE}" name="Column4350"/>
    <tableColumn id="4355" xr3:uid="{9B20E765-2A67-4F6C-85A4-A4F521519530}" name="Column4351"/>
    <tableColumn id="4356" xr3:uid="{CB91C703-2356-4E8C-A173-F9EC6AA84D25}" name="Column4352"/>
    <tableColumn id="4357" xr3:uid="{8B35B314-0678-444E-B5F5-3D94BFBBF8DE}" name="Column4353"/>
    <tableColumn id="4358" xr3:uid="{D7F334C8-F4F9-4F6A-8001-F148B779B1C2}" name="Column4354"/>
    <tableColumn id="4359" xr3:uid="{9921447B-19DF-4A50-B0F7-4ECF1F176C07}" name="Column4355"/>
    <tableColumn id="4360" xr3:uid="{866D7371-036F-4E63-87B1-9FAD86B59963}" name="Column4356"/>
    <tableColumn id="4361" xr3:uid="{D6AAE668-D88B-4FB3-955C-21F8DFF36CB0}" name="Column4357"/>
    <tableColumn id="4362" xr3:uid="{F89D7256-DE5C-42DD-AC04-A98D628CEE5D}" name="Column4358"/>
    <tableColumn id="4363" xr3:uid="{6E84D7EE-7BB7-44EC-8BE3-4EE6D5A87859}" name="Column4359"/>
    <tableColumn id="4364" xr3:uid="{A18C2AC3-DB9F-4C47-959A-A7FED46CD1CA}" name="Column4360"/>
    <tableColumn id="4365" xr3:uid="{ABCB1EFC-0C89-4B64-BF7E-A5965E826E18}" name="Column4361"/>
    <tableColumn id="4366" xr3:uid="{61EF5207-3F35-4028-AE59-D10A13628C48}" name="Column4362"/>
    <tableColumn id="4367" xr3:uid="{69F7DD5C-95D2-44FE-81F0-9A0B30C42606}" name="Column4363"/>
    <tableColumn id="4368" xr3:uid="{682EC443-E3EC-4AB4-AA7D-ACE3C45B7144}" name="Column4364"/>
    <tableColumn id="4369" xr3:uid="{D13573D4-BA02-4307-917E-34E17798E3FC}" name="Column4365"/>
    <tableColumn id="4370" xr3:uid="{21E6A0F1-754F-4A4C-AC69-AD2C859E85BA}" name="Column4366"/>
    <tableColumn id="4371" xr3:uid="{69408CF3-2898-4D2C-96EA-DAABD02E2F63}" name="Column4367"/>
    <tableColumn id="4372" xr3:uid="{CB1771C5-CEC8-4EE3-AB17-80768A1BE89B}" name="Column4368"/>
    <tableColumn id="4373" xr3:uid="{17DDDCA9-656F-42B8-B444-56D0778F252A}" name="Column4369"/>
    <tableColumn id="4374" xr3:uid="{05AEB676-E799-4BF7-8A2F-E8C005EECC06}" name="Column4370"/>
    <tableColumn id="4375" xr3:uid="{2B290A9A-767E-49E3-8DFF-0CC84A7FD248}" name="Column4371"/>
    <tableColumn id="4376" xr3:uid="{A3A9209C-2AF3-498E-BD7C-C5D94C5B8203}" name="Column4372"/>
    <tableColumn id="4377" xr3:uid="{9FDFB505-9612-47D3-892A-62C604A4EB0A}" name="Column4373"/>
    <tableColumn id="4378" xr3:uid="{AB7DAB69-3D63-4509-8747-59E9CA10E769}" name="Column4374"/>
    <tableColumn id="4379" xr3:uid="{23CC522C-AA6F-4E09-8276-5DD0F43489B8}" name="Column4375"/>
    <tableColumn id="4380" xr3:uid="{2DD00B1B-83D6-40A7-9ABF-68467014F7A0}" name="Column4376"/>
    <tableColumn id="4381" xr3:uid="{E2FE0DD9-8153-4CD8-92EC-AAAAAD837C52}" name="Column4377"/>
    <tableColumn id="4382" xr3:uid="{9C010D9A-1FA8-4C0C-8DF2-5F0C6B29C0A8}" name="Column4378"/>
    <tableColumn id="4383" xr3:uid="{81443414-011F-4AC8-A358-B32D138754BF}" name="Column4379"/>
    <tableColumn id="4384" xr3:uid="{C49FF819-A5B4-485C-9D9C-5D9A4BB7F783}" name="Column4380"/>
    <tableColumn id="4385" xr3:uid="{92630FF4-8467-4646-A1EB-30BE16D368D0}" name="Column4381"/>
    <tableColumn id="4386" xr3:uid="{DF079520-ABFD-4175-8076-1A5E1CEE5A99}" name="Column4382"/>
    <tableColumn id="4387" xr3:uid="{57B2F892-2B1B-46E3-9B57-DCF6F2CEC958}" name="Column4383"/>
    <tableColumn id="4388" xr3:uid="{96C96B6E-BB77-4334-B348-A6D189080927}" name="Column4384"/>
    <tableColumn id="4389" xr3:uid="{48CB275E-EA47-4C8B-A4BD-FE287EF297D9}" name="Column4385"/>
    <tableColumn id="4390" xr3:uid="{74CCB912-E523-4C02-85E6-0AC2B7E259A5}" name="Column4386"/>
    <tableColumn id="4391" xr3:uid="{34B3C97F-D5D9-4C0A-841C-A8137B6DD3F4}" name="Column4387"/>
    <tableColumn id="4392" xr3:uid="{64FE514F-07A3-4FA0-BE9B-D8165A93F45D}" name="Column4388"/>
    <tableColumn id="4393" xr3:uid="{CD9B5D5C-31C8-4B1F-AEEB-F07991ADCC80}" name="Column4389"/>
    <tableColumn id="4394" xr3:uid="{D3A1E2CF-0315-448A-A418-87EE997370D5}" name="Column4390"/>
    <tableColumn id="4395" xr3:uid="{6C9AD734-0A93-424D-90B7-EE05BEE5D1E2}" name="Column4391"/>
    <tableColumn id="4396" xr3:uid="{7E9B4118-C704-4348-992F-C380D6319B81}" name="Column4392"/>
    <tableColumn id="4397" xr3:uid="{FA1107F3-ECDA-4C66-AC9B-05664C56EA4B}" name="Column4393"/>
    <tableColumn id="4398" xr3:uid="{19B247CD-1DC7-4321-A7D9-276AB6F36515}" name="Column4394"/>
    <tableColumn id="4399" xr3:uid="{F6E37239-702F-486B-924C-5EE5DB4382CC}" name="Column4395"/>
    <tableColumn id="4400" xr3:uid="{AC320733-31E1-4092-950B-89326A2B3218}" name="Column4396"/>
    <tableColumn id="4401" xr3:uid="{7BF10EA5-8AD2-4B56-B2CE-15531EBD2E5D}" name="Column4397"/>
    <tableColumn id="4402" xr3:uid="{0A956BCD-A24D-431D-B6EF-401B4A673070}" name="Column4398"/>
    <tableColumn id="4403" xr3:uid="{078384B1-D34A-4188-A2BE-5DAA2F8EE3CB}" name="Column4399"/>
    <tableColumn id="4404" xr3:uid="{1472A6A5-3EA3-4972-9095-02F36CA48DBB}" name="Column4400"/>
    <tableColumn id="4405" xr3:uid="{D7E8A741-C63C-4E15-849E-0AA26B50648F}" name="Column4401"/>
    <tableColumn id="4406" xr3:uid="{97898787-2CDE-4686-A494-8217156FD8CC}" name="Column4402"/>
    <tableColumn id="4407" xr3:uid="{926784B2-89F0-4070-9E07-9B65B8B6165D}" name="Column4403"/>
    <tableColumn id="4408" xr3:uid="{BDCA31CB-1931-413D-86A1-EAB21252DA91}" name="Column4404"/>
    <tableColumn id="4409" xr3:uid="{D565138C-F86E-4F27-BEDF-E31263EFC465}" name="Column4405"/>
    <tableColumn id="4410" xr3:uid="{3E897582-2BAD-4855-B48B-1A9EF18861A3}" name="Column4406"/>
    <tableColumn id="4411" xr3:uid="{2CEE88B5-1067-4F8A-837D-493A3BFF6EC3}" name="Column4407"/>
    <tableColumn id="4412" xr3:uid="{CF66A35E-5930-43BD-8EFD-B3038F2DF902}" name="Column4408"/>
    <tableColumn id="4413" xr3:uid="{35AB9C8E-9164-435E-AB60-B7B360069CBC}" name="Column4409"/>
    <tableColumn id="4414" xr3:uid="{5420CA49-FF1C-4109-997E-E90916F0A7C4}" name="Column4410"/>
    <tableColumn id="4415" xr3:uid="{A211DF72-517C-480B-BB26-FB53F4DEC85D}" name="Column4411"/>
    <tableColumn id="4416" xr3:uid="{E874DC0F-826E-4518-9363-6D2366363E04}" name="Column4412"/>
    <tableColumn id="4417" xr3:uid="{8DD16944-4090-4189-88DA-1CC6CCFE8095}" name="Column4413"/>
    <tableColumn id="4418" xr3:uid="{1A8DB1EF-6B11-4D76-A242-EEBDC4317846}" name="Column4414"/>
    <tableColumn id="4419" xr3:uid="{8EA2EEA9-35B1-43B1-A9C3-12044B3B62F8}" name="Column4415"/>
    <tableColumn id="4420" xr3:uid="{DA1311A1-4E1A-446E-9ACB-7FD8C5150327}" name="Column4416"/>
    <tableColumn id="4421" xr3:uid="{16AA8A78-78B1-4BA8-9863-1611C930C6BC}" name="Column4417"/>
    <tableColumn id="4422" xr3:uid="{BC1E6635-8593-410B-AD63-1343C184D96E}" name="Column4418"/>
    <tableColumn id="4423" xr3:uid="{C82D47C7-B336-4939-95B6-B7A1E28B19FD}" name="Column4419"/>
    <tableColumn id="4424" xr3:uid="{9EE52A1D-AA60-43B7-9B1C-065DD3F91A50}" name="Column4420"/>
    <tableColumn id="4425" xr3:uid="{0D5B8C5C-A205-4A4F-A738-DAF5D0A3E5D8}" name="Column4421"/>
    <tableColumn id="4426" xr3:uid="{3860CDE2-4AA7-4625-9139-A16B0311E54D}" name="Column4422"/>
    <tableColumn id="4427" xr3:uid="{0A69ADEB-112B-45DD-89C6-1DF407E891E3}" name="Column4423"/>
    <tableColumn id="4428" xr3:uid="{E80ED117-514A-456F-BAF4-A8C59C040390}" name="Column4424"/>
    <tableColumn id="4429" xr3:uid="{7BF224D8-5AD6-4187-8205-114321C976B0}" name="Column4425"/>
    <tableColumn id="4430" xr3:uid="{B9B8B3CF-B090-42A4-AFF3-F68C840BD753}" name="Column4426"/>
    <tableColumn id="4431" xr3:uid="{3221DF87-4D4F-4FE6-B714-38DDEAF95D9A}" name="Column4427"/>
    <tableColumn id="4432" xr3:uid="{A1198519-E92D-4FC6-A934-835D3D3045EF}" name="Column4428"/>
    <tableColumn id="4433" xr3:uid="{AF9C5BA1-D87C-421C-A7AD-4A78F56F9FA6}" name="Column4429"/>
    <tableColumn id="4434" xr3:uid="{60D90438-C666-4A48-A4B3-3C4FA4FDB3F5}" name="Column4430"/>
    <tableColumn id="4435" xr3:uid="{AF7A8CC6-08DF-491B-BE40-708BAAB8B935}" name="Column4431"/>
    <tableColumn id="4436" xr3:uid="{2C155818-78D5-485E-A871-9BE82A3DBCE4}" name="Column4432"/>
    <tableColumn id="4437" xr3:uid="{7026CA32-B97E-41B1-BB70-E55DC90ADB28}" name="Column4433"/>
    <tableColumn id="4438" xr3:uid="{62484CE4-58D9-40A0-819D-5F85E9D37F6C}" name="Column4434"/>
    <tableColumn id="4439" xr3:uid="{7C1721A2-9736-405C-B1F6-72E7F5DF7DC2}" name="Column4435"/>
    <tableColumn id="4440" xr3:uid="{7FFFA3D6-F40D-4355-A671-896228D55807}" name="Column4436"/>
    <tableColumn id="4441" xr3:uid="{C042DFC5-121C-476F-BD44-D4349A3F92A5}" name="Column4437"/>
    <tableColumn id="4442" xr3:uid="{11EFE2A2-2368-4817-917D-5F3CA8603F4E}" name="Column4438"/>
    <tableColumn id="4443" xr3:uid="{8F0A8A42-F970-4653-A136-DE6B1FD5D39E}" name="Column4439"/>
    <tableColumn id="4444" xr3:uid="{A14B73CC-A261-4223-B212-0243E69915EC}" name="Column4440"/>
    <tableColumn id="4445" xr3:uid="{2AE16D70-1FC0-409F-A24A-ED4AFDDB25F8}" name="Column4441"/>
    <tableColumn id="4446" xr3:uid="{BB7C88D0-6F76-4B89-B585-268AA7E638C9}" name="Column4442"/>
    <tableColumn id="4447" xr3:uid="{7972FFAA-564D-4116-AD3D-FE8BBF4BE908}" name="Column4443"/>
    <tableColumn id="4448" xr3:uid="{05CA0C2F-DA7D-4E8C-9B53-AC91AF1542A8}" name="Column4444"/>
    <tableColumn id="4449" xr3:uid="{B2A86845-6BFD-438D-8F51-425EBDC55E9E}" name="Column4445"/>
    <tableColumn id="4450" xr3:uid="{C99DF242-2D50-4A4D-885B-D6E526F0E5D6}" name="Column4446"/>
    <tableColumn id="4451" xr3:uid="{28939E81-52F4-4659-97E0-8E07F2B47C68}" name="Column4447"/>
    <tableColumn id="4452" xr3:uid="{BD9E55EC-AEDF-430D-A4D5-4967279BF9DD}" name="Column4448"/>
    <tableColumn id="4453" xr3:uid="{9C499ACD-6879-4406-9080-E37209DB6F9A}" name="Column4449"/>
    <tableColumn id="4454" xr3:uid="{8EDAB691-4AC5-4C53-923D-8CC29F984795}" name="Column4450"/>
    <tableColumn id="4455" xr3:uid="{3A5ACFEA-3A98-42EE-942C-D5E2B61A148D}" name="Column4451"/>
    <tableColumn id="4456" xr3:uid="{EF655528-058E-44C3-966A-BC73510D1E62}" name="Column4452"/>
    <tableColumn id="4457" xr3:uid="{884DA1EB-83B0-453A-AC70-0AF8A003862F}" name="Column4453"/>
    <tableColumn id="4458" xr3:uid="{CA0352CC-BDD1-4ED5-BBEA-D651B7E5191E}" name="Column4454"/>
    <tableColumn id="4459" xr3:uid="{E14F3DF9-7E74-4E62-A3B2-777C00AA64F1}" name="Column4455"/>
    <tableColumn id="4460" xr3:uid="{34CCA483-2DEF-495D-BFAC-3D14A7CA1B33}" name="Column4456"/>
    <tableColumn id="4461" xr3:uid="{AC1501E6-22D8-43DC-BFC7-2E9B45151831}" name="Column4457"/>
    <tableColumn id="4462" xr3:uid="{E8ACA516-7617-44ED-88A5-26A32C48EC7E}" name="Column4458"/>
    <tableColumn id="4463" xr3:uid="{74093442-D688-428E-8772-07714BD9D3A2}" name="Column4459"/>
    <tableColumn id="4464" xr3:uid="{FE0A9BBD-018B-46A6-AD41-68F329BF8F3C}" name="Column4460"/>
    <tableColumn id="4465" xr3:uid="{8AC37A59-F102-4440-9941-4850BFFBFFDF}" name="Column4461"/>
    <tableColumn id="4466" xr3:uid="{E020D62F-55C1-4A46-BEDB-648910DAEC80}" name="Column4462"/>
    <tableColumn id="4467" xr3:uid="{A75A9645-E549-4B29-94CD-442C68DE4517}" name="Column4463"/>
    <tableColumn id="4468" xr3:uid="{81E71027-F4B2-41F1-A1FC-F711672454A1}" name="Column4464"/>
    <tableColumn id="4469" xr3:uid="{0E8A43AF-D521-48C9-B41C-0AE0999320E0}" name="Column4465"/>
    <tableColumn id="4470" xr3:uid="{57970DFF-9508-4BB3-A69D-B6BD0BF97302}" name="Column4466"/>
    <tableColumn id="4471" xr3:uid="{C7EF09AB-529A-4413-A6D9-D1E4AFD9950C}" name="Column4467"/>
    <tableColumn id="4472" xr3:uid="{FEF08447-C53D-4C7A-8ABF-40347F36FA56}" name="Column4468"/>
    <tableColumn id="4473" xr3:uid="{6031E24D-21A7-425D-9CF1-3AADC6A8E895}" name="Column4469"/>
    <tableColumn id="4474" xr3:uid="{F191254E-128F-45BD-A52F-9AF35BF4614D}" name="Column4470"/>
    <tableColumn id="4475" xr3:uid="{A45E1ED2-AF7A-402A-BB43-9DA70AB0566B}" name="Column4471"/>
    <tableColumn id="4476" xr3:uid="{835BEE29-46BF-4B19-A185-8409BAF9FF34}" name="Column4472"/>
    <tableColumn id="4477" xr3:uid="{8CA580F9-44C1-4AAB-8566-0C9C9758B10F}" name="Column4473"/>
    <tableColumn id="4478" xr3:uid="{4154D4BB-BBF6-45FB-90E0-F8289D9C1AB0}" name="Column4474"/>
    <tableColumn id="4479" xr3:uid="{15E7EB8F-6BEC-4445-8C28-7CE50467B99D}" name="Column4475"/>
    <tableColumn id="4480" xr3:uid="{F58071EA-19E5-4211-8113-9EC4CA94E395}" name="Column4476"/>
    <tableColumn id="4481" xr3:uid="{31B9F168-0BE1-481A-B3CE-99CA5407CB93}" name="Column4477"/>
    <tableColumn id="4482" xr3:uid="{E28E64A9-206C-4B4A-978E-355B787A84FD}" name="Column4478"/>
    <tableColumn id="4483" xr3:uid="{0CF96883-CDAF-425E-B516-4916F585C143}" name="Column4479"/>
    <tableColumn id="4484" xr3:uid="{2F7959A8-28AE-4431-B0D2-7A998BA4F9A3}" name="Column4480"/>
    <tableColumn id="4485" xr3:uid="{83047B73-AEB2-41B6-BEBB-E4B8F28DCE56}" name="Column4481"/>
    <tableColumn id="4486" xr3:uid="{34B914DE-C0C3-4EB1-97CF-427AFA04B10B}" name="Column4482"/>
    <tableColumn id="4487" xr3:uid="{3B54F909-438D-4924-86B2-F389DC32BE83}" name="Column4483"/>
    <tableColumn id="4488" xr3:uid="{E60FEFA8-B7E4-4273-868A-0490CDFDF358}" name="Column4484"/>
    <tableColumn id="4489" xr3:uid="{B121AEDE-ABB5-4593-896D-274FA462104C}" name="Column4485"/>
    <tableColumn id="4490" xr3:uid="{694BF54E-3D81-4536-A5F9-09AE13229B90}" name="Column4486"/>
    <tableColumn id="4491" xr3:uid="{E1D1662A-439A-4AA5-B69F-736F1164125B}" name="Column4487"/>
    <tableColumn id="4492" xr3:uid="{C9817D99-190F-49AD-93AF-F11D9E55894E}" name="Column4488"/>
    <tableColumn id="4493" xr3:uid="{4DC6E67A-5227-4926-AE75-BA17E3CBBA17}" name="Column4489"/>
    <tableColumn id="4494" xr3:uid="{62E30D79-10EE-4522-8C07-ECA9250377A8}" name="Column4490"/>
    <tableColumn id="4495" xr3:uid="{129DC8AC-1857-4B80-8008-8B79F7F109BF}" name="Column4491"/>
    <tableColumn id="4496" xr3:uid="{D1E1AE00-C3E2-4247-9E40-D607B0BBAB99}" name="Column4492"/>
    <tableColumn id="4497" xr3:uid="{5536FDA9-342E-4AA6-A663-33A1F4E73614}" name="Column4493"/>
    <tableColumn id="4498" xr3:uid="{19922803-F087-4528-B460-FA12D0D680A1}" name="Column4494"/>
    <tableColumn id="4499" xr3:uid="{F3078F63-F99B-43B4-B205-FA5E79F98661}" name="Column4495"/>
    <tableColumn id="4500" xr3:uid="{7C06E099-0270-4BBB-909C-1ACB5BA7D036}" name="Column4496"/>
    <tableColumn id="4501" xr3:uid="{06AD472A-1937-4802-BF11-502F90185F21}" name="Column4497"/>
    <tableColumn id="4502" xr3:uid="{EBD082A7-236A-448D-9640-EF7DFBFC7A4C}" name="Column4498"/>
    <tableColumn id="4503" xr3:uid="{FB3AE46A-BDBA-47D1-8208-E84B4E742F7D}" name="Column4499"/>
    <tableColumn id="4504" xr3:uid="{ED40BBCB-9854-4947-AE09-DED14894BFAC}" name="Column4500"/>
    <tableColumn id="4505" xr3:uid="{3B6D949B-1C52-4813-AFE8-55CA3F613AC0}" name="Column4501"/>
    <tableColumn id="4506" xr3:uid="{F5BD3D9D-FD6C-4AEF-9C2B-AD1EFF1C65A5}" name="Column4502"/>
    <tableColumn id="4507" xr3:uid="{B27A812F-1566-428E-8C1D-8E5F47B4618F}" name="Column4503"/>
    <tableColumn id="4508" xr3:uid="{AD7BB317-1A9B-4BFE-80AC-DE927C58DAA1}" name="Column4504"/>
    <tableColumn id="4509" xr3:uid="{742E4B45-FEC2-4C3E-97B2-272B99D6C588}" name="Column4505"/>
    <tableColumn id="4510" xr3:uid="{AE2244F1-BF6B-4D69-8A3C-BDB879941B88}" name="Column4506"/>
    <tableColumn id="4511" xr3:uid="{21B05161-2DBF-444E-B47F-FF1FAE722A81}" name="Column4507"/>
    <tableColumn id="4512" xr3:uid="{13707C38-DC67-4624-8BBE-53FBB93D0A51}" name="Column4508"/>
    <tableColumn id="4513" xr3:uid="{D6F2EFD7-58BB-4D8D-8EF2-CAE892843C4E}" name="Column4509"/>
    <tableColumn id="4514" xr3:uid="{E97980BC-C88C-4415-B705-5F9E5049ED0C}" name="Column4510"/>
    <tableColumn id="4515" xr3:uid="{7B0601FB-6B95-4CBF-9CAB-C03131C1C4F5}" name="Column4511"/>
    <tableColumn id="4516" xr3:uid="{67383AD9-7583-440B-AA9A-4CE860136F10}" name="Column4512"/>
    <tableColumn id="4517" xr3:uid="{39CCC054-7F1B-4C26-BEEA-48D35AB8A89B}" name="Column4513"/>
    <tableColumn id="4518" xr3:uid="{A90C5A04-CE03-4530-B29D-161842C6EA91}" name="Column4514"/>
    <tableColumn id="4519" xr3:uid="{7522CB24-97E6-4A3D-85D6-EF98B38DFFAB}" name="Column4515"/>
    <tableColumn id="4520" xr3:uid="{38B5736F-C1C2-4654-8A4F-4E9BAE6A44E9}" name="Column4516"/>
    <tableColumn id="4521" xr3:uid="{346A88D6-C90C-4B2B-9A6E-9D15F2FD0377}" name="Column4517"/>
    <tableColumn id="4522" xr3:uid="{6C06FECD-62DE-480F-90E4-B489429B3D24}" name="Column4518"/>
    <tableColumn id="4523" xr3:uid="{3389EBFC-BC76-42EF-B7EE-68D13B345CC1}" name="Column4519"/>
    <tableColumn id="4524" xr3:uid="{72C2F4D8-0DB1-499A-A936-61947E2DA790}" name="Column4520"/>
    <tableColumn id="4525" xr3:uid="{08FEC256-7B22-48AE-8F02-33EEFC7CC140}" name="Column4521"/>
    <tableColumn id="4526" xr3:uid="{3B4BB316-1485-4D11-BFE1-444AA1127C73}" name="Column4522"/>
    <tableColumn id="4527" xr3:uid="{27FFD008-0EC4-4FC1-BA89-EE046AE566B8}" name="Column4523"/>
    <tableColumn id="4528" xr3:uid="{99A2B262-3E57-4021-A69A-108F6681F579}" name="Column4524"/>
    <tableColumn id="4529" xr3:uid="{DC54042E-B304-4439-B7A1-53A519B01BAD}" name="Column4525"/>
    <tableColumn id="4530" xr3:uid="{AFB1D359-CE63-4BAD-A286-FC173048C81B}" name="Column4526"/>
    <tableColumn id="4531" xr3:uid="{C22E4B04-6DCA-4497-943D-DF84B83D5AA0}" name="Column4527"/>
    <tableColumn id="4532" xr3:uid="{E0012400-A944-4488-8C6B-22DBC80D21AE}" name="Column4528"/>
    <tableColumn id="4533" xr3:uid="{E2434DA4-44E7-41BC-BFE0-870A4298C6CA}" name="Column4529"/>
    <tableColumn id="4534" xr3:uid="{90D16961-9984-49C2-8F2C-0729A3F5A46D}" name="Column4530"/>
    <tableColumn id="4535" xr3:uid="{9C3CB56F-CBC4-4ACA-BCE3-E75076B422C4}" name="Column4531"/>
    <tableColumn id="4536" xr3:uid="{CA6E526C-F462-4D7B-994B-BF9F667D3E8B}" name="Column4532"/>
    <tableColumn id="4537" xr3:uid="{FE852808-BCD8-4BCF-9492-0B4E515A7D9F}" name="Column4533"/>
    <tableColumn id="4538" xr3:uid="{98542CFD-5B00-45D7-9502-B8FB489B892A}" name="Column4534"/>
    <tableColumn id="4539" xr3:uid="{8B2FA243-DA46-45E9-9C55-9818C1B79A30}" name="Column4535"/>
    <tableColumn id="4540" xr3:uid="{AA4FFFEF-D4EE-465E-A6EB-4147B69A86D4}" name="Column4536"/>
    <tableColumn id="4541" xr3:uid="{55960C5E-AC89-4EF6-A879-D211120B68EE}" name="Column4537"/>
    <tableColumn id="4542" xr3:uid="{312AAB30-701C-4C44-9E2D-A7B59D1DE21E}" name="Column4538"/>
    <tableColumn id="4543" xr3:uid="{8840DF08-FA5B-401F-BF91-B1F5A0CAA0E0}" name="Column4539"/>
    <tableColumn id="4544" xr3:uid="{462DBDD1-52A4-403A-B5E3-380260168788}" name="Column4540"/>
    <tableColumn id="4545" xr3:uid="{9403BC52-FF16-4DA7-BD0B-B829365A7A9E}" name="Column4541"/>
    <tableColumn id="4546" xr3:uid="{C4AC9796-D5D9-4544-8236-891E58C0B5DE}" name="Column4542"/>
    <tableColumn id="4547" xr3:uid="{C3024F46-511F-4FE1-B6D7-F47A880A4F60}" name="Column4543"/>
    <tableColumn id="4548" xr3:uid="{6B3D6F6A-E912-4888-9175-8DF6138F7212}" name="Column4544"/>
    <tableColumn id="4549" xr3:uid="{73B1222B-C8B5-4CEF-A568-51D921646D16}" name="Column4545"/>
    <tableColumn id="4550" xr3:uid="{D51B4D14-1F30-4AB8-A8DC-E24BCFB5D525}" name="Column4546"/>
    <tableColumn id="4551" xr3:uid="{1DADAB29-E7BA-4DB0-9CDA-DE55D36AE8BD}" name="Column4547"/>
    <tableColumn id="4552" xr3:uid="{3C7BA06F-1075-4498-9768-9D3948586ED4}" name="Column4548"/>
    <tableColumn id="4553" xr3:uid="{C9F2D8FD-A1AF-4B28-83D8-2BD9B530AD02}" name="Column4549"/>
    <tableColumn id="4554" xr3:uid="{08787F34-14CB-4941-9729-073438717403}" name="Column4550"/>
    <tableColumn id="4555" xr3:uid="{779E65D2-B62B-48B6-9E84-2856640EA0A7}" name="Column4551"/>
    <tableColumn id="4556" xr3:uid="{54128016-7BC4-4C38-AC74-DECE70FDE56B}" name="Column4552"/>
    <tableColumn id="4557" xr3:uid="{180DBB3E-65C2-47C2-B686-2A50626A6680}" name="Column4553"/>
    <tableColumn id="4558" xr3:uid="{DB89D983-2DD4-4407-966C-996883DD214A}" name="Column4554"/>
    <tableColumn id="4559" xr3:uid="{F55F539A-F946-4F11-A5FD-D4C6A09DBFDF}" name="Column4555"/>
    <tableColumn id="4560" xr3:uid="{BEB077EB-F64F-409B-9040-E4C377DD8131}" name="Column4556"/>
    <tableColumn id="4561" xr3:uid="{FE10AAF7-D7F2-4DF4-ADCB-A349F74309C4}" name="Column4557"/>
    <tableColumn id="4562" xr3:uid="{A2E9D173-327A-4F40-814B-42022182FF6E}" name="Column4558"/>
    <tableColumn id="4563" xr3:uid="{C6040E9D-A996-4A78-ADF7-E245D849C04F}" name="Column4559"/>
    <tableColumn id="4564" xr3:uid="{FFCF7D0A-99F0-4F4E-B105-D18E39ACFF73}" name="Column4560"/>
    <tableColumn id="4565" xr3:uid="{A6ABA400-3BFC-426C-8B30-61C5DC466369}" name="Column4561"/>
    <tableColumn id="4566" xr3:uid="{CAC4A2DE-90E0-4A83-8617-EA1A9C452267}" name="Column4562"/>
    <tableColumn id="4567" xr3:uid="{48554E78-E77A-4E33-B8C3-C01A3912EB40}" name="Column4563"/>
    <tableColumn id="4568" xr3:uid="{D476AB66-4BDE-4CE8-A6DD-C4F934E2D506}" name="Column4564"/>
    <tableColumn id="4569" xr3:uid="{A88E1334-C158-4280-A3A3-7F2754B15418}" name="Column4565"/>
    <tableColumn id="4570" xr3:uid="{F004F0A7-4896-429C-B6CE-8A239DA1B7C5}" name="Column4566"/>
    <tableColumn id="4571" xr3:uid="{CDE9CA37-407A-44B1-A397-BFA73A72E5A2}" name="Column4567"/>
    <tableColumn id="4572" xr3:uid="{0319CCD7-3B94-4EB3-84E5-F187A5543789}" name="Column4568"/>
    <tableColumn id="4573" xr3:uid="{C5416391-3919-4A28-A492-101DD93AAFCB}" name="Column4569"/>
    <tableColumn id="4574" xr3:uid="{9A4900C0-5D8D-4FEB-A995-7BCFF0967DCF}" name="Column4570"/>
    <tableColumn id="4575" xr3:uid="{F3D5BA4F-A9D8-4DE4-A12A-9DB8AF479EA3}" name="Column4571"/>
    <tableColumn id="4576" xr3:uid="{CABA5D97-F297-4BCF-9350-44012712B0FF}" name="Column4572"/>
    <tableColumn id="4577" xr3:uid="{1BDA7618-FADE-41FD-941F-65515D6320E0}" name="Column4573"/>
    <tableColumn id="4578" xr3:uid="{413EFAFD-F1F1-4155-ADF3-F4907DB6A5FF}" name="Column4574"/>
    <tableColumn id="4579" xr3:uid="{EA4C3CFB-9326-414F-9274-B39B6E461E63}" name="Column4575"/>
    <tableColumn id="4580" xr3:uid="{9F24D00E-0ED3-406E-8425-89B41FBD26CE}" name="Column4576"/>
    <tableColumn id="4581" xr3:uid="{4DD8E2B0-4969-47BD-B0E5-58ECF1048A2B}" name="Column4577"/>
    <tableColumn id="4582" xr3:uid="{D8A3646F-BDBE-4E14-99E2-078D7A35C891}" name="Column4578"/>
    <tableColumn id="4583" xr3:uid="{F1C3B63C-E702-470B-BCAA-456D9EE3F2FD}" name="Column4579"/>
    <tableColumn id="4584" xr3:uid="{490707A9-7B18-4D95-A321-B586FD7473C7}" name="Column4580"/>
    <tableColumn id="4585" xr3:uid="{F8E98D42-8A0D-4501-A67D-A773D02B75E4}" name="Column4581"/>
    <tableColumn id="4586" xr3:uid="{A27E5BE0-F6CD-4261-AFFC-AD01AD9AA041}" name="Column4582"/>
    <tableColumn id="4587" xr3:uid="{6059FAE1-F5DA-4882-B080-3BDB10DE089C}" name="Column4583"/>
    <tableColumn id="4588" xr3:uid="{F6579F0A-FECB-4BDD-8708-042B3810460C}" name="Column4584"/>
    <tableColumn id="4589" xr3:uid="{1A41B891-022A-4AF1-8E07-A9BD3E9BDA58}" name="Column4585"/>
    <tableColumn id="4590" xr3:uid="{40A7677A-82E5-4C3C-A8E5-0A9C82A47E5B}" name="Column4586"/>
    <tableColumn id="4591" xr3:uid="{37A7A98F-67E9-4001-906A-C3C923ABD6A0}" name="Column4587"/>
    <tableColumn id="4592" xr3:uid="{918A658C-9E86-4431-899B-FA77B3E505D4}" name="Column4588"/>
    <tableColumn id="4593" xr3:uid="{6C22FDBC-B6B4-48C3-95BC-6394BF5C15D5}" name="Column4589"/>
    <tableColumn id="4594" xr3:uid="{A2149299-2E49-4AE5-8697-E9421CFB26D9}" name="Column4590"/>
    <tableColumn id="4595" xr3:uid="{94347FFB-6F49-480D-88AE-285B15273879}" name="Column4591"/>
    <tableColumn id="4596" xr3:uid="{F6760B6D-1DEB-4166-9197-BA321E0C4CD6}" name="Column4592"/>
    <tableColumn id="4597" xr3:uid="{1BFD73A4-0544-4B08-AA72-D6B95452C5C0}" name="Column4593"/>
    <tableColumn id="4598" xr3:uid="{44CDF819-5FF1-4ADC-97A3-EADEED0F5854}" name="Column4594"/>
    <tableColumn id="4599" xr3:uid="{ECF23EE8-BFA6-468D-B01B-1008016B31E1}" name="Column4595"/>
    <tableColumn id="4600" xr3:uid="{08AEC97D-61C2-4E94-A23E-17ECD4A5F3F4}" name="Column4596"/>
    <tableColumn id="4601" xr3:uid="{A3C245C1-6E0D-49DF-8C88-6943006935BC}" name="Column4597"/>
    <tableColumn id="4602" xr3:uid="{157B2E72-2F01-4F59-8F02-A33A66990D54}" name="Column4598"/>
    <tableColumn id="4603" xr3:uid="{0A2BFD8B-68BA-4E74-B6A2-F0C9EF720818}" name="Column4599"/>
    <tableColumn id="4604" xr3:uid="{A2B5C53F-641F-4FD0-A663-08FDB9DFAE55}" name="Column4600"/>
    <tableColumn id="4605" xr3:uid="{40B1BD4A-504E-45F8-AAE7-33373C841157}" name="Column4601"/>
    <tableColumn id="4606" xr3:uid="{9156FEA2-7528-423B-A127-6973CA2D7EE6}" name="Column4602"/>
    <tableColumn id="4607" xr3:uid="{551D1EE0-6C63-40EF-B3D4-64374F0652E8}" name="Column4603"/>
    <tableColumn id="4608" xr3:uid="{0641DE11-711D-4F51-9E55-815613CBF4D3}" name="Column4604"/>
    <tableColumn id="4609" xr3:uid="{BE7922FB-05AF-4344-8361-3A329C681FF4}" name="Column4605"/>
    <tableColumn id="4610" xr3:uid="{C08A3305-F885-4111-AA06-4F5BF1BD6462}" name="Column4606"/>
    <tableColumn id="4611" xr3:uid="{17487D5D-F94F-4E9F-9EE5-A6D02465B5B4}" name="Column4607"/>
    <tableColumn id="4612" xr3:uid="{20C3B82A-654B-4E1F-B829-7AA9B1636517}" name="Column4608"/>
    <tableColumn id="4613" xr3:uid="{25EFAB42-9523-4A23-A13C-8653DB1C455F}" name="Column4609"/>
    <tableColumn id="4614" xr3:uid="{4DF2768B-A746-4B67-B942-75757C0E2268}" name="Column4610"/>
    <tableColumn id="4615" xr3:uid="{0733FC30-CC0A-4885-B65A-12012FF47508}" name="Column4611"/>
    <tableColumn id="4616" xr3:uid="{1B42483F-707B-444E-A349-69405649B045}" name="Column4612"/>
    <tableColumn id="4617" xr3:uid="{F952885C-4807-4210-818E-F47A98B6326A}" name="Column4613"/>
    <tableColumn id="4618" xr3:uid="{C3F37769-FE5B-4CA4-AAD8-0AE3D3B88554}" name="Column4614"/>
    <tableColumn id="4619" xr3:uid="{7936C741-FDB2-4C12-8583-2D514C5FEE4C}" name="Column4615"/>
    <tableColumn id="4620" xr3:uid="{79540242-D829-40A4-95CB-40E0C82EE881}" name="Column4616"/>
    <tableColumn id="4621" xr3:uid="{0406EEAC-DE7C-4D6C-9567-C963257C0C86}" name="Column4617"/>
    <tableColumn id="4622" xr3:uid="{1718332B-3111-4943-800F-9F410DE610CB}" name="Column4618"/>
    <tableColumn id="4623" xr3:uid="{2C808288-B08C-46FF-84BE-B55512C3DB30}" name="Column4619"/>
    <tableColumn id="4624" xr3:uid="{2D6D3D0A-C497-4D4E-A0F5-9DC68007A42A}" name="Column4620"/>
    <tableColumn id="4625" xr3:uid="{12C8F2F3-623C-4D1F-9F60-2788A37E2577}" name="Column4621"/>
    <tableColumn id="4626" xr3:uid="{61A529BE-7EA5-4037-8442-9BDCE1B75D4A}" name="Column4622"/>
    <tableColumn id="4627" xr3:uid="{572656B1-8A1D-42DA-BD46-086E0D04D4C2}" name="Column4623"/>
    <tableColumn id="4628" xr3:uid="{F2D65CE2-B286-4834-88C6-9C3867F4228F}" name="Column4624"/>
    <tableColumn id="4629" xr3:uid="{F53A75CC-16EB-4F14-9CDB-D4EEF5E24387}" name="Column4625"/>
    <tableColumn id="4630" xr3:uid="{F1724A50-0854-4AAC-9055-0D3EDA547C5F}" name="Column4626"/>
    <tableColumn id="4631" xr3:uid="{9FC2BCAF-A6AF-473A-90B2-41E5B0891ECA}" name="Column4627"/>
    <tableColumn id="4632" xr3:uid="{CAC68754-77E4-42B9-8726-B7D8C6A9FE5C}" name="Column4628"/>
    <tableColumn id="4633" xr3:uid="{33EBEA68-FC59-42F8-8F89-A6AB237B2154}" name="Column4629"/>
    <tableColumn id="4634" xr3:uid="{8E73D23A-827A-4D05-9037-756369112CBA}" name="Column4630"/>
    <tableColumn id="4635" xr3:uid="{237C10AC-AC87-421F-B3AD-91E99F7BA35B}" name="Column4631"/>
    <tableColumn id="4636" xr3:uid="{D63DC10C-F039-423F-B81F-B942D8995256}" name="Column4632"/>
    <tableColumn id="4637" xr3:uid="{CD800160-669D-4703-BCFB-4EAE809352B6}" name="Column4633"/>
    <tableColumn id="4638" xr3:uid="{40FEF0AF-1A04-4916-9D07-25486C386CE5}" name="Column4634"/>
    <tableColumn id="4639" xr3:uid="{13CBE8AB-C129-418F-B2C0-8C8F16047709}" name="Column4635"/>
    <tableColumn id="4640" xr3:uid="{FCD7ED3F-944E-4499-A69D-46EBC9F8FB9B}" name="Column4636"/>
    <tableColumn id="4641" xr3:uid="{D05D9FEF-86E5-4BC6-8C04-38CF619AD7D8}" name="Column4637"/>
    <tableColumn id="4642" xr3:uid="{6FF619A5-7F09-41B1-B21F-89B8A2EDB537}" name="Column4638"/>
    <tableColumn id="4643" xr3:uid="{9866A5E6-F2E0-475F-99BC-15581EC80CC1}" name="Column4639"/>
    <tableColumn id="4644" xr3:uid="{8114EB68-3403-46B2-990E-BB9CCE3DBCB5}" name="Column4640"/>
    <tableColumn id="4645" xr3:uid="{40F2F6DE-F510-4394-8D50-1D2CF9C41727}" name="Column4641"/>
    <tableColumn id="4646" xr3:uid="{AD248F60-8E9C-4878-803E-B43C97B433E7}" name="Column4642"/>
    <tableColumn id="4647" xr3:uid="{756EE130-8CE3-4D5D-8265-0C089BE927A9}" name="Column4643"/>
    <tableColumn id="4648" xr3:uid="{7A79CF41-72DB-494E-8C2F-79F91EE54DC3}" name="Column4644"/>
    <tableColumn id="4649" xr3:uid="{FEBF1521-1ABE-48BE-B986-EDF10D6E87D6}" name="Column4645"/>
    <tableColumn id="4650" xr3:uid="{1DE85296-9027-4891-836F-BDAD81BD8A19}" name="Column4646"/>
    <tableColumn id="4651" xr3:uid="{45B46BDB-BB14-477B-8627-92A930B21C02}" name="Column4647"/>
    <tableColumn id="4652" xr3:uid="{03012AD7-1021-47E1-A0AD-285362423D7B}" name="Column4648"/>
    <tableColumn id="4653" xr3:uid="{ED3858E7-13B9-4D0A-BD9E-F80B6197B1F4}" name="Column4649"/>
    <tableColumn id="4654" xr3:uid="{1441F6F9-6FE9-452A-B757-E4EC70CE2F84}" name="Column4650"/>
    <tableColumn id="4655" xr3:uid="{3F0C7D7E-4948-47ED-808F-A6373AEC4BC3}" name="Column4651"/>
    <tableColumn id="4656" xr3:uid="{19DE840D-60BC-4ADA-8260-83BFBA4E19D9}" name="Column4652"/>
    <tableColumn id="4657" xr3:uid="{5D847A7A-804D-4CCB-8D44-CBCAB2F8F20B}" name="Column4653"/>
    <tableColumn id="4658" xr3:uid="{232BDFF6-F69F-4E9B-8D24-9F18F2AF866D}" name="Column4654"/>
    <tableColumn id="4659" xr3:uid="{36C17C37-4480-48B3-A7B5-1DD3E44453E2}" name="Column4655"/>
    <tableColumn id="4660" xr3:uid="{0FF65039-40D6-46D5-9787-746484E20D16}" name="Column4656"/>
    <tableColumn id="4661" xr3:uid="{E1BFCD75-F983-4831-BA0F-2A4D82334C52}" name="Column4657"/>
    <tableColumn id="4662" xr3:uid="{5DB9DDB0-3F71-4600-B457-8CDF26918F0E}" name="Column4658"/>
    <tableColumn id="4663" xr3:uid="{635E641F-5ECD-4A16-A8E3-7B9621D3940D}" name="Column4659"/>
    <tableColumn id="4664" xr3:uid="{22BD1E60-71C6-4EDD-86FE-1AB203B87BC9}" name="Column4660"/>
    <tableColumn id="4665" xr3:uid="{0F317F61-D5FB-4D89-98DB-FD61510ADCA1}" name="Column4661"/>
    <tableColumn id="4666" xr3:uid="{F050D61C-E49C-479C-9187-659D39AFE725}" name="Column4662"/>
    <tableColumn id="4667" xr3:uid="{E4C81893-6212-484D-AECF-1080A23AA430}" name="Column4663"/>
    <tableColumn id="4668" xr3:uid="{7D358E14-2C82-4704-B56C-01E694043DD2}" name="Column4664"/>
    <tableColumn id="4669" xr3:uid="{BA9315E1-8886-4873-AC83-D291D6D3EB5D}" name="Column4665"/>
    <tableColumn id="4670" xr3:uid="{98DC8BDA-5AA6-42AF-8E03-92693FC2FF35}" name="Column4666"/>
    <tableColumn id="4671" xr3:uid="{29785839-49EB-4F0C-8E7D-B92969415897}" name="Column4667"/>
    <tableColumn id="4672" xr3:uid="{A4C993D9-2EE6-492D-AB79-5AFE9EC37B42}" name="Column4668"/>
    <tableColumn id="4673" xr3:uid="{4E6A9B5A-01A1-4F05-962D-AF671CFD0BB8}" name="Column4669"/>
    <tableColumn id="4674" xr3:uid="{BA777C52-17B5-458E-B782-B5E48AD96AF2}" name="Column4670"/>
    <tableColumn id="4675" xr3:uid="{A94500EF-F843-405C-BBEC-2CFA4BB6A2AC}" name="Column4671"/>
    <tableColumn id="4676" xr3:uid="{936C2905-73A8-42AF-94BD-42812BF45F1D}" name="Column4672"/>
    <tableColumn id="4677" xr3:uid="{160A8E0C-6D43-43E1-A220-A9C7C6F392F9}" name="Column4673"/>
    <tableColumn id="4678" xr3:uid="{AAF12C59-E11D-483C-B968-D227E11C6418}" name="Column4674"/>
    <tableColumn id="4679" xr3:uid="{0082ADFE-FF9A-46E6-803A-9221C5E159C6}" name="Column4675"/>
    <tableColumn id="4680" xr3:uid="{9B075EBE-42E4-46F5-8781-B3E0E95972DD}" name="Column4676"/>
    <tableColumn id="4681" xr3:uid="{E3978BFE-62B0-4C14-84B6-AB8638E7E4A7}" name="Column4677"/>
    <tableColumn id="4682" xr3:uid="{E0F455AB-7A3D-4A8B-9534-15FBB882E85B}" name="Column4678"/>
    <tableColumn id="4683" xr3:uid="{9103DDC0-5C30-4891-B596-BC8D783DDC46}" name="Column4679"/>
    <tableColumn id="4684" xr3:uid="{A635E74A-F51A-4F8E-8219-588235BE242E}" name="Column4680"/>
    <tableColumn id="4685" xr3:uid="{02D20E41-B96D-4639-8970-84DB5623D1D8}" name="Column4681"/>
    <tableColumn id="4686" xr3:uid="{0B7F895F-D1D7-4FC9-AA24-C7363B4B12A0}" name="Column4682"/>
    <tableColumn id="4687" xr3:uid="{C1CA1210-68D3-4EFD-84AA-7285B6240E7D}" name="Column4683"/>
    <tableColumn id="4688" xr3:uid="{09A40765-DDE5-485E-B4B5-9A56C1E36A54}" name="Column4684"/>
    <tableColumn id="4689" xr3:uid="{AF4B3AAD-4B99-4948-8874-AF9C6AAC15F5}" name="Column4685"/>
    <tableColumn id="4690" xr3:uid="{BC6FC593-B51C-4416-9A43-F84AE40EB2B3}" name="Column4686"/>
    <tableColumn id="4691" xr3:uid="{5D754587-7642-49FD-82E3-191EC1DD8767}" name="Column4687"/>
    <tableColumn id="4692" xr3:uid="{840CA988-994C-4123-A1A6-F178A942F8BF}" name="Column4688"/>
    <tableColumn id="4693" xr3:uid="{43BE3D33-32D8-4CCA-B45E-7DD87916DD31}" name="Column4689"/>
    <tableColumn id="4694" xr3:uid="{38D39FC1-0DE1-4B26-9110-5DD94DFBE161}" name="Column4690"/>
    <tableColumn id="4695" xr3:uid="{C367C90F-EC50-4D55-9C48-8BEBCD7A57AC}" name="Column4691"/>
    <tableColumn id="4696" xr3:uid="{E59BF688-89B2-4D01-AC57-3EEEE427B896}" name="Column4692"/>
    <tableColumn id="4697" xr3:uid="{19DA4116-CDA3-46BB-93AF-FE85824A68E9}" name="Column4693"/>
    <tableColumn id="4698" xr3:uid="{0B60DF11-613A-485D-B694-AC5285135C58}" name="Column4694"/>
    <tableColumn id="4699" xr3:uid="{A6DE63BC-AA42-4F20-9B2A-10C24562C825}" name="Column4695"/>
    <tableColumn id="4700" xr3:uid="{639BB88E-37B2-48E9-A250-2FACA1A2B42B}" name="Column4696"/>
    <tableColumn id="4701" xr3:uid="{E35771F0-C7F2-4902-94F7-F54F9CC1EDD8}" name="Column4697"/>
    <tableColumn id="4702" xr3:uid="{711030C0-B2D2-492D-AD5B-50A504468E0E}" name="Column4698"/>
    <tableColumn id="4703" xr3:uid="{8D313E24-CD8B-41CA-8A01-611CB0EDBB59}" name="Column4699"/>
    <tableColumn id="4704" xr3:uid="{C0C95131-79E3-4460-AF44-97E0C12151A7}" name="Column4700"/>
    <tableColumn id="4705" xr3:uid="{115B0E4D-FD16-4652-8BCF-A90FED241D58}" name="Column4701"/>
    <tableColumn id="4706" xr3:uid="{42E120DF-DF55-4C20-B7BA-5D185FE84B18}" name="Column4702"/>
    <tableColumn id="4707" xr3:uid="{857C4179-F73B-420A-B982-F73AF13B5983}" name="Column4703"/>
    <tableColumn id="4708" xr3:uid="{1D8789AF-8C4A-4A03-BAB6-4AA0978AA465}" name="Column4704"/>
    <tableColumn id="4709" xr3:uid="{42585345-8A95-4DD0-B527-E5E1CC1DF978}" name="Column4705"/>
    <tableColumn id="4710" xr3:uid="{53A51302-D77C-4949-AA1A-B73F3CA1E95C}" name="Column4706"/>
    <tableColumn id="4711" xr3:uid="{9890EF69-D60A-4B69-97B7-4FE0FF52F813}" name="Column4707"/>
    <tableColumn id="4712" xr3:uid="{6D6095CD-BC62-4D63-B19C-187559723A68}" name="Column4708"/>
    <tableColumn id="4713" xr3:uid="{6023074A-821F-4FBF-ADC2-759316839BD5}" name="Column4709"/>
    <tableColumn id="4714" xr3:uid="{FA10F8AB-A412-4383-8188-CDC2B5D9FFA4}" name="Column4710"/>
    <tableColumn id="4715" xr3:uid="{14F787F0-91C8-4F77-8674-DEEA6B62F1E8}" name="Column4711"/>
    <tableColumn id="4716" xr3:uid="{CBF3665B-D019-4395-9DB8-F88B5B828D71}" name="Column4712"/>
    <tableColumn id="4717" xr3:uid="{E3776D15-F35B-4C85-AF57-8DBE0456BF9E}" name="Column4713"/>
    <tableColumn id="4718" xr3:uid="{B07AA646-857F-4D9D-AB4D-28F1B73C2F92}" name="Column4714"/>
    <tableColumn id="4719" xr3:uid="{2EBE33C5-9819-4D9C-A345-520BEB02DBF2}" name="Column4715"/>
    <tableColumn id="4720" xr3:uid="{5F12748E-492A-44DE-B606-EC89E7FD9AC3}" name="Column4716"/>
    <tableColumn id="4721" xr3:uid="{038F6749-DFD9-4895-8EBE-EDF02C068376}" name="Column4717"/>
    <tableColumn id="4722" xr3:uid="{0F3FF9B3-F586-4784-960F-294A4ACF5F9C}" name="Column4718"/>
    <tableColumn id="4723" xr3:uid="{FD6E4986-EAFB-46FA-AB24-2F29BD16CE07}" name="Column4719"/>
    <tableColumn id="4724" xr3:uid="{5042F7FE-E154-4637-B8E7-66FFB92A32D7}" name="Column4720"/>
    <tableColumn id="4725" xr3:uid="{3F15C490-7AFE-4B4A-97CA-276977431430}" name="Column4721"/>
    <tableColumn id="4726" xr3:uid="{A71F60B8-1A3C-4EC2-8AB7-CFBB27F7A87C}" name="Column4722"/>
    <tableColumn id="4727" xr3:uid="{DDE8988C-6340-44A7-A5CA-E66CB06E0348}" name="Column4723"/>
    <tableColumn id="4728" xr3:uid="{778C3DC9-5B29-484C-A557-C326858AA7AC}" name="Column4724"/>
    <tableColumn id="4729" xr3:uid="{ACBC5074-24A7-4F67-A617-384AEA24A133}" name="Column4725"/>
    <tableColumn id="4730" xr3:uid="{A3B3492F-76F0-477B-850F-62C690EFEB9F}" name="Column4726"/>
    <tableColumn id="4731" xr3:uid="{4F0E371A-61C6-4CAF-8D6D-EFD3E9A3768B}" name="Column4727"/>
    <tableColumn id="4732" xr3:uid="{B6331872-517F-4ED9-B814-D3CD679F9E11}" name="Column4728"/>
    <tableColumn id="4733" xr3:uid="{B71BF795-0403-4DD2-9325-4A5FAB15FBA4}" name="Column4729"/>
    <tableColumn id="4734" xr3:uid="{AA6ABD1E-DF11-4C7D-A6C4-4D95E187F697}" name="Column4730"/>
    <tableColumn id="4735" xr3:uid="{5310258C-B940-4137-B0A6-8655F20901D9}" name="Column4731"/>
    <tableColumn id="4736" xr3:uid="{1B420B28-90C1-4869-BAD1-105529663C1B}" name="Column4732"/>
    <tableColumn id="4737" xr3:uid="{F28FA90B-3D05-4AF1-A673-50F7FAA01157}" name="Column4733"/>
    <tableColumn id="4738" xr3:uid="{9EA5AE02-4ACF-454D-BDA7-890BD5273CA1}" name="Column4734"/>
    <tableColumn id="4739" xr3:uid="{90B7FD70-86BB-4082-B583-67BD4DA7C087}" name="Column4735"/>
    <tableColumn id="4740" xr3:uid="{5BCBB4F7-0F60-483E-BA79-10F99D865F97}" name="Column4736"/>
    <tableColumn id="4741" xr3:uid="{43D59FD9-CE99-4634-8F07-E77B3CE0004A}" name="Column4737"/>
    <tableColumn id="4742" xr3:uid="{F82CE027-B23C-4764-8BBE-D77CC4F4D095}" name="Column4738"/>
    <tableColumn id="4743" xr3:uid="{43DF1D60-3E2A-4274-A314-7FBBD0AFDFE4}" name="Column4739"/>
    <tableColumn id="4744" xr3:uid="{5BFD17F7-F3E3-47E8-8AF6-CD5243062C4B}" name="Column4740"/>
    <tableColumn id="4745" xr3:uid="{61F4843B-B013-4B24-937C-FE8DFA497A42}" name="Column4741"/>
    <tableColumn id="4746" xr3:uid="{4069DAB7-1014-4FD7-B3F3-CDC4D1BB62EB}" name="Column4742"/>
    <tableColumn id="4747" xr3:uid="{083304AB-078A-487E-A6D2-931F2EE6F0F9}" name="Column4743"/>
    <tableColumn id="4748" xr3:uid="{B1D2127D-1399-4ACC-A68B-1CD64A44C18A}" name="Column4744"/>
    <tableColumn id="4749" xr3:uid="{7E947669-D589-470F-957B-3D7EEAE327ED}" name="Column4745"/>
    <tableColumn id="4750" xr3:uid="{155426B6-B362-48AE-9240-BC7A75F574CB}" name="Column4746"/>
    <tableColumn id="4751" xr3:uid="{4B889E12-2287-4484-BA18-4C9764723348}" name="Column4747"/>
    <tableColumn id="4752" xr3:uid="{0B284E69-FF49-4AEC-971E-830A366C485C}" name="Column4748"/>
    <tableColumn id="4753" xr3:uid="{54E95E79-2DDF-4502-B2FB-7CF6A96E278E}" name="Column4749"/>
    <tableColumn id="4754" xr3:uid="{385113AA-18CE-479D-B720-5345D8FB3511}" name="Column4750"/>
    <tableColumn id="4755" xr3:uid="{895C0BF6-3FBD-4DC4-899E-95E974297D5C}" name="Column4751"/>
    <tableColumn id="4756" xr3:uid="{3BFE1B69-BA91-4D84-B1F8-225BC5D1708F}" name="Column4752"/>
    <tableColumn id="4757" xr3:uid="{D5BBD6FD-C212-44CD-816E-0BC032E3DBFF}" name="Column4753"/>
    <tableColumn id="4758" xr3:uid="{51901335-C45C-4E77-A89E-0E3C624F77C3}" name="Column4754"/>
    <tableColumn id="4759" xr3:uid="{CC5D6EAD-B65B-4BD7-8314-349D43EB481C}" name="Column4755"/>
    <tableColumn id="4760" xr3:uid="{4155CC68-874F-4194-9766-E3D6B28B03EB}" name="Column4756"/>
    <tableColumn id="4761" xr3:uid="{1B91E3AD-D1D2-48D8-876A-8EA8B537AAC8}" name="Column4757"/>
    <tableColumn id="4762" xr3:uid="{927122D1-5851-406A-B9F0-DC010DA10622}" name="Column4758"/>
    <tableColumn id="4763" xr3:uid="{0D6D41E0-2EB7-4202-974C-DB03A9C6C1F5}" name="Column4759"/>
    <tableColumn id="4764" xr3:uid="{28E77174-C3DD-4F79-8DA8-BE99FAD83B67}" name="Column4760"/>
    <tableColumn id="4765" xr3:uid="{AC447312-F3DC-4E5D-8E2A-24D7E63C6F31}" name="Column4761"/>
    <tableColumn id="4766" xr3:uid="{B9176862-B313-4FE4-9C65-906B01F17D1B}" name="Column4762"/>
    <tableColumn id="4767" xr3:uid="{34A19355-E2D4-4AEA-935F-C15F796FBD95}" name="Column4763"/>
    <tableColumn id="4768" xr3:uid="{0C41C6B2-C111-418D-BD4A-DBD0CA875C75}" name="Column4764"/>
    <tableColumn id="4769" xr3:uid="{0123D8F0-65A2-4E40-A02D-F795ACC4D7FE}" name="Column4765"/>
    <tableColumn id="4770" xr3:uid="{F85F64E0-5872-444E-B4C5-08AF1F4A6933}" name="Column4766"/>
    <tableColumn id="4771" xr3:uid="{50043892-E0A0-45F0-8F7E-F1AEB108703A}" name="Column4767"/>
    <tableColumn id="4772" xr3:uid="{C579E7AD-7EEA-4ABA-B0A0-B58BFCD23D13}" name="Column4768"/>
    <tableColumn id="4773" xr3:uid="{A1DA7731-12E1-4D4C-81F4-0F37EF41F98E}" name="Column4769"/>
    <tableColumn id="4774" xr3:uid="{5DC6BF00-5520-48E7-9934-0B06F8D140F2}" name="Column4770"/>
    <tableColumn id="4775" xr3:uid="{BFBC25FB-58FC-4701-8A9A-69C74D16EE90}" name="Column4771"/>
    <tableColumn id="4776" xr3:uid="{96C41763-7B82-4421-B452-7315408CB989}" name="Column4772"/>
    <tableColumn id="4777" xr3:uid="{103B88D3-960F-4C2F-94AC-4B1468F73F56}" name="Column4773"/>
    <tableColumn id="4778" xr3:uid="{94DE2C31-225E-4918-AE1C-E5CDB33350F0}" name="Column4774"/>
    <tableColumn id="4779" xr3:uid="{C92B89B4-1BEE-4235-9322-0BD40191DE80}" name="Column4775"/>
    <tableColumn id="4780" xr3:uid="{88D7A5BA-68A1-4B89-B83D-7F71496D06C5}" name="Column4776"/>
    <tableColumn id="4781" xr3:uid="{EDB0ECAB-2BDE-40FA-AE6E-5A4DE1E543E4}" name="Column4777"/>
    <tableColumn id="4782" xr3:uid="{1C9DBA05-E17E-42F1-A867-03BDE36C97E5}" name="Column4778"/>
    <tableColumn id="4783" xr3:uid="{B169CF9D-E120-4BC8-B012-43020BF9A244}" name="Column4779"/>
    <tableColumn id="4784" xr3:uid="{934E8412-8DC5-45F6-BF10-53DA25AB3C7A}" name="Column4780"/>
    <tableColumn id="4785" xr3:uid="{9FE49F14-5161-42F8-9FD0-1CFC3E5FC39E}" name="Column4781"/>
    <tableColumn id="4786" xr3:uid="{FCADF149-553E-40B8-B5BF-4210AFF020BA}" name="Column4782"/>
    <tableColumn id="4787" xr3:uid="{78BCAE1F-8BB6-470A-9C66-2EC3DC7251EE}" name="Column4783"/>
    <tableColumn id="4788" xr3:uid="{D13B7F5C-7527-477F-ADE4-BFF5F72ECCB9}" name="Column4784"/>
    <tableColumn id="4789" xr3:uid="{9AAD9462-59C6-42F7-B6D4-F12597AC4F63}" name="Column4785"/>
    <tableColumn id="4790" xr3:uid="{3971060D-0318-40DD-99D9-6C68F6D6F418}" name="Column4786"/>
    <tableColumn id="4791" xr3:uid="{74BF565C-3522-4D01-A045-1019EE9AD7EF}" name="Column4787"/>
    <tableColumn id="4792" xr3:uid="{AF243CA2-5BEC-40A5-ACC1-99B8BE836D77}" name="Column4788"/>
    <tableColumn id="4793" xr3:uid="{F5466018-53CC-49EC-9707-7F42F8ED183C}" name="Column4789"/>
    <tableColumn id="4794" xr3:uid="{FE1CE35F-568F-4525-9D6B-EDDEEF333FAC}" name="Column4790"/>
    <tableColumn id="4795" xr3:uid="{6FAF7FFB-A867-4AB4-8BFD-ED02E897847B}" name="Column4791"/>
    <tableColumn id="4796" xr3:uid="{D897DEFB-0D11-4475-96B8-6D04C525FEC0}" name="Column4792"/>
    <tableColumn id="4797" xr3:uid="{C10B96B9-D8A3-4EC6-A2D3-2B5E49F9BC92}" name="Column4793"/>
    <tableColumn id="4798" xr3:uid="{C5260E39-241F-4E1A-A2BC-BD0057393296}" name="Column4794"/>
    <tableColumn id="4799" xr3:uid="{5C66C60F-46CD-4150-A2D4-D4DBF5FD1B9F}" name="Column4795"/>
    <tableColumn id="4800" xr3:uid="{E77FBE68-2A43-4DB8-9790-C08C66F676A4}" name="Column4796"/>
    <tableColumn id="4801" xr3:uid="{7E741ECF-4DC1-4E2D-92C0-2C834A5CFE18}" name="Column4797"/>
    <tableColumn id="4802" xr3:uid="{970E4371-698F-4668-941D-9DA692B67364}" name="Column4798"/>
    <tableColumn id="4803" xr3:uid="{4F3A801E-A1E1-4437-98E1-83A3261757AE}" name="Column4799"/>
    <tableColumn id="4804" xr3:uid="{F2CA9651-17D0-46B8-8AEA-2E39E9824FAA}" name="Column4800"/>
    <tableColumn id="4805" xr3:uid="{371268C6-757F-434B-8511-197CA19D0131}" name="Column4801"/>
    <tableColumn id="4806" xr3:uid="{DCBB8438-6558-449C-91E5-21CBA47CDED3}" name="Column4802"/>
    <tableColumn id="4807" xr3:uid="{755EF03E-6B92-49A5-B29E-AD9898A9673E}" name="Column4803"/>
    <tableColumn id="4808" xr3:uid="{CD5B6D42-E496-4769-A934-C726635F1F74}" name="Column4804"/>
    <tableColumn id="4809" xr3:uid="{7C0EA337-5E21-4DC3-99F7-A2402FDA3688}" name="Column4805"/>
    <tableColumn id="4810" xr3:uid="{BE0E6290-2D81-42AC-9BC3-5A3B982D763F}" name="Column4806"/>
    <tableColumn id="4811" xr3:uid="{865DEA36-D749-45C0-AACA-6404076CCAA7}" name="Column4807"/>
    <tableColumn id="4812" xr3:uid="{BBE3D6CE-51E1-4145-B06C-CC9C36CF8104}" name="Column4808"/>
    <tableColumn id="4813" xr3:uid="{29DF636F-9A77-4325-AC2F-97ECDDDE5176}" name="Column4809"/>
    <tableColumn id="4814" xr3:uid="{C9F01D9D-8B11-4CCC-BCD3-221E06F0D1E9}" name="Column4810"/>
    <tableColumn id="4815" xr3:uid="{7C246CA8-4292-4CEA-8F90-F4FDCB422576}" name="Column4811"/>
    <tableColumn id="4816" xr3:uid="{D53FE357-B59B-427E-8A91-A70CF284B986}" name="Column4812"/>
    <tableColumn id="4817" xr3:uid="{27142C96-5402-40A8-92E3-5849BF2325FC}" name="Column4813"/>
    <tableColumn id="4818" xr3:uid="{06D34FF6-5738-46D7-B898-401868E80DA2}" name="Column4814"/>
    <tableColumn id="4819" xr3:uid="{C2F29F54-E2A5-48C1-BDAF-3CB55E9570EC}" name="Column4815"/>
    <tableColumn id="4820" xr3:uid="{F0C6FEFC-77A3-432C-B894-EAD97495CCA5}" name="Column4816"/>
    <tableColumn id="4821" xr3:uid="{711A6ECD-8277-46FA-AAC5-8F226B723435}" name="Column4817"/>
    <tableColumn id="4822" xr3:uid="{E3EB7DDB-BD76-4922-BD5A-CBAAAEC788E6}" name="Column4818"/>
    <tableColumn id="4823" xr3:uid="{81C83EC4-DCA3-411F-8F48-DD745AB377DF}" name="Column4819"/>
    <tableColumn id="4824" xr3:uid="{4EB188DC-C9E6-4226-9271-F29246C06C76}" name="Column4820"/>
    <tableColumn id="4825" xr3:uid="{BBBEC897-3620-43D5-B425-491B33E8659A}" name="Column4821"/>
    <tableColumn id="4826" xr3:uid="{83801F99-73E1-4810-85EC-261E070EF6C8}" name="Column4822"/>
    <tableColumn id="4827" xr3:uid="{8A7A71B4-561B-4F2C-99C2-2FB2E6BB1E59}" name="Column4823"/>
    <tableColumn id="4828" xr3:uid="{4238992F-D8DE-4255-A733-BEA731581AA8}" name="Column4824"/>
    <tableColumn id="4829" xr3:uid="{1140D002-038D-4CAA-A24F-D836B20EB599}" name="Column4825"/>
    <tableColumn id="4830" xr3:uid="{56DA4779-E866-4241-84F4-E2A24A584550}" name="Column4826"/>
    <tableColumn id="4831" xr3:uid="{5018FB80-F547-4876-8E3A-1465C3C844BA}" name="Column4827"/>
    <tableColumn id="4832" xr3:uid="{359B1978-F4AD-406D-A193-D6065BCF6F68}" name="Column4828"/>
    <tableColumn id="4833" xr3:uid="{54ADE4DF-2C28-4102-B57E-F25109904CC0}" name="Column4829"/>
    <tableColumn id="4834" xr3:uid="{D3251915-C3FD-4D12-B0E2-E1C10A419233}" name="Column4830"/>
    <tableColumn id="4835" xr3:uid="{15AA632F-ADD6-4802-87F1-133D03820E08}" name="Column4831"/>
    <tableColumn id="4836" xr3:uid="{96985DF6-25AC-48C8-9E66-F4E754F57D75}" name="Column4832"/>
    <tableColumn id="4837" xr3:uid="{77021B5C-FBF0-4757-AE9E-F9348B114884}" name="Column4833"/>
    <tableColumn id="4838" xr3:uid="{F3DAB11D-F0CA-40CC-9442-3B35F02ED735}" name="Column4834"/>
    <tableColumn id="4839" xr3:uid="{7436A717-413E-406C-9FD8-80110EA30CCB}" name="Column4835"/>
    <tableColumn id="4840" xr3:uid="{26D54399-FED8-47C5-8194-AF70B94CA291}" name="Column4836"/>
    <tableColumn id="4841" xr3:uid="{F064A49B-3728-4B67-B266-9D3F23F5D438}" name="Column4837"/>
    <tableColumn id="4842" xr3:uid="{34BEA95D-2C27-43A3-AFA4-B6D035C6B044}" name="Column4838"/>
    <tableColumn id="4843" xr3:uid="{2C69FFAB-27A7-4E24-80F2-780604654349}" name="Column4839"/>
    <tableColumn id="4844" xr3:uid="{D0647B7F-8AAB-401C-B601-EB093B440F9C}" name="Column4840"/>
    <tableColumn id="4845" xr3:uid="{E0F8B478-2002-43B0-B910-948B5E7B4012}" name="Column4841"/>
    <tableColumn id="4846" xr3:uid="{61D1B1EB-478E-443A-8EC4-641EE41F0E57}" name="Column4842"/>
    <tableColumn id="4847" xr3:uid="{0E686D3A-F8CA-4262-A92B-546B76D21F5A}" name="Column4843"/>
    <tableColumn id="4848" xr3:uid="{F5DF8F7B-E0E7-45BE-924F-EC2798AF0C3E}" name="Column4844"/>
    <tableColumn id="4849" xr3:uid="{7D0514A7-07F0-46EF-BBF6-AE42E0777F2E}" name="Column4845"/>
    <tableColumn id="4850" xr3:uid="{71BA5E8F-16B2-4F42-8CC2-BE775D72FAFA}" name="Column4846"/>
    <tableColumn id="4851" xr3:uid="{110E6919-F9A3-4172-877A-0850DD375E70}" name="Column4847"/>
    <tableColumn id="4852" xr3:uid="{6589FEBF-FBA6-404C-9BED-D5BD2E1875B4}" name="Column4848"/>
    <tableColumn id="4853" xr3:uid="{18D1E37F-CCC1-4219-B2D8-F3D03F52E6AD}" name="Column4849"/>
    <tableColumn id="4854" xr3:uid="{DA9C385E-4999-4F66-ACDB-786F07FBA9F7}" name="Column4850"/>
    <tableColumn id="4855" xr3:uid="{C0305115-A1D8-40CB-B0DD-F7CCC9F4EF20}" name="Column4851"/>
    <tableColumn id="4856" xr3:uid="{B449208F-9381-4EDB-BD22-7E8EFC70536C}" name="Column4852"/>
    <tableColumn id="4857" xr3:uid="{AEEE7DED-804A-4D80-856D-23A699E4FEF8}" name="Column4853"/>
    <tableColumn id="4858" xr3:uid="{3D2BBB40-B2B3-452D-BDB9-2CA12CD1DE7C}" name="Column4854"/>
    <tableColumn id="4859" xr3:uid="{D2DE0398-94CA-45E4-8B8B-563C21CA7A24}" name="Column4855"/>
    <tableColumn id="4860" xr3:uid="{8DFC14F5-4792-4DD3-AC17-A52F73795B28}" name="Column4856"/>
    <tableColumn id="4861" xr3:uid="{1166E449-24D9-40FB-9202-FE4D73FF6390}" name="Column4857"/>
    <tableColumn id="4862" xr3:uid="{37587392-DD5B-4396-922B-1C00B6D5099E}" name="Column4858"/>
    <tableColumn id="4863" xr3:uid="{CD21EFF0-5EFC-4CB9-85D5-C147EED156D3}" name="Column4859"/>
    <tableColumn id="4864" xr3:uid="{09BCCDC7-D262-46B9-8599-C48BF3659D41}" name="Column4860"/>
    <tableColumn id="4865" xr3:uid="{9123C892-B7FB-41E8-A1AB-5C3B60EBE736}" name="Column4861"/>
    <tableColumn id="4866" xr3:uid="{9F9D1362-57C4-441E-8688-34E330FCA60C}" name="Column4862"/>
    <tableColumn id="4867" xr3:uid="{E4C1BFE2-F76C-4EEA-900F-02142DD97AC1}" name="Column4863"/>
    <tableColumn id="4868" xr3:uid="{15873515-96BC-4DD3-91D6-8BB26715886D}" name="Column4864"/>
    <tableColumn id="4869" xr3:uid="{D1289667-8659-4113-9E1D-E6C74040B67C}" name="Column4865"/>
    <tableColumn id="4870" xr3:uid="{6EEFEE1C-2C41-4CB8-9DF9-52A0D7CE9462}" name="Column4866"/>
    <tableColumn id="4871" xr3:uid="{56D5FF26-AB7B-441D-99FB-12F00C425B38}" name="Column4867"/>
    <tableColumn id="4872" xr3:uid="{9653ABBE-29EA-42B7-8924-05F414A4EB74}" name="Column4868"/>
    <tableColumn id="4873" xr3:uid="{B1C8B7C6-43EB-4399-A72D-DB77CE88AB6F}" name="Column4869"/>
    <tableColumn id="4874" xr3:uid="{E4C52CC6-5E2F-4F84-9109-DCB06C6A11E3}" name="Column4870"/>
    <tableColumn id="4875" xr3:uid="{237CB211-B912-4F77-BF57-51206613E4CE}" name="Column4871"/>
    <tableColumn id="4876" xr3:uid="{BB1A57C5-B5CC-466B-80CD-7E9609F6B7E8}" name="Column4872"/>
    <tableColumn id="4877" xr3:uid="{DE12759F-871D-4C15-8209-E31B501569B5}" name="Column4873"/>
    <tableColumn id="4878" xr3:uid="{D75CE78A-FED1-4689-B72A-66F43FD9D5AA}" name="Column4874"/>
    <tableColumn id="4879" xr3:uid="{B08074BB-9202-4FA6-9A0F-6F7C8F103747}" name="Column4875"/>
    <tableColumn id="4880" xr3:uid="{45C2DEBF-30ED-49F1-8A39-312B424CB7E6}" name="Column4876"/>
    <tableColumn id="4881" xr3:uid="{914190C9-5D75-40E0-9EB7-1DE692A2727F}" name="Column4877"/>
    <tableColumn id="4882" xr3:uid="{52FCC9AF-4C3F-4314-B25C-CE3518EB2303}" name="Column4878"/>
    <tableColumn id="4883" xr3:uid="{F2F83B00-9E5F-4FC2-AAEC-0E06BE05A1F7}" name="Column4879"/>
    <tableColumn id="4884" xr3:uid="{C3441517-59E5-49E5-AFD7-3C052E6F394B}" name="Column4880"/>
    <tableColumn id="4885" xr3:uid="{E549FE63-9D1A-4DBF-9B39-E916C09D870C}" name="Column4881"/>
    <tableColumn id="4886" xr3:uid="{C2A93182-D7C4-4B3A-8016-D1BD4C1C4FA1}" name="Column4882"/>
    <tableColumn id="4887" xr3:uid="{2739BBD2-2F44-4EBB-B659-DC0C544C939E}" name="Column4883"/>
    <tableColumn id="4888" xr3:uid="{9269E50C-9C10-4B27-A8C6-61F53046F925}" name="Column4884"/>
    <tableColumn id="4889" xr3:uid="{1FD14EF2-7D74-4462-8AA0-C41116D95A2F}" name="Column4885"/>
    <tableColumn id="4890" xr3:uid="{BA281DDD-1E31-479F-B7FD-620693382958}" name="Column4886"/>
    <tableColumn id="4891" xr3:uid="{6E372B38-66F4-4476-923B-7A3C784BB627}" name="Column4887"/>
    <tableColumn id="4892" xr3:uid="{F3282440-816F-4066-A84F-0B8843BE951A}" name="Column4888"/>
    <tableColumn id="4893" xr3:uid="{D70A06E8-761A-4DCD-BDCA-F926B57EFBE4}" name="Column4889"/>
    <tableColumn id="4894" xr3:uid="{E4248BF1-8B98-4B49-BB09-A3F05CFDD4E1}" name="Column4890"/>
    <tableColumn id="4895" xr3:uid="{566DA953-F3EB-4F73-9148-AC748EFF549F}" name="Column4891"/>
    <tableColumn id="4896" xr3:uid="{B51EA185-0C9E-489C-B449-9DDB024B61CC}" name="Column4892"/>
    <tableColumn id="4897" xr3:uid="{143A33DA-B1C8-4DDB-90D8-783D047163DF}" name="Column4893"/>
    <tableColumn id="4898" xr3:uid="{F8035232-E1DB-40F2-9920-C65F969D6BB9}" name="Column4894"/>
    <tableColumn id="4899" xr3:uid="{6CD45323-79DA-474A-8516-099CD31068E2}" name="Column4895"/>
    <tableColumn id="4900" xr3:uid="{CA490A62-22F0-4FF8-B301-6449E6B4452B}" name="Column4896"/>
    <tableColumn id="4901" xr3:uid="{158D8FDB-ECE1-45F9-976E-21E144993ABC}" name="Column4897"/>
    <tableColumn id="4902" xr3:uid="{6D33E4E3-0660-44DE-83F0-90B6BDBD3EF7}" name="Column4898"/>
    <tableColumn id="4903" xr3:uid="{9E37F3DB-004E-4CD6-BCF7-0ADECDF302BC}" name="Column4899"/>
    <tableColumn id="4904" xr3:uid="{A04354F0-B42D-42C5-8327-D3A381420652}" name="Column4900"/>
    <tableColumn id="4905" xr3:uid="{5D21BD93-F25D-4C41-B1A0-F706541B2469}" name="Column4901"/>
    <tableColumn id="4906" xr3:uid="{4E9FF8B3-7D2F-4C54-AC93-D2B780FD64CC}" name="Column4902"/>
    <tableColumn id="4907" xr3:uid="{1F9A131A-9111-440F-B273-E2CFB6AD4C9E}" name="Column4903"/>
    <tableColumn id="4908" xr3:uid="{1BF5E6BC-A3A3-4FD3-AD7B-B4142C7C808F}" name="Column4904"/>
    <tableColumn id="4909" xr3:uid="{E6C2B902-76D2-4589-9373-77E6F6EDA53F}" name="Column4905"/>
    <tableColumn id="4910" xr3:uid="{C656BDC8-B6D6-433F-9424-5CD74361D996}" name="Column4906"/>
    <tableColumn id="4911" xr3:uid="{53CC5CE8-80D7-42EC-A675-D30BC64CDA0F}" name="Column4907"/>
    <tableColumn id="4912" xr3:uid="{D33E2AD7-3A46-40ED-83ED-A9625823869B}" name="Column4908"/>
    <tableColumn id="4913" xr3:uid="{A1D7D4B5-791F-4638-B7AC-DB2812269BE3}" name="Column4909"/>
    <tableColumn id="4914" xr3:uid="{A19EB648-6398-4205-9263-07AB87FCAEBF}" name="Column4910"/>
    <tableColumn id="4915" xr3:uid="{BD7C2836-019E-4989-BE7D-76D394B41C27}" name="Column4911"/>
    <tableColumn id="4916" xr3:uid="{82201EE5-2805-4237-A843-B5C4E2CFC0F6}" name="Column4912"/>
    <tableColumn id="4917" xr3:uid="{44DFEC31-9E00-44E8-A162-621E7A05738E}" name="Column4913"/>
    <tableColumn id="4918" xr3:uid="{BB3344EB-2DFE-455D-B215-AE8744EBE568}" name="Column4914"/>
    <tableColumn id="4919" xr3:uid="{34A795ED-B1E1-468D-A94F-759BCB0D5F0A}" name="Column4915"/>
    <tableColumn id="4920" xr3:uid="{FC836CE0-26A8-40D0-8BCD-87C23988E856}" name="Column4916"/>
    <tableColumn id="4921" xr3:uid="{CB215558-A83B-4971-8F1B-C96DDB496FF7}" name="Column4917"/>
    <tableColumn id="4922" xr3:uid="{581A229D-0D99-4639-ADF4-F2B95D02FC3B}" name="Column4918"/>
    <tableColumn id="4923" xr3:uid="{DD876AAA-EFEC-4365-86B3-6663AC0D0237}" name="Column4919"/>
    <tableColumn id="4924" xr3:uid="{8553B324-A572-471C-87F9-FB0199DE3049}" name="Column4920"/>
    <tableColumn id="4925" xr3:uid="{5EB79CBA-1402-4EE0-AC8D-C1B0035F4A44}" name="Column4921"/>
    <tableColumn id="4926" xr3:uid="{D601CE1A-8213-4E99-BE1F-B1C52FECF8D4}" name="Column4922"/>
    <tableColumn id="4927" xr3:uid="{45FE48A8-1895-4585-BD9E-9B62FD0314C8}" name="Column4923"/>
    <tableColumn id="4928" xr3:uid="{9A090CF3-98DC-4BC4-AD62-5C9FDDC25751}" name="Column4924"/>
    <tableColumn id="4929" xr3:uid="{98FA1BC7-2EFE-4170-86A0-CE54567EB83E}" name="Column4925"/>
    <tableColumn id="4930" xr3:uid="{029E1496-7DD5-44D0-B1DA-49A5814EB062}" name="Column4926"/>
    <tableColumn id="4931" xr3:uid="{00903D80-40D5-4054-BEC7-151C2ECDD572}" name="Column4927"/>
    <tableColumn id="4932" xr3:uid="{83F51812-3205-4582-9958-9A63443D1030}" name="Column4928"/>
    <tableColumn id="4933" xr3:uid="{40150A5A-A70F-4F00-B467-BE510CF4CC5F}" name="Column4929"/>
    <tableColumn id="4934" xr3:uid="{010124D4-F195-4082-AD3E-66EDADE327B4}" name="Column4930"/>
    <tableColumn id="4935" xr3:uid="{0E885F9D-D614-4729-8140-308BCE1D7376}" name="Column4931"/>
    <tableColumn id="4936" xr3:uid="{A62AA48B-0706-4338-9364-B78F10AF2B99}" name="Column4932"/>
    <tableColumn id="4937" xr3:uid="{3A7B3D44-84F8-4127-9AC4-D1BC59CC8B03}" name="Column4933"/>
    <tableColumn id="4938" xr3:uid="{FA4113CD-E693-4E08-86EC-CB3630F75CB6}" name="Column4934"/>
    <tableColumn id="4939" xr3:uid="{FAD0ABD9-CABA-48E1-AD5D-0C692737F1BD}" name="Column4935"/>
    <tableColumn id="4940" xr3:uid="{B5CBBFE2-7540-4C18-8D8A-47FB9307617E}" name="Column4936"/>
    <tableColumn id="4941" xr3:uid="{4D8F981D-7141-4107-BBB2-C093DDC26B14}" name="Column4937"/>
    <tableColumn id="4942" xr3:uid="{34F74A73-A930-4CEB-B3EB-414A947692AB}" name="Column4938"/>
    <tableColumn id="4943" xr3:uid="{7D619E4E-4018-4CEE-A5FA-A7D77D0ABCD8}" name="Column4939"/>
    <tableColumn id="4944" xr3:uid="{7F879427-11A0-4253-BA59-8C6087BA5626}" name="Column4940"/>
    <tableColumn id="4945" xr3:uid="{97264183-11A3-4D61-B7A1-B7073965313B}" name="Column4941"/>
    <tableColumn id="4946" xr3:uid="{A15E3C4E-8F7B-4CC1-810A-B39C1E01DBCF}" name="Column4942"/>
    <tableColumn id="4947" xr3:uid="{540BB841-8E7B-483F-8CEB-E62352C739BE}" name="Column4943"/>
    <tableColumn id="4948" xr3:uid="{FCED5A40-0956-45CE-BC76-E200D771902F}" name="Column4944"/>
    <tableColumn id="4949" xr3:uid="{5DE2183E-B8B6-40FD-BA77-282EE758CA35}" name="Column4945"/>
    <tableColumn id="4950" xr3:uid="{3A7EE9B7-1E70-41CE-A570-7BABB76A4193}" name="Column4946"/>
    <tableColumn id="4951" xr3:uid="{2FDF1CF6-B70D-4C0C-8622-D07E1B29FDC0}" name="Column4947"/>
    <tableColumn id="4952" xr3:uid="{DB2ADC14-DF7D-4C59-B46E-D9469B613A5C}" name="Column4948"/>
    <tableColumn id="4953" xr3:uid="{902AE158-AB9F-4615-A730-9C60A4FC3705}" name="Column4949"/>
    <tableColumn id="4954" xr3:uid="{7F636E45-9AD0-4440-B229-B985FF6F6F83}" name="Column4950"/>
    <tableColumn id="4955" xr3:uid="{09C1F78A-670C-49D9-BD8F-35BEB345D386}" name="Column4951"/>
    <tableColumn id="4956" xr3:uid="{87C4E8E5-7E93-424F-A516-082E05CB2F9E}" name="Column4952"/>
    <tableColumn id="4957" xr3:uid="{A4E7E0F8-53E4-41B4-A69D-DE5F51D92176}" name="Column4953"/>
    <tableColumn id="4958" xr3:uid="{4C47AAC0-B907-4CB1-8C58-20D0C93A32F7}" name="Column4954"/>
    <tableColumn id="4959" xr3:uid="{1C05B4B6-7634-4A78-911E-885E51764374}" name="Column4955"/>
    <tableColumn id="4960" xr3:uid="{C7BD8B9A-C5BB-4A89-9675-58DCCF93FED5}" name="Column4956"/>
    <tableColumn id="4961" xr3:uid="{FA6D476B-4D74-4933-B50B-CF50C3EDC6B2}" name="Column4957"/>
    <tableColumn id="4962" xr3:uid="{874BBB0D-8B0D-439D-9B63-D21642FC069E}" name="Column4958"/>
    <tableColumn id="4963" xr3:uid="{0D556744-5D38-4D12-B2CF-E450E9D58123}" name="Column4959"/>
    <tableColumn id="4964" xr3:uid="{579DDA2A-D2F6-4685-80E2-AFD208688B15}" name="Column4960"/>
    <tableColumn id="4965" xr3:uid="{EFA90574-42E4-47D6-95B7-8B9BDBB30BCE}" name="Column4961"/>
    <tableColumn id="4966" xr3:uid="{968D6494-5E7D-4967-8CB0-4B09BC566F9C}" name="Column4962"/>
    <tableColumn id="4967" xr3:uid="{61185F04-BED6-4222-9CB0-67946A915E82}" name="Column4963"/>
    <tableColumn id="4968" xr3:uid="{CE73A452-5FC0-49FC-938B-904B64FCF545}" name="Column4964"/>
    <tableColumn id="4969" xr3:uid="{FEA6ABFE-6386-4166-B970-888986471A5B}" name="Column4965"/>
    <tableColumn id="4970" xr3:uid="{A3450F7A-F354-4397-B6D9-6EA7910FBBE3}" name="Column4966"/>
    <tableColumn id="4971" xr3:uid="{1F5E0D93-B1EC-4F9D-9FFB-74E245AC4693}" name="Column4967"/>
    <tableColumn id="4972" xr3:uid="{A12280FD-5906-4909-8697-34282CE05312}" name="Column4968"/>
    <tableColumn id="4973" xr3:uid="{5B555D59-CA1A-48FF-B1AE-1F36B98F3F79}" name="Column4969"/>
    <tableColumn id="4974" xr3:uid="{969ADAF0-83AF-4A0C-BD8A-7ABA984232CB}" name="Column4970"/>
    <tableColumn id="4975" xr3:uid="{84A77096-6BC8-4D3D-AE28-665DFFD954D9}" name="Column4971"/>
    <tableColumn id="4976" xr3:uid="{8B68322D-6ED5-4296-9A0D-8CF0D241DE81}" name="Column4972"/>
    <tableColumn id="4977" xr3:uid="{06898A05-AFA6-479C-A75E-06DE1B956E24}" name="Column4973"/>
    <tableColumn id="4978" xr3:uid="{5B697A4A-85E2-4B2C-9CDD-B6A83BCEC9FA}" name="Column4974"/>
    <tableColumn id="4979" xr3:uid="{FBC2A4F5-1C12-4477-B4ED-59C7886A00E9}" name="Column4975"/>
    <tableColumn id="4980" xr3:uid="{758FF1FC-2309-46E8-9B03-D67D7215DF3A}" name="Column4976"/>
    <tableColumn id="4981" xr3:uid="{BCB952BF-FBB8-4F11-AF0C-5675973EDEFF}" name="Column4977"/>
    <tableColumn id="4982" xr3:uid="{76E4817E-6F9E-49FA-8F34-6C32DA521706}" name="Column4978"/>
    <tableColumn id="4983" xr3:uid="{75E3FAD5-5300-4576-84D4-F20DAF194077}" name="Column4979"/>
    <tableColumn id="4984" xr3:uid="{A8BE123A-52CF-44C3-B333-2310DF4988B3}" name="Column4980"/>
    <tableColumn id="4985" xr3:uid="{60C9097C-DBB7-4A91-8061-244C0BA81BB5}" name="Column4981"/>
    <tableColumn id="4986" xr3:uid="{BC347BF4-DE5B-4A6E-BB90-5513EA053757}" name="Column4982"/>
    <tableColumn id="4987" xr3:uid="{63E5B335-83D5-42D1-AE9B-3A8D501FECA4}" name="Column4983"/>
    <tableColumn id="4988" xr3:uid="{6BD2DF9C-5A4D-437F-9C6A-D1F3EA879063}" name="Column4984"/>
    <tableColumn id="4989" xr3:uid="{13090287-518F-4312-AAE6-BBE69B93C5CC}" name="Column4985"/>
    <tableColumn id="4990" xr3:uid="{F7B5E8AD-5C71-487D-8CDB-9BE589EEEDB4}" name="Column4986"/>
    <tableColumn id="4991" xr3:uid="{C934073E-075F-4DF2-B55B-A653120C5EAA}" name="Column4987"/>
    <tableColumn id="4992" xr3:uid="{E7A63E22-2831-4FD0-A8F8-034E62334233}" name="Column4988"/>
    <tableColumn id="4993" xr3:uid="{5D70A121-0A0B-43FD-BBC5-392A82FAA11E}" name="Column4989"/>
    <tableColumn id="4994" xr3:uid="{691867ED-F64F-4599-957F-ADA91F41C484}" name="Column4990"/>
    <tableColumn id="4995" xr3:uid="{CB31D4EB-ED86-4B4B-AACB-51379B468CAB}" name="Column4991"/>
    <tableColumn id="4996" xr3:uid="{72EE63DC-3C8B-4B51-889C-9A59A520D5F2}" name="Column4992"/>
    <tableColumn id="4997" xr3:uid="{CF1F3FB8-291D-413C-BEDB-F905329A1096}" name="Column4993"/>
    <tableColumn id="4998" xr3:uid="{6096F160-0757-4AD9-9F4A-B7E2FD981CCD}" name="Column4994"/>
    <tableColumn id="4999" xr3:uid="{4C7DB3A2-12D9-4E2E-8008-A83C03CCFB89}" name="Column4995"/>
    <tableColumn id="5000" xr3:uid="{4B53B311-828B-4CED-8ABA-6271674E76D1}" name="Column4996"/>
    <tableColumn id="5001" xr3:uid="{67529D4A-E4F9-4AA9-901A-5DF062B79C14}" name="Column4997"/>
    <tableColumn id="5002" xr3:uid="{F50D12DF-882E-4A5C-A7A7-002FC0A25B20}" name="Column4998"/>
    <tableColumn id="5003" xr3:uid="{94E51640-9525-4F98-B79C-49A7A3980E1D}" name="Column4999"/>
    <tableColumn id="5004" xr3:uid="{140F3FBB-4650-423D-A315-48AB076B0B2E}" name="Column5000"/>
    <tableColumn id="5005" xr3:uid="{EDD91B22-D9A1-449C-A9CE-F36427627B3A}" name="Column5001"/>
    <tableColumn id="5006" xr3:uid="{30BEC59D-2B7E-4B1F-B444-A1A79214B0A4}" name="Column5002"/>
    <tableColumn id="5007" xr3:uid="{F900FD2C-0F7D-40DA-9BDB-00810FB3B3DA}" name="Column5003"/>
    <tableColumn id="5008" xr3:uid="{845CC1CA-FE15-4396-9785-BE4B14923688}" name="Column5004"/>
    <tableColumn id="5009" xr3:uid="{1D805BDC-BCBE-4FFD-8F5E-6B45DCE168FA}" name="Column5005"/>
    <tableColumn id="5010" xr3:uid="{A5A02B8C-076B-45E3-804D-EC4307092722}" name="Column5006"/>
    <tableColumn id="5011" xr3:uid="{AFF9E360-F94B-426E-8B86-09E36FE6F9BB}" name="Column5007"/>
    <tableColumn id="5012" xr3:uid="{728EB28B-3B6F-4048-9A42-C0B1A34CD8D1}" name="Column5008"/>
    <tableColumn id="5013" xr3:uid="{6E344A04-7EBF-4305-88A2-AAA123CFC3EF}" name="Column5009"/>
    <tableColumn id="5014" xr3:uid="{5FF1A090-777E-493C-A44F-EAF40EEDFBC5}" name="Column5010"/>
    <tableColumn id="5015" xr3:uid="{178AA7D7-9774-4544-BE80-209321BD304E}" name="Column5011"/>
    <tableColumn id="5016" xr3:uid="{84BFC6CD-45EB-4032-86EB-B5207CC001AF}" name="Column5012"/>
    <tableColumn id="5017" xr3:uid="{ABB9ED12-D129-4A15-9CE4-D29D344EE1FF}" name="Column5013"/>
    <tableColumn id="5018" xr3:uid="{2459AE16-6F64-4A14-89BF-CE74E9324E58}" name="Column5014"/>
    <tableColumn id="5019" xr3:uid="{1ACD2E9E-88C5-4F53-B8D2-BCCFAA658244}" name="Column5015"/>
    <tableColumn id="5020" xr3:uid="{D50A2AEF-2BCF-4C72-87DD-25ADDCEADB7D}" name="Column5016"/>
    <tableColumn id="5021" xr3:uid="{14518141-20CA-481F-AFE0-A71842A63911}" name="Column5017"/>
    <tableColumn id="5022" xr3:uid="{74EEBAE1-6362-4F07-AACA-08C0BEAB9DE2}" name="Column5018"/>
    <tableColumn id="5023" xr3:uid="{66F84E86-07EA-430B-8B62-0723B2BEBA45}" name="Column5019"/>
    <tableColumn id="5024" xr3:uid="{D73EDC54-EDC9-4F8F-B826-51EF17FE6592}" name="Column5020"/>
    <tableColumn id="5025" xr3:uid="{1DA3E4D2-F90F-42D5-B4E2-774287863D51}" name="Column5021"/>
    <tableColumn id="5026" xr3:uid="{D53C7305-FC00-48A9-9707-868BE7887617}" name="Column5022"/>
    <tableColumn id="5027" xr3:uid="{0972094F-DA35-452F-B2A1-4846C924D7F6}" name="Column5023"/>
    <tableColumn id="5028" xr3:uid="{B5A7B809-DB22-49F2-920C-70511AEBE60C}" name="Column5024"/>
    <tableColumn id="5029" xr3:uid="{E53B4698-84C0-4EA7-B6F8-3435CCF5E20C}" name="Column5025"/>
    <tableColumn id="5030" xr3:uid="{7FFCED11-CB57-4362-9B1C-E4B9085DED92}" name="Column5026"/>
    <tableColumn id="5031" xr3:uid="{B3D26D58-8040-45B5-A193-C4FA150F68EC}" name="Column5027"/>
    <tableColumn id="5032" xr3:uid="{682D5EC9-9F95-44A1-A94F-F1C12C03DF25}" name="Column5028"/>
    <tableColumn id="5033" xr3:uid="{0A42E178-3AB4-407E-866B-E46D7E38A2AD}" name="Column5029"/>
    <tableColumn id="5034" xr3:uid="{D1EB95D0-5141-4F45-A385-9A6ECC51CAA5}" name="Column5030"/>
    <tableColumn id="5035" xr3:uid="{ABCF5122-4524-43C5-A50F-33835D53AB75}" name="Column5031"/>
    <tableColumn id="5036" xr3:uid="{5A34578B-A546-484C-814E-7E38EF459DB0}" name="Column5032"/>
    <tableColumn id="5037" xr3:uid="{EE354793-E9D2-44B8-B59B-EF6AD9A08AA7}" name="Column5033"/>
    <tableColumn id="5038" xr3:uid="{D7DA3943-7F20-4E2C-9DA8-B5AF71C7A3E9}" name="Column5034"/>
    <tableColumn id="5039" xr3:uid="{5EE38AEF-D8B0-4A8F-9BAE-502DEB919AAC}" name="Column5035"/>
    <tableColumn id="5040" xr3:uid="{F92B1EC4-C20B-4481-93EA-1FE6D4A13C1C}" name="Column5036"/>
    <tableColumn id="5041" xr3:uid="{CEADE2B2-A589-414A-98B3-FD8E10780A5E}" name="Column5037"/>
    <tableColumn id="5042" xr3:uid="{1B27B130-15D1-4198-94DA-00511BC4BCBA}" name="Column5038"/>
    <tableColumn id="5043" xr3:uid="{B2D8E08F-B542-459E-B644-69B1421149EA}" name="Column5039"/>
    <tableColumn id="5044" xr3:uid="{C9202124-0C8A-4C86-90CC-185EA1432D97}" name="Column5040"/>
    <tableColumn id="5045" xr3:uid="{4893DFC8-5964-4D7D-BA01-EC9B8599A6E3}" name="Column5041"/>
    <tableColumn id="5046" xr3:uid="{18675B65-A929-4C9B-9982-08B7A38E7B2D}" name="Column5042"/>
    <tableColumn id="5047" xr3:uid="{BF65EA5B-2DB4-4F9F-8658-A9C3A3D26E53}" name="Column5043"/>
    <tableColumn id="5048" xr3:uid="{7C46365F-2E1F-42AD-9D82-201850362EEB}" name="Column5044"/>
    <tableColumn id="5049" xr3:uid="{31892F95-D256-4209-87BC-E93C6A34D37D}" name="Column5045"/>
    <tableColumn id="5050" xr3:uid="{5B635A55-E182-4BB9-AFD8-858803181F11}" name="Column5046"/>
    <tableColumn id="5051" xr3:uid="{6E508242-C99F-4B32-8165-45244E315496}" name="Column5047"/>
    <tableColumn id="5052" xr3:uid="{A184C4C2-2FBC-437D-9E83-CE30DA8E0B92}" name="Column5048"/>
    <tableColumn id="5053" xr3:uid="{6C6DF363-7650-4E4F-A733-5853D9FA6230}" name="Column5049"/>
    <tableColumn id="5054" xr3:uid="{18474A6E-0C87-4DD6-B016-B969A1875C0F}" name="Column5050"/>
    <tableColumn id="5055" xr3:uid="{28899AAA-8011-42D1-A71B-2778DE806B04}" name="Column5051"/>
    <tableColumn id="5056" xr3:uid="{4D56C9A8-D3E2-4FD2-8F50-35434E1CC39C}" name="Column5052"/>
    <tableColumn id="5057" xr3:uid="{7F90FDC8-EC24-4719-9DF9-9C74F8D99D54}" name="Column5053"/>
    <tableColumn id="5058" xr3:uid="{9489510A-55F4-471E-B33E-7198393CD58A}" name="Column5054"/>
    <tableColumn id="5059" xr3:uid="{45E58D61-CEDA-4806-8773-5703C646D6FB}" name="Column5055"/>
    <tableColumn id="5060" xr3:uid="{3D5B665C-335B-444C-BD45-483FA1FE4F99}" name="Column5056"/>
    <tableColumn id="5061" xr3:uid="{F304BE47-EDB7-4387-A3C3-4F6E11A0EE34}" name="Column5057"/>
    <tableColumn id="5062" xr3:uid="{5BB8D637-2115-4F17-B927-10CD7A51C92E}" name="Column5058"/>
    <tableColumn id="5063" xr3:uid="{0B3244F2-3C5C-4720-BBF2-3D29C965DC02}" name="Column5059"/>
    <tableColumn id="5064" xr3:uid="{7E30ECB7-1F92-4942-BE9F-CDABD5EEE768}" name="Column5060"/>
    <tableColumn id="5065" xr3:uid="{3E050C16-F7BF-408F-95D9-40DE56885BD1}" name="Column5061"/>
    <tableColumn id="5066" xr3:uid="{E2DD4CAD-FE94-450F-B5DB-BE1DB0757BFB}" name="Column5062"/>
    <tableColumn id="5067" xr3:uid="{A032DBD7-D81C-49F5-87A2-9B03B8407985}" name="Column5063"/>
    <tableColumn id="5068" xr3:uid="{FD5C1F35-A9E6-4AF7-BBD9-9E04BDCB6F52}" name="Column5064"/>
    <tableColumn id="5069" xr3:uid="{56BE1799-EF54-4B40-9B54-503390F36E3D}" name="Column5065"/>
    <tableColumn id="5070" xr3:uid="{23511D4B-5B0B-48D8-8544-92A7C8F8967F}" name="Column5066"/>
    <tableColumn id="5071" xr3:uid="{F355E2FE-72E7-42F2-9CBC-997063ADF04B}" name="Column5067"/>
    <tableColumn id="5072" xr3:uid="{4370D34A-9951-4C35-9D66-6A39BB969C9A}" name="Column5068"/>
    <tableColumn id="5073" xr3:uid="{A0A48267-A383-41AF-8157-63EDA3CB98C9}" name="Column5069"/>
    <tableColumn id="5074" xr3:uid="{B3C9185B-86F0-4072-95B8-BB9C19929B65}" name="Column5070"/>
    <tableColumn id="5075" xr3:uid="{C5F1E94D-C4DF-4404-9C01-DD9D24E831EC}" name="Column5071"/>
    <tableColumn id="5076" xr3:uid="{13C9344E-145F-4E23-88EF-8E0DFAFC0CFC}" name="Column5072"/>
    <tableColumn id="5077" xr3:uid="{019171C6-7E3B-4AF2-89B6-4808810B2474}" name="Column5073"/>
    <tableColumn id="5078" xr3:uid="{C765DC38-D572-4E58-9998-E0C1C48E4708}" name="Column5074"/>
    <tableColumn id="5079" xr3:uid="{62838440-2E5D-421C-8BBF-A23C4545AD62}" name="Column5075"/>
    <tableColumn id="5080" xr3:uid="{6483333D-774C-49EE-823B-9FD48832AB88}" name="Column5076"/>
    <tableColumn id="5081" xr3:uid="{57B5CCC5-7E82-4EDB-8FD5-B58797DCC94A}" name="Column5077"/>
    <tableColumn id="5082" xr3:uid="{05422FFD-9C01-4C0F-AA18-16118FF08491}" name="Column5078"/>
    <tableColumn id="5083" xr3:uid="{B1A86ACA-B33B-4504-B33A-EE39E1DE974B}" name="Column5079"/>
    <tableColumn id="5084" xr3:uid="{9CCC349A-9EFD-4D98-9963-CC919222A71A}" name="Column5080"/>
    <tableColumn id="5085" xr3:uid="{8874DFB7-DFB9-4498-92B3-6E62EDD6A3B0}" name="Column5081"/>
    <tableColumn id="5086" xr3:uid="{2ED9B2CD-177B-4222-9588-24DE2E7B78BF}" name="Column5082"/>
    <tableColumn id="5087" xr3:uid="{CFFBBC85-6914-4F0B-94FE-00AFC0515E6E}" name="Column5083"/>
    <tableColumn id="5088" xr3:uid="{D8B94045-40E5-4F97-8A34-B6BAAC005EF8}" name="Column5084"/>
    <tableColumn id="5089" xr3:uid="{670E1BE8-80AF-4D62-B246-1305E674A638}" name="Column5085"/>
    <tableColumn id="5090" xr3:uid="{10CB53AE-03B1-4BF4-A1E3-D52DFBCB458A}" name="Column5086"/>
    <tableColumn id="5091" xr3:uid="{628E7E9B-1867-4A6C-A33B-DC11668423B2}" name="Column5087"/>
    <tableColumn id="5092" xr3:uid="{A88FB337-EB8D-422A-8AEA-926CB16C2BA4}" name="Column5088"/>
    <tableColumn id="5093" xr3:uid="{90415898-B5BC-45EC-A224-853A91F5318E}" name="Column5089"/>
    <tableColumn id="5094" xr3:uid="{88AC56CB-30AA-4854-A51A-D57DA06FBA31}" name="Column5090"/>
    <tableColumn id="5095" xr3:uid="{3FBC0D15-4764-4CB0-8D61-0A5A91CFCCFE}" name="Column5091"/>
    <tableColumn id="5096" xr3:uid="{4C6815C1-9D19-4C52-9AD7-396C318C347F}" name="Column5092"/>
    <tableColumn id="5097" xr3:uid="{D2A577AD-0359-4A68-849B-3386D71B0991}" name="Column5093"/>
    <tableColumn id="5098" xr3:uid="{97046F04-4AB7-44A1-A405-E4465EE685FF}" name="Column5094"/>
    <tableColumn id="5099" xr3:uid="{BF2314E6-0CF7-412A-B3C5-3BE6EB33C3E3}" name="Column5095"/>
    <tableColumn id="5100" xr3:uid="{F6785DED-349B-4C4F-BD18-29EE4F4E8312}" name="Column5096"/>
    <tableColumn id="5101" xr3:uid="{583B1983-87D8-4167-A899-BAEFA50ADF87}" name="Column5097"/>
    <tableColumn id="5102" xr3:uid="{685CDBF8-07C0-4FF1-94AE-D3FD0D4DEC27}" name="Column5098"/>
    <tableColumn id="5103" xr3:uid="{5B242B02-7E4E-48CB-B657-67A6BF61AAA1}" name="Column5099"/>
    <tableColumn id="5104" xr3:uid="{FA943DF5-55A8-49F5-B8D9-27441760B12B}" name="Column5100"/>
    <tableColumn id="5105" xr3:uid="{3459BA40-76E3-438E-9720-2ADC74E927A5}" name="Column5101"/>
    <tableColumn id="5106" xr3:uid="{2D9697C8-6214-479E-BBC0-D7FA1A518722}" name="Column5102"/>
    <tableColumn id="5107" xr3:uid="{B61E4152-1FF4-4BE4-BAA2-A797B7383030}" name="Column5103"/>
    <tableColumn id="5108" xr3:uid="{194BCD4A-7E5F-431B-BC8B-8A59E08C2A14}" name="Column5104"/>
    <tableColumn id="5109" xr3:uid="{BA67FC9A-6F8D-4B32-8139-B49B4309CE69}" name="Column5105"/>
    <tableColumn id="5110" xr3:uid="{CA226784-0CD9-4711-A179-4867502A0F76}" name="Column5106"/>
    <tableColumn id="5111" xr3:uid="{1D838080-B661-4E98-8ED8-7F8A0CA40704}" name="Column5107"/>
    <tableColumn id="5112" xr3:uid="{ABC494F6-0FC2-4F0B-B4B8-CF92C69FA8C2}" name="Column5108"/>
    <tableColumn id="5113" xr3:uid="{46B34585-FDB3-44C3-8B4D-FDEC952AE7D5}" name="Column5109"/>
    <tableColumn id="5114" xr3:uid="{63F728C6-8CB1-4BBB-AA22-A8A53551D79E}" name="Column5110"/>
    <tableColumn id="5115" xr3:uid="{A5514742-A15A-4B7B-872A-337E187596E0}" name="Column5111"/>
    <tableColumn id="5116" xr3:uid="{3B0E552D-FD96-4275-B7F8-1F96FAB7D960}" name="Column5112"/>
    <tableColumn id="5117" xr3:uid="{B1260018-7426-4B81-A3DE-7712B3128ECD}" name="Column5113"/>
    <tableColumn id="5118" xr3:uid="{F4A4CAF4-385A-4994-A41E-057D90E487E2}" name="Column5114"/>
    <tableColumn id="5119" xr3:uid="{153D0222-6EE6-40B0-A13E-1622DEF946C7}" name="Column5115"/>
    <tableColumn id="5120" xr3:uid="{63CFB635-5B83-4E95-9595-A045DEB5267A}" name="Column5116"/>
    <tableColumn id="5121" xr3:uid="{C8117FE2-6260-40A4-A9A5-A6CBA417EC55}" name="Column5117"/>
    <tableColumn id="5122" xr3:uid="{12871CD3-EB62-4142-8AF9-2DB8A25A7911}" name="Column5118"/>
    <tableColumn id="5123" xr3:uid="{341AA6A5-70DB-4C62-AEFF-41A102E41345}" name="Column5119"/>
    <tableColumn id="5124" xr3:uid="{E88EE2B7-DF01-4769-9A0E-12120EDA1139}" name="Column5120"/>
    <tableColumn id="5125" xr3:uid="{E6F9EBCB-B08F-4F17-9F4A-1E1B8C6BCDD4}" name="Column5121"/>
    <tableColumn id="5126" xr3:uid="{DBFB8C11-5163-44EB-A0CC-3C30411E424C}" name="Column5122"/>
    <tableColumn id="5127" xr3:uid="{0182F0CF-6926-48C2-9AA1-149EA9E5A43A}" name="Column5123"/>
    <tableColumn id="5128" xr3:uid="{B3CF4A0E-267F-4A7D-B6C2-5E371CD0DADF}" name="Column5124"/>
    <tableColumn id="5129" xr3:uid="{3A2B51BE-19F3-47B9-8C12-DED2D36A7C35}" name="Column5125"/>
    <tableColumn id="5130" xr3:uid="{A48571CD-D68F-40A5-BD8A-7FF8160A883F}" name="Column5126"/>
    <tableColumn id="5131" xr3:uid="{6C0092AE-6141-4CED-BFE5-B320B00F002E}" name="Column5127"/>
    <tableColumn id="5132" xr3:uid="{8E34046D-5011-4B70-8C58-EF3DD7970CBC}" name="Column5128"/>
    <tableColumn id="5133" xr3:uid="{23BE2FC4-E5DB-4CA4-A71D-44DEE4F1D09A}" name="Column5129"/>
    <tableColumn id="5134" xr3:uid="{6C714337-9AAE-4B58-A2B9-A4FB6570510E}" name="Column5130"/>
    <tableColumn id="5135" xr3:uid="{01973EF3-1FE3-48D4-B8B5-751B8058062F}" name="Column5131"/>
    <tableColumn id="5136" xr3:uid="{15FE6289-5144-4BD3-A1D7-C81F1A3C95F9}" name="Column5132"/>
    <tableColumn id="5137" xr3:uid="{460B8673-270B-4571-B37C-38E10A8862C2}" name="Column5133"/>
    <tableColumn id="5138" xr3:uid="{5C7E9100-7353-480B-B763-7542C23181D7}" name="Column5134"/>
    <tableColumn id="5139" xr3:uid="{917BCDFB-7098-4EB7-9BF5-3131EEA2B338}" name="Column5135"/>
    <tableColumn id="5140" xr3:uid="{9C34ACB3-D797-439E-BF88-9B88F6E1405E}" name="Column5136"/>
    <tableColumn id="5141" xr3:uid="{C36AE4BC-DCB8-4DB4-B10D-C8A03B3E81DD}" name="Column5137"/>
    <tableColumn id="5142" xr3:uid="{7EFFF73F-D74C-460B-8B68-DE3123BC240A}" name="Column5138"/>
    <tableColumn id="5143" xr3:uid="{9459180D-5AE4-49EF-9167-820580CA6DBB}" name="Column5139"/>
    <tableColumn id="5144" xr3:uid="{A11C7E5B-0C21-4F0D-816C-0182EDBF4281}" name="Column5140"/>
    <tableColumn id="5145" xr3:uid="{EC07FC49-7050-4FA2-B006-A48F0707A4EA}" name="Column5141"/>
    <tableColumn id="5146" xr3:uid="{FC17FBF5-D781-4C71-9AAA-F564F5B88841}" name="Column5142"/>
    <tableColumn id="5147" xr3:uid="{32AFE6A0-E0ED-4538-A060-1FCEF99514A6}" name="Column5143"/>
    <tableColumn id="5148" xr3:uid="{F82517A4-6180-44C4-80F3-46B4F92ECBEB}" name="Column5144"/>
    <tableColumn id="5149" xr3:uid="{A6D3EA15-3B30-426C-AD37-09D5BAEF23D7}" name="Column5145"/>
    <tableColumn id="5150" xr3:uid="{C301782A-C387-4961-8C61-DEA606317ADE}" name="Column5146"/>
    <tableColumn id="5151" xr3:uid="{761EF116-4E86-4771-8E9F-88159887B4F7}" name="Column5147"/>
    <tableColumn id="5152" xr3:uid="{BD9FCB0B-3527-4C35-B29D-61127AC78D6E}" name="Column5148"/>
    <tableColumn id="5153" xr3:uid="{2E163DB7-4243-4C3B-AABF-65EE7897568C}" name="Column5149"/>
    <tableColumn id="5154" xr3:uid="{79CBF308-1ADD-4F1E-B4E6-D94FDEF0E4E3}" name="Column5150"/>
    <tableColumn id="5155" xr3:uid="{6E5508DD-36C8-45BB-BE75-03D7C7DE4301}" name="Column5151"/>
    <tableColumn id="5156" xr3:uid="{E7B65EA6-5AD6-4DC5-94B6-3A78D95EEC25}" name="Column5152"/>
    <tableColumn id="5157" xr3:uid="{70431A89-3910-44ED-97B8-AC2827457DA6}" name="Column5153"/>
    <tableColumn id="5158" xr3:uid="{5486576C-4E0C-421A-BE31-B911CD30A4BD}" name="Column5154"/>
    <tableColumn id="5159" xr3:uid="{86C9911C-62A6-4183-9B19-E5AA794E559C}" name="Column5155"/>
    <tableColumn id="5160" xr3:uid="{FE6ABD4C-62E4-416D-A926-53FC06F2611D}" name="Column5156"/>
    <tableColumn id="5161" xr3:uid="{8C9759AC-D46C-4CB0-BACF-1E9CDB40F1D1}" name="Column5157"/>
    <tableColumn id="5162" xr3:uid="{C961B550-A099-4101-A9F2-34B142EEA326}" name="Column5158"/>
    <tableColumn id="5163" xr3:uid="{506F143D-0D58-4709-9458-4AD71D962B0C}" name="Column5159"/>
    <tableColumn id="5164" xr3:uid="{E45B3992-9FF2-4F45-AA40-6633960448EB}" name="Column5160"/>
    <tableColumn id="5165" xr3:uid="{E3A18462-74E4-40A2-B067-16C2D3E5722D}" name="Column5161"/>
    <tableColumn id="5166" xr3:uid="{1210BD96-DE91-40A5-9368-58C664D43A3B}" name="Column5162"/>
    <tableColumn id="5167" xr3:uid="{F1B1031E-1627-42D2-BE88-DCC860691D46}" name="Column5163"/>
    <tableColumn id="5168" xr3:uid="{B7562E49-E5CE-42F0-9442-78CE75024B81}" name="Column5164"/>
    <tableColumn id="5169" xr3:uid="{9703188B-12F4-422C-9BAF-C52E5EF76313}" name="Column5165"/>
    <tableColumn id="5170" xr3:uid="{D8ECE95B-1316-474D-B5FB-5BE73A68469B}" name="Column5166"/>
    <tableColumn id="5171" xr3:uid="{05683AB0-1640-455C-A6D1-8A77AF240855}" name="Column5167"/>
    <tableColumn id="5172" xr3:uid="{88A39279-350C-4FC6-9727-F79B04B52368}" name="Column5168"/>
    <tableColumn id="5173" xr3:uid="{826B1E73-EE5A-4897-9719-B4F3D952DABA}" name="Column5169"/>
    <tableColumn id="5174" xr3:uid="{EDBF42B8-0D03-4A65-B920-82D7CDEADB7D}" name="Column5170"/>
    <tableColumn id="5175" xr3:uid="{AADA5A6E-CB41-44D2-9E04-7307E9276206}" name="Column5171"/>
    <tableColumn id="5176" xr3:uid="{6743C00E-4FB9-4C1B-AE63-C8294D30D8BF}" name="Column5172"/>
    <tableColumn id="5177" xr3:uid="{3B1184AC-6CBB-4AAA-AB81-134B38A2FBD0}" name="Column5173"/>
    <tableColumn id="5178" xr3:uid="{933D325E-E348-4046-B960-62E74643674E}" name="Column5174"/>
    <tableColumn id="5179" xr3:uid="{BFCC512D-E165-46B9-9923-98F7146E65BF}" name="Column5175"/>
    <tableColumn id="5180" xr3:uid="{55B24399-078E-4672-8C92-3E9CA280D605}" name="Column5176"/>
    <tableColumn id="5181" xr3:uid="{E01DBFA4-8446-4519-A988-54EBB635DD78}" name="Column5177"/>
    <tableColumn id="5182" xr3:uid="{92E9CF35-F47B-46F1-A2ED-1D35967B4002}" name="Column5178"/>
    <tableColumn id="5183" xr3:uid="{C6602771-A90A-4B5C-A4A5-ADEA12C41840}" name="Column5179"/>
    <tableColumn id="5184" xr3:uid="{95809080-1C0C-4071-9855-7D54FA5F0A17}" name="Column5180"/>
    <tableColumn id="5185" xr3:uid="{FCA0ADCC-379D-4BAF-9EF9-36732EAAEE1E}" name="Column5181"/>
    <tableColumn id="5186" xr3:uid="{7B968D28-F1C8-4821-9CC5-8C8F26D123BB}" name="Column5182"/>
    <tableColumn id="5187" xr3:uid="{1DA50E8A-2524-45F1-A434-0F1A970FD189}" name="Column5183"/>
    <tableColumn id="5188" xr3:uid="{AC80BA3B-5EF4-4029-88E0-6F270D8FCA96}" name="Column5184"/>
    <tableColumn id="5189" xr3:uid="{1B9F6A5D-17B7-42B2-A6CD-E1C1A330166E}" name="Column5185"/>
    <tableColumn id="5190" xr3:uid="{3BF8BCF8-90E0-414E-84E3-0379BE324947}" name="Column5186"/>
    <tableColumn id="5191" xr3:uid="{A2C63CA7-366C-445A-9310-AFD6C20E92D0}" name="Column5187"/>
    <tableColumn id="5192" xr3:uid="{D24896A7-8F49-4112-92D4-1B1049267EA1}" name="Column5188"/>
    <tableColumn id="5193" xr3:uid="{64E04AD3-538C-4304-A630-5C56E00DCCAF}" name="Column5189"/>
    <tableColumn id="5194" xr3:uid="{F4C4A8E8-7B6B-4D15-8D25-DC7861BF700C}" name="Column5190"/>
    <tableColumn id="5195" xr3:uid="{B7B7A5E8-6B03-4198-B90C-CF29C528384E}" name="Column5191"/>
    <tableColumn id="5196" xr3:uid="{9C1B0F3E-59AE-4296-8557-2E4981280590}" name="Column5192"/>
    <tableColumn id="5197" xr3:uid="{569E601C-F1CD-4789-A15F-DE539F97464F}" name="Column5193"/>
    <tableColumn id="5198" xr3:uid="{E9981D53-810F-49C9-96F1-B4AAE980FDFE}" name="Column5194"/>
    <tableColumn id="5199" xr3:uid="{7F9E9623-2CC9-4786-8A5A-009B49282BCB}" name="Column5195"/>
    <tableColumn id="5200" xr3:uid="{9F3E0DD5-05A0-40BE-890B-4CBEC069AE2C}" name="Column5196"/>
    <tableColumn id="5201" xr3:uid="{36E3B084-3E65-415F-B491-1A76CE07D0BE}" name="Column5197"/>
    <tableColumn id="5202" xr3:uid="{7E7D7BE7-D595-4160-88F3-4339293A80EB}" name="Column5198"/>
    <tableColumn id="5203" xr3:uid="{C71F56B6-800D-4A7F-B715-7DE8DCAC352C}" name="Column5199"/>
    <tableColumn id="5204" xr3:uid="{733DE949-4CC7-4C80-A491-B8265E445F30}" name="Column5200"/>
    <tableColumn id="5205" xr3:uid="{F354B0F2-0BF0-41EA-A479-D718993007DE}" name="Column5201"/>
    <tableColumn id="5206" xr3:uid="{58F340DA-49F4-4E45-A68F-FD9C145136E3}" name="Column5202"/>
    <tableColumn id="5207" xr3:uid="{9670911D-2E63-4C5B-AC37-BF3273F9FE2A}" name="Column5203"/>
    <tableColumn id="5208" xr3:uid="{72A7E35F-B2D9-493E-85D3-ED96F300A2F5}" name="Column5204"/>
    <tableColumn id="5209" xr3:uid="{8193200A-76D5-4320-9113-53BC28325AD3}" name="Column5205"/>
    <tableColumn id="5210" xr3:uid="{AB2CDC9E-C85E-43E6-B8E6-1AD557E7927C}" name="Column5206"/>
    <tableColumn id="5211" xr3:uid="{9F86A744-B8A3-4582-AA1E-C8062162DCFE}" name="Column5207"/>
    <tableColumn id="5212" xr3:uid="{2B94E57C-96D7-4B34-A32D-513AD1E84DEA}" name="Column5208"/>
    <tableColumn id="5213" xr3:uid="{B8ACA68C-31DD-440B-8B52-4F3274F57863}" name="Column5209"/>
    <tableColumn id="5214" xr3:uid="{D169A21A-6D32-4448-BE7D-B9EA6CF3D7C8}" name="Column5210"/>
    <tableColumn id="5215" xr3:uid="{FBD79117-AA0B-4FAB-A31C-3844BA799B64}" name="Column5211"/>
    <tableColumn id="5216" xr3:uid="{BCF1EF71-BA52-4C22-8279-9DBDB8DA9F8D}" name="Column5212"/>
    <tableColumn id="5217" xr3:uid="{B5D063BB-9A54-4607-BA69-014C73260FF8}" name="Column5213"/>
    <tableColumn id="5218" xr3:uid="{D61BAB3D-AE0E-41D0-93CB-D633583D55A8}" name="Column5214"/>
    <tableColumn id="5219" xr3:uid="{7440F248-C26A-47A4-84C5-10E10A60C522}" name="Column5215"/>
    <tableColumn id="5220" xr3:uid="{4865FC39-1708-489E-B3BC-39854B098154}" name="Column5216"/>
    <tableColumn id="5221" xr3:uid="{D9A6C021-4829-46ED-9C3B-07228D67FFDC}" name="Column5217"/>
    <tableColumn id="5222" xr3:uid="{A75437FF-1EFF-411E-9B44-1275DB4FF7A6}" name="Column5218"/>
    <tableColumn id="5223" xr3:uid="{8F6F12A2-3410-4291-AEC5-2A88210FC951}" name="Column5219"/>
    <tableColumn id="5224" xr3:uid="{E97397EA-9194-452E-A85F-46A4A1AC34A4}" name="Column5220"/>
    <tableColumn id="5225" xr3:uid="{11D4986F-91ED-4743-9295-949F6D661C09}" name="Column5221"/>
    <tableColumn id="5226" xr3:uid="{0C66A782-985E-44F7-90AF-5C6B89972894}" name="Column5222"/>
    <tableColumn id="5227" xr3:uid="{3FE0077F-C662-4F13-B923-A699D4AA7DC7}" name="Column5223"/>
    <tableColumn id="5228" xr3:uid="{78A253DA-D2E5-4055-B626-6D7B1BC882C0}" name="Column5224"/>
    <tableColumn id="5229" xr3:uid="{884E063A-6490-4814-9C9C-F53308760548}" name="Column5225"/>
    <tableColumn id="5230" xr3:uid="{E0B50B03-C127-43DC-8D94-2307C38AF81A}" name="Column5226"/>
    <tableColumn id="5231" xr3:uid="{096127EC-0B67-4A65-977F-75B0CAFBB16C}" name="Column5227"/>
    <tableColumn id="5232" xr3:uid="{8A92E170-4D16-4145-B194-91E23AD40C68}" name="Column5228"/>
    <tableColumn id="5233" xr3:uid="{8FA68A59-4D63-45A9-95BF-383E5D7B0E42}" name="Column5229"/>
    <tableColumn id="5234" xr3:uid="{C997C90F-E4C2-40E4-A7B2-CB95E3E51355}" name="Column5230"/>
    <tableColumn id="5235" xr3:uid="{9370D0BC-F823-4AE0-A3B4-1798E898DFD8}" name="Column5231"/>
    <tableColumn id="5236" xr3:uid="{B9988578-F2F0-4D63-900D-FF01A808B979}" name="Column5232"/>
    <tableColumn id="5237" xr3:uid="{29A75A97-9004-42FA-8C2A-2A297A888C36}" name="Column5233"/>
    <tableColumn id="5238" xr3:uid="{E42FA895-BDB6-4C1F-AF0C-0079B3B7D845}" name="Column5234"/>
    <tableColumn id="5239" xr3:uid="{8997D1BD-3DC9-4B4D-958C-A36812727C8D}" name="Column5235"/>
    <tableColumn id="5240" xr3:uid="{47FCAB19-1BA8-422C-BC12-4E1A767512DC}" name="Column5236"/>
    <tableColumn id="5241" xr3:uid="{6B0A25CE-5BF6-46E3-BE60-AB329A0477A4}" name="Column5237"/>
    <tableColumn id="5242" xr3:uid="{D373A022-A217-49BF-8E3C-15DE67627282}" name="Column5238"/>
    <tableColumn id="5243" xr3:uid="{C995B66C-C0AB-4730-B0E2-C84ADA24DBC1}" name="Column5239"/>
    <tableColumn id="5244" xr3:uid="{E9EFFEDD-FE1B-4DF8-8A0D-92CC6787562E}" name="Column5240"/>
    <tableColumn id="5245" xr3:uid="{217FD84F-E47A-4C4E-850A-6F63E8086339}" name="Column5241"/>
    <tableColumn id="5246" xr3:uid="{AC4C62B2-8C82-40E8-B8CA-CC412373A6EB}" name="Column5242"/>
    <tableColumn id="5247" xr3:uid="{1661C2DC-55E2-45D1-8236-9CF89F7F8628}" name="Column5243"/>
    <tableColumn id="5248" xr3:uid="{49058834-4329-4E07-B9F2-A663EC2B5F06}" name="Column5244"/>
    <tableColumn id="5249" xr3:uid="{FC4D6C8F-0A13-40A0-BC76-CBCAF7BD47C8}" name="Column5245"/>
    <tableColumn id="5250" xr3:uid="{8DF4F80C-BD83-4CAC-B3C3-9D57941CAA52}" name="Column5246"/>
    <tableColumn id="5251" xr3:uid="{BDF70976-A6B0-49C8-B0C3-A660C329C322}" name="Column5247"/>
    <tableColumn id="5252" xr3:uid="{BC0E4ED8-6530-4602-9123-2BE522CE9B1D}" name="Column5248"/>
    <tableColumn id="5253" xr3:uid="{570435CF-48F1-4D73-A18D-6DFEE77DC86F}" name="Column5249"/>
    <tableColumn id="5254" xr3:uid="{CBC0D9BE-EEAD-4AF0-BF39-5DF7ECA02CDE}" name="Column5250"/>
    <tableColumn id="5255" xr3:uid="{136582DD-BC3C-442E-9F4D-E6FD0353409A}" name="Column5251"/>
    <tableColumn id="5256" xr3:uid="{1489202C-E4FB-4E80-9471-00613AAE8A05}" name="Column5252"/>
    <tableColumn id="5257" xr3:uid="{52975338-49E7-407E-845B-B1D29FD992D0}" name="Column5253"/>
    <tableColumn id="5258" xr3:uid="{E49B1ED4-9968-4993-AB7B-7A52DCDC935F}" name="Column5254"/>
    <tableColumn id="5259" xr3:uid="{CFAF4C30-1E02-45BD-83B8-720F4B01D169}" name="Column5255"/>
    <tableColumn id="5260" xr3:uid="{155A7DEC-A102-4251-8768-7254F62E6470}" name="Column5256"/>
    <tableColumn id="5261" xr3:uid="{C0DC8B9B-EDAD-4421-B80A-C78FE4D24B33}" name="Column5257"/>
    <tableColumn id="5262" xr3:uid="{52199A5A-38B3-4C49-864C-FCAE69D3887D}" name="Column5258"/>
    <tableColumn id="5263" xr3:uid="{2B5D0D27-8EA7-4F0F-9A63-48D12DA9EB63}" name="Column5259"/>
    <tableColumn id="5264" xr3:uid="{8315AA74-C76F-4532-9AD5-301015632EEB}" name="Column5260"/>
    <tableColumn id="5265" xr3:uid="{491DD55C-3590-44FD-B6E9-8512BFA1B17F}" name="Column5261"/>
    <tableColumn id="5266" xr3:uid="{2CB93B2B-9AD3-47B0-9B57-D9E8EA2E4F60}" name="Column5262"/>
    <tableColumn id="5267" xr3:uid="{A29F9167-745D-4A42-8B6D-FA65746362B5}" name="Column5263"/>
    <tableColumn id="5268" xr3:uid="{1AFC219B-43F3-44E4-AC58-EC09250B3B50}" name="Column5264"/>
    <tableColumn id="5269" xr3:uid="{40717766-9D47-4139-A4EC-595FB0074CC5}" name="Column5265"/>
    <tableColumn id="5270" xr3:uid="{E5C536D0-192F-4302-8371-1A9580292643}" name="Column5266"/>
    <tableColumn id="5271" xr3:uid="{5B819C45-7209-42A8-86FB-1C5B06873A6A}" name="Column5267"/>
    <tableColumn id="5272" xr3:uid="{414AB0D4-8CE6-4045-85CA-E3FD0534CA51}" name="Column5268"/>
    <tableColumn id="5273" xr3:uid="{2128561E-981A-4020-9A82-BF93AA90EA04}" name="Column5269"/>
    <tableColumn id="5274" xr3:uid="{64A26696-6A2E-4D14-8ABD-5E4D0A453375}" name="Column5270"/>
    <tableColumn id="5275" xr3:uid="{00FDFECE-5C06-4C61-902D-EC419BD1823E}" name="Column5271"/>
    <tableColumn id="5276" xr3:uid="{75F489CE-6BD3-4813-8863-2B7136223688}" name="Column5272"/>
    <tableColumn id="5277" xr3:uid="{3694DE75-3380-4F72-9FD7-37EA340D42CA}" name="Column5273"/>
    <tableColumn id="5278" xr3:uid="{BE2F576E-C6EA-46A5-911A-A3E822B9794B}" name="Column5274"/>
    <tableColumn id="5279" xr3:uid="{6A5E79A2-8240-4D08-9336-43FF4EFAF723}" name="Column5275"/>
    <tableColumn id="5280" xr3:uid="{1D922245-3E31-46FD-9CB2-8C72EDDF1382}" name="Column5276"/>
    <tableColumn id="5281" xr3:uid="{A85E1733-C490-4671-8156-999407345516}" name="Column5277"/>
    <tableColumn id="5282" xr3:uid="{F1FC6DE7-5091-409C-892F-E578D5FF18D8}" name="Column5278"/>
    <tableColumn id="5283" xr3:uid="{0E06BE6D-126C-4DC2-B10E-10DB7158FDCB}" name="Column5279"/>
    <tableColumn id="5284" xr3:uid="{02841F57-B6EC-42D9-A189-730BC689EF1D}" name="Column5280"/>
    <tableColumn id="5285" xr3:uid="{C701EC2E-2535-45F4-AEA7-A4DC199C33EC}" name="Column5281"/>
    <tableColumn id="5286" xr3:uid="{2267CE16-13FC-4E48-97E0-5AC97A5DA066}" name="Column5282"/>
    <tableColumn id="5287" xr3:uid="{54E57FDD-36CD-41D1-B3EE-425C43E34054}" name="Column5283"/>
    <tableColumn id="5288" xr3:uid="{CA057055-4A5E-4621-8BA3-5202DCEBD915}" name="Column5284"/>
    <tableColumn id="5289" xr3:uid="{0F82F7DB-FB61-4B81-9289-D73687A5F3F1}" name="Column5285"/>
    <tableColumn id="5290" xr3:uid="{D43CBF91-6458-46B9-BC4C-17E9F4316787}" name="Column5286"/>
    <tableColumn id="5291" xr3:uid="{FFAB4156-72DD-44A8-AF1E-91CEDBE1B4EB}" name="Column5287"/>
    <tableColumn id="5292" xr3:uid="{A0C877EA-174F-4044-80D7-3DCBAB9B73A5}" name="Column5288"/>
    <tableColumn id="5293" xr3:uid="{2073E744-CF55-44B0-916C-65588EF23D0B}" name="Column5289"/>
    <tableColumn id="5294" xr3:uid="{30957D32-C016-498B-A124-E72C27C6180D}" name="Column5290"/>
    <tableColumn id="5295" xr3:uid="{A2F119A3-12D0-4E1D-8ABD-4E6EA13D6C79}" name="Column5291"/>
    <tableColumn id="5296" xr3:uid="{888C4FE2-E442-45C3-B3C8-4CB231C0C5DF}" name="Column5292"/>
    <tableColumn id="5297" xr3:uid="{E280096D-3E85-4975-A00F-EFABA5F0A8BB}" name="Column5293"/>
    <tableColumn id="5298" xr3:uid="{D1B8F154-B331-4128-9E8B-A3DF53A9E1CF}" name="Column5294"/>
    <tableColumn id="5299" xr3:uid="{075F1C7D-EC0A-482C-B56E-16B7B37415C1}" name="Column5295"/>
    <tableColumn id="5300" xr3:uid="{6F20A7B9-B508-4535-A5B6-865187E620C1}" name="Column5296"/>
    <tableColumn id="5301" xr3:uid="{7640A2EE-C2E7-446E-93FD-6A603CDC3518}" name="Column5297"/>
    <tableColumn id="5302" xr3:uid="{CE8E2B40-DEEC-4005-B6C2-C19A8E23270C}" name="Column5298"/>
    <tableColumn id="5303" xr3:uid="{F58DED1E-C10C-4F4C-A8B4-EA593AD20BC0}" name="Column5299"/>
    <tableColumn id="5304" xr3:uid="{F92A0591-D302-41F0-B61F-45E7F88C1D99}" name="Column5300"/>
    <tableColumn id="5305" xr3:uid="{C894E7F2-332C-4458-94B2-AB78FD253799}" name="Column5301"/>
    <tableColumn id="5306" xr3:uid="{5B86654A-5341-4F95-989E-1629E96FFBDD}" name="Column5302"/>
    <tableColumn id="5307" xr3:uid="{975A268E-A38E-44B4-83EB-80C9C8067B47}" name="Column5303"/>
    <tableColumn id="5308" xr3:uid="{D4F40E95-9701-49C9-B05F-00160C1E3B85}" name="Column5304"/>
    <tableColumn id="5309" xr3:uid="{B38E805C-2A04-452B-B3F4-6D8A14F8A36B}" name="Column5305"/>
    <tableColumn id="5310" xr3:uid="{AD52824D-6F07-4765-BD21-D04F47F4BBCD}" name="Column5306"/>
    <tableColumn id="5311" xr3:uid="{77E67FAD-DF71-4B17-B431-D27160E7DAAD}" name="Column5307"/>
    <tableColumn id="5312" xr3:uid="{B4E11A7E-F79E-4197-9D9C-9BDDEF988913}" name="Column5308"/>
    <tableColumn id="5313" xr3:uid="{62D48748-2267-4EA7-A9F3-CC282D01D6E2}" name="Column5309"/>
    <tableColumn id="5314" xr3:uid="{D3D94F96-5D4E-469A-9D44-88B43D1EE811}" name="Column5310"/>
    <tableColumn id="5315" xr3:uid="{B480D80A-08F0-4A02-BAD5-5FF59C279698}" name="Column5311"/>
    <tableColumn id="5316" xr3:uid="{7EF5113D-11A5-4589-B3C6-B7528854135E}" name="Column5312"/>
    <tableColumn id="5317" xr3:uid="{BED9495F-3085-425C-9AFA-79AC67F70EC7}" name="Column5313"/>
    <tableColumn id="5318" xr3:uid="{69CC5E85-005B-4BF6-B805-EAD2B7827EA5}" name="Column5314"/>
    <tableColumn id="5319" xr3:uid="{DAD171B3-B9D2-4610-9F46-8263AFF67A4B}" name="Column5315"/>
    <tableColumn id="5320" xr3:uid="{0673B456-68F2-4DD9-8DB2-B8CE4C133D1B}" name="Column5316"/>
    <tableColumn id="5321" xr3:uid="{C96F9C8D-6FDC-42B2-870D-7355E0DB3281}" name="Column5317"/>
    <tableColumn id="5322" xr3:uid="{7732BE44-C019-4D50-ACC4-46B814B43FB3}" name="Column5318"/>
    <tableColumn id="5323" xr3:uid="{A7B797DF-5055-4E29-9559-02C2C9B06E1A}" name="Column5319"/>
    <tableColumn id="5324" xr3:uid="{96291B37-267E-45EB-AD54-327C001F7259}" name="Column5320"/>
    <tableColumn id="5325" xr3:uid="{7F1A0F53-6B01-440B-AAEC-314AD4525AC1}" name="Column5321"/>
    <tableColumn id="5326" xr3:uid="{7034EEA6-8F35-4F88-A356-E88E5702FA49}" name="Column5322"/>
    <tableColumn id="5327" xr3:uid="{0200C2E7-9632-43C5-BE87-FEF0EDDA77EA}" name="Column5323"/>
    <tableColumn id="5328" xr3:uid="{E1C51CDE-07DC-40F2-90CC-7E252CBEC125}" name="Column5324"/>
    <tableColumn id="5329" xr3:uid="{5125A51B-3039-4E5F-AA5B-52F2FF7F972A}" name="Column5325"/>
    <tableColumn id="5330" xr3:uid="{51D4DC34-6A36-4B29-BC49-6ADA48457DCD}" name="Column5326"/>
    <tableColumn id="5331" xr3:uid="{A79BB252-81F4-4D95-8445-5325267AFE3D}" name="Column5327"/>
    <tableColumn id="5332" xr3:uid="{8A75405F-315B-40D2-AE4B-2899FDCDC70D}" name="Column5328"/>
    <tableColumn id="5333" xr3:uid="{054AA908-46D7-4311-A661-7F66CCCA691C}" name="Column5329"/>
    <tableColumn id="5334" xr3:uid="{BB4CCB03-8950-46B0-989D-2EF7F57EE39C}" name="Column5330"/>
    <tableColumn id="5335" xr3:uid="{9970B783-2435-42A5-A5F1-8CB04102A36A}" name="Column5331"/>
    <tableColumn id="5336" xr3:uid="{832269A5-0C7C-454B-9A80-9C3D31F8A0B1}" name="Column5332"/>
    <tableColumn id="5337" xr3:uid="{9728921F-A4E9-45C6-B9A5-06C99FEA3E2A}" name="Column5333"/>
    <tableColumn id="5338" xr3:uid="{7385FEA7-628E-4989-9258-6412D2FC25A9}" name="Column5334"/>
    <tableColumn id="5339" xr3:uid="{B0FFF7FA-8A8F-4D63-A88F-94C3A13E2B4D}" name="Column5335"/>
    <tableColumn id="5340" xr3:uid="{EBB7BA70-36A1-4877-BFCE-5306BEEADAA2}" name="Column5336"/>
    <tableColumn id="5341" xr3:uid="{5EEF7A81-F839-4013-B896-B01B927B48B8}" name="Column5337"/>
    <tableColumn id="5342" xr3:uid="{4F80AC8B-F9A5-4988-9361-4D58009FF276}" name="Column5338"/>
    <tableColumn id="5343" xr3:uid="{6DA14333-1237-49E8-8F10-57222246291A}" name="Column5339"/>
    <tableColumn id="5344" xr3:uid="{213BDBCB-21DB-43F4-B49A-2BAF60EDB91C}" name="Column5340"/>
    <tableColumn id="5345" xr3:uid="{30317AD9-FFE3-40A5-B068-0CB0D4B95FC7}" name="Column5341"/>
    <tableColumn id="5346" xr3:uid="{03616A99-BFFF-4B2B-AEEF-27817EE6B33E}" name="Column5342"/>
    <tableColumn id="5347" xr3:uid="{1C7D4368-4689-47DF-BDD3-CCDBCD7262F5}" name="Column5343"/>
    <tableColumn id="5348" xr3:uid="{9E52E88C-151A-4902-8E2B-6AC3AED429F4}" name="Column5344"/>
    <tableColumn id="5349" xr3:uid="{0DCC668E-F8AE-4164-9EBD-1BC1846FD548}" name="Column5345"/>
    <tableColumn id="5350" xr3:uid="{29EF28FE-A862-44FE-BC63-704ABFDF25D1}" name="Column5346"/>
    <tableColumn id="5351" xr3:uid="{31EDB38D-3B14-4F01-906E-8C5B3B7FB367}" name="Column5347"/>
    <tableColumn id="5352" xr3:uid="{12F425A5-EC74-4C5A-99E0-29C37DCE8528}" name="Column5348"/>
    <tableColumn id="5353" xr3:uid="{750D9FEC-E3F8-4B17-B482-1BF1354B0AD4}" name="Column5349"/>
    <tableColumn id="5354" xr3:uid="{7D946B1D-690E-47BB-A0EA-437A85AF3D96}" name="Column5350"/>
    <tableColumn id="5355" xr3:uid="{B2CCBCF1-1D9D-418D-A604-CACB08A879B0}" name="Column5351"/>
    <tableColumn id="5356" xr3:uid="{1B66D99A-AA71-405A-BBD6-1027A943E956}" name="Column5352"/>
    <tableColumn id="5357" xr3:uid="{15CA1DF2-603F-4C4A-ACF1-C15EBDF99BC4}" name="Column5353"/>
    <tableColumn id="5358" xr3:uid="{FBEB272E-B25B-404E-BFA6-099875FB932C}" name="Column5354"/>
    <tableColumn id="5359" xr3:uid="{DCFB2A2C-8B4C-4A88-A1B6-18B8CE8F7F79}" name="Column5355"/>
    <tableColumn id="5360" xr3:uid="{29795FEE-FCAD-4654-90B0-1FB3B29AB1CE}" name="Column5356"/>
    <tableColumn id="5361" xr3:uid="{095A0602-E37D-44DD-94E7-65CFD5B588F1}" name="Column5357"/>
    <tableColumn id="5362" xr3:uid="{49719480-CBF6-4BD9-B6B7-1E76CE8CDB47}" name="Column5358"/>
    <tableColumn id="5363" xr3:uid="{415D32F2-25E8-4970-AE88-2FB14176D850}" name="Column5359"/>
    <tableColumn id="5364" xr3:uid="{7307649A-C081-40CB-B44D-02D9BFBCF8AE}" name="Column5360"/>
    <tableColumn id="5365" xr3:uid="{CF12BAA5-3E20-4B3E-84B1-4F3BD1D2F7B7}" name="Column5361"/>
    <tableColumn id="5366" xr3:uid="{1DCF642D-C20D-47FF-95F7-C399205802C6}" name="Column5362"/>
    <tableColumn id="5367" xr3:uid="{E18EBD35-FF88-4724-A61E-39F7E1677A9A}" name="Column5363"/>
    <tableColumn id="5368" xr3:uid="{920B5102-F60B-42C9-8D24-888FC1759C6B}" name="Column5364"/>
    <tableColumn id="5369" xr3:uid="{9C279C9B-894E-420B-9574-3460AAF09C6D}" name="Column5365"/>
    <tableColumn id="5370" xr3:uid="{B6B39282-82F4-4069-93D4-28360529D6FC}" name="Column5366"/>
    <tableColumn id="5371" xr3:uid="{410FC223-84D6-46CE-862D-E494A4EB5CEC}" name="Column5367"/>
    <tableColumn id="5372" xr3:uid="{A8587D6D-09EA-4691-8431-CA8A95C6657E}" name="Column5368"/>
    <tableColumn id="5373" xr3:uid="{7BB86A60-CD68-4857-8FC1-F3C6152B6535}" name="Column5369"/>
    <tableColumn id="5374" xr3:uid="{65E6DFFF-63B3-4ACB-8B73-463CCBE954CD}" name="Column5370"/>
    <tableColumn id="5375" xr3:uid="{21FE3AAB-4446-47CE-9FA1-07F728674234}" name="Column5371"/>
    <tableColumn id="5376" xr3:uid="{B04FB5B3-C6CE-4B1A-87A9-848B3A0A0C6B}" name="Column5372"/>
    <tableColumn id="5377" xr3:uid="{4D95A7BA-2B89-4DBF-8577-9F74EE3EC2DD}" name="Column5373"/>
    <tableColumn id="5378" xr3:uid="{FD1F5225-A0E0-4185-9150-E7E3724D847E}" name="Column5374"/>
    <tableColumn id="5379" xr3:uid="{1A7C2685-3603-4695-8B68-3FF84680737C}" name="Column5375"/>
    <tableColumn id="5380" xr3:uid="{B7640A1E-F48B-4647-AA3D-E2DC036BC507}" name="Column5376"/>
    <tableColumn id="5381" xr3:uid="{26C0214E-EA73-476E-BB50-5FB0F083EABC}" name="Column5377"/>
    <tableColumn id="5382" xr3:uid="{33059E8F-EC7A-4F09-B99B-12FD406AD74E}" name="Column5378"/>
    <tableColumn id="5383" xr3:uid="{FCC196B0-4328-4B83-A576-69DB0E29C766}" name="Column5379"/>
    <tableColumn id="5384" xr3:uid="{FE7B4A84-0690-44AB-A84D-FAB4CEE599A9}" name="Column5380"/>
    <tableColumn id="5385" xr3:uid="{9D34605D-A687-4680-A283-70E26F2F0F38}" name="Column5381"/>
    <tableColumn id="5386" xr3:uid="{6129EA01-9EAD-49D7-9B76-F2B551641973}" name="Column5382"/>
    <tableColumn id="5387" xr3:uid="{C7A19AF6-AB9D-453D-B54E-DF7A02D729E5}" name="Column5383"/>
    <tableColumn id="5388" xr3:uid="{C9BD1144-6229-4650-A8F6-6AC63CEA2D6F}" name="Column5384"/>
    <tableColumn id="5389" xr3:uid="{35D08EDE-6E1B-44D5-9927-B1F68F00E6DA}" name="Column5385"/>
    <tableColumn id="5390" xr3:uid="{DAB4B494-CA0B-47C1-943D-EE242527351B}" name="Column5386"/>
    <tableColumn id="5391" xr3:uid="{D42D7548-233F-4653-A438-AAE57E424C24}" name="Column5387"/>
    <tableColumn id="5392" xr3:uid="{70C7FA04-A9EC-492C-B1BE-42C0D34B522E}" name="Column5388"/>
    <tableColumn id="5393" xr3:uid="{B931BA27-1E16-435E-9B4A-0506818603D6}" name="Column5389"/>
    <tableColumn id="5394" xr3:uid="{3E2B204C-172D-41B9-B57D-4D4260B0061C}" name="Column5390"/>
    <tableColumn id="5395" xr3:uid="{A78871AD-8D9D-44A9-8F71-C826F5F44DDC}" name="Column5391"/>
    <tableColumn id="5396" xr3:uid="{24F2A4E9-1D2C-4B4A-854D-E659A382CE49}" name="Column5392"/>
    <tableColumn id="5397" xr3:uid="{F0224BB9-0B18-4680-8F99-A9835BEAE2A3}" name="Column5393"/>
    <tableColumn id="5398" xr3:uid="{82C4BCBB-D68D-430B-AFD3-23BFE7222EF9}" name="Column5394"/>
    <tableColumn id="5399" xr3:uid="{31F54392-D1FD-49AF-9D93-D1B5B1EBE766}" name="Column5395"/>
    <tableColumn id="5400" xr3:uid="{41760998-78E5-43EB-90E4-D4BD66EBE180}" name="Column5396"/>
    <tableColumn id="5401" xr3:uid="{90B5F1AA-CB3D-4C75-B20E-018D167D5510}" name="Column5397"/>
    <tableColumn id="5402" xr3:uid="{7D357503-9C97-47AF-8DD3-2690B6F5C603}" name="Column5398"/>
    <tableColumn id="5403" xr3:uid="{527D1462-B4C6-4F9A-86E6-075059EBDCFD}" name="Column5399"/>
    <tableColumn id="5404" xr3:uid="{16AB9B47-AEDB-4980-A727-61C2F29D4402}" name="Column5400"/>
    <tableColumn id="5405" xr3:uid="{296A4760-9482-4715-A670-21939A371D3A}" name="Column5401"/>
    <tableColumn id="5406" xr3:uid="{A289E2E3-F8F5-4168-B08A-681F964FBFE9}" name="Column5402"/>
    <tableColumn id="5407" xr3:uid="{298A19D8-BE38-43A9-905A-5F8262509C6B}" name="Column5403"/>
    <tableColumn id="5408" xr3:uid="{5501180E-BD7B-4D71-8494-130DDFB260D8}" name="Column5404"/>
    <tableColumn id="5409" xr3:uid="{57FA239E-0D06-4B4B-B924-E9BD5F27C35B}" name="Column5405"/>
    <tableColumn id="5410" xr3:uid="{A10399F8-4AF0-4BA2-904A-9E6823127B1F}" name="Column5406"/>
    <tableColumn id="5411" xr3:uid="{1B7F3BB6-D0DA-4F3E-9B83-722EED995066}" name="Column5407"/>
    <tableColumn id="5412" xr3:uid="{5C9C279A-1EC6-4674-8BE4-D1FF4A1EF22A}" name="Column5408"/>
    <tableColumn id="5413" xr3:uid="{C75B3B26-3A6D-443A-97A5-73B43843A579}" name="Column5409"/>
    <tableColumn id="5414" xr3:uid="{39201E0C-1E3B-499C-A3A8-E222F6532783}" name="Column5410"/>
    <tableColumn id="5415" xr3:uid="{07E6E216-A6AE-4D5D-BDCC-957A7126B5A8}" name="Column5411"/>
    <tableColumn id="5416" xr3:uid="{27FFCC30-AA66-4AA3-BF49-C1D760664A59}" name="Column5412"/>
    <tableColumn id="5417" xr3:uid="{4BF2525A-B951-4843-A0BE-3D266DDB7D21}" name="Column5413"/>
    <tableColumn id="5418" xr3:uid="{AA17DDDD-4111-4037-97E3-2312BA266223}" name="Column5414"/>
    <tableColumn id="5419" xr3:uid="{6102212A-BC7C-4F25-B9B8-FAF6C0B634C6}" name="Column5415"/>
    <tableColumn id="5420" xr3:uid="{097A2F28-FF59-4EDF-A74C-CDAE529B2CE9}" name="Column5416"/>
    <tableColumn id="5421" xr3:uid="{E52AF9F5-2585-4B33-BD97-F25ACFC92647}" name="Column5417"/>
    <tableColumn id="5422" xr3:uid="{00DCB5A0-B5F7-4E6F-896C-296C252B9863}" name="Column5418"/>
    <tableColumn id="5423" xr3:uid="{B02839A8-80C7-4FE1-8B21-FD50145BABA8}" name="Column5419"/>
    <tableColumn id="5424" xr3:uid="{12C894F8-B152-47BE-96C0-64BAB12F1ADE}" name="Column5420"/>
    <tableColumn id="5425" xr3:uid="{FDF2E89E-E017-47FF-89D0-F71454603A7A}" name="Column5421"/>
    <tableColumn id="5426" xr3:uid="{C5E383A2-E2EB-4BAC-ACDC-AB85436BE472}" name="Column5422"/>
    <tableColumn id="5427" xr3:uid="{FDFF3864-8F93-4970-BFE6-8CC854C8A18D}" name="Column5423"/>
    <tableColumn id="5428" xr3:uid="{18ABBB26-CC93-4A4F-8103-E04884416793}" name="Column5424"/>
    <tableColumn id="5429" xr3:uid="{F9D92B10-451E-4B97-9DD8-0512AA7DCCEC}" name="Column5425"/>
    <tableColumn id="5430" xr3:uid="{A5AC6EEA-819B-4CB9-ADD1-8825BCABB3C2}" name="Column5426"/>
    <tableColumn id="5431" xr3:uid="{CDE3354C-8A0C-4147-96BF-9D18119937A8}" name="Column5427"/>
    <tableColumn id="5432" xr3:uid="{7C25B299-A3CA-4D74-85B0-05042999A068}" name="Column5428"/>
    <tableColumn id="5433" xr3:uid="{2DC8815D-89E3-4A4A-9D57-447358EE8FE8}" name="Column5429"/>
    <tableColumn id="5434" xr3:uid="{9A01EC7B-B997-43BB-A725-6C3F4E15A848}" name="Column5430"/>
    <tableColumn id="5435" xr3:uid="{9A9CDD8C-17D6-4CA4-BC62-B33C7DFD6951}" name="Column5431"/>
    <tableColumn id="5436" xr3:uid="{C715938D-BAD9-43A0-8E6E-07B45F45A237}" name="Column5432"/>
    <tableColumn id="5437" xr3:uid="{A170BBB7-3687-46AE-AA4A-ED2D8F8B2915}" name="Column5433"/>
    <tableColumn id="5438" xr3:uid="{9D2666EC-FDAF-4F47-9301-4590CF4B85BB}" name="Column5434"/>
    <tableColumn id="5439" xr3:uid="{ACCD5FD2-D66E-4BFA-AC5C-302DA62BF5FC}" name="Column5435"/>
    <tableColumn id="5440" xr3:uid="{E6CCE2F2-AD4B-406A-BBA4-19DF6A3B287A}" name="Column5436"/>
    <tableColumn id="5441" xr3:uid="{369380BF-4831-4CB6-BF00-C7FA18EC0EEB}" name="Column5437"/>
    <tableColumn id="5442" xr3:uid="{9E7FF680-3E5F-4F2B-A7F9-DF1502E30337}" name="Column5438"/>
    <tableColumn id="5443" xr3:uid="{FE523870-E796-400C-9511-007B87FD93ED}" name="Column5439"/>
    <tableColumn id="5444" xr3:uid="{7155C011-09B3-4818-BF01-D9DB39D8115B}" name="Column5440"/>
    <tableColumn id="5445" xr3:uid="{77D8184A-C93D-433D-88A1-B5A4FFB70FB2}" name="Column5441"/>
    <tableColumn id="5446" xr3:uid="{57C8E98C-01A5-4667-A326-757A563622C3}" name="Column5442"/>
    <tableColumn id="5447" xr3:uid="{EA495E76-7B68-4300-B6C2-822E1A830FF0}" name="Column5443"/>
    <tableColumn id="5448" xr3:uid="{A364F23B-8F89-4347-ACBC-1D442F6A4E57}" name="Column5444"/>
    <tableColumn id="5449" xr3:uid="{0F2B9DB1-14DE-424B-AB20-86BBC4D0DEDE}" name="Column5445"/>
    <tableColumn id="5450" xr3:uid="{30736FC3-A676-4F2D-ACA2-592FADE3FB7C}" name="Column5446"/>
    <tableColumn id="5451" xr3:uid="{C9918F66-A886-4683-96D2-D8BBE1E10F78}" name="Column5447"/>
    <tableColumn id="5452" xr3:uid="{183AE7D3-A594-4FC5-8573-517E726FB0BF}" name="Column5448"/>
    <tableColumn id="5453" xr3:uid="{E9D22011-198B-49D8-B90A-E51A7996F0DD}" name="Column5449"/>
    <tableColumn id="5454" xr3:uid="{C6781C24-3F94-44F7-9F1D-3AF40873CBA1}" name="Column5450"/>
    <tableColumn id="5455" xr3:uid="{43CD8F88-D02B-414E-91A1-2FBEAD773DAB}" name="Column5451"/>
    <tableColumn id="5456" xr3:uid="{EE06A0E6-F994-4D0F-8207-1B1C870BBCE6}" name="Column5452"/>
    <tableColumn id="5457" xr3:uid="{41D32B43-2F13-417E-B408-F31CF300482C}" name="Column5453"/>
    <tableColumn id="5458" xr3:uid="{DD7B74FD-7976-48AE-BD95-3E5D42EACEBC}" name="Column5454"/>
    <tableColumn id="5459" xr3:uid="{C5BA6853-69F8-4FC0-92A7-58A6CD744965}" name="Column5455"/>
    <tableColumn id="5460" xr3:uid="{9309AED9-D705-4435-8FBA-44C46733D000}" name="Column5456"/>
    <tableColumn id="5461" xr3:uid="{C8F0C613-8E85-4749-978F-3E495AB9D469}" name="Column5457"/>
    <tableColumn id="5462" xr3:uid="{494AC730-5FF6-4FFB-A111-AD2EEC09AEA6}" name="Column5458"/>
    <tableColumn id="5463" xr3:uid="{1A8050BE-DD36-4BF3-B4F6-FE690D0333BA}" name="Column5459"/>
    <tableColumn id="5464" xr3:uid="{C9A8F7E3-DAFC-4A91-880E-C6025ED524D0}" name="Column5460"/>
    <tableColumn id="5465" xr3:uid="{4ECB36C8-2433-43FB-9A6C-185F6A7483B9}" name="Column5461"/>
    <tableColumn id="5466" xr3:uid="{CFFE9476-8F2A-42FD-8E12-FA8A67E03D7E}" name="Column5462"/>
    <tableColumn id="5467" xr3:uid="{3FACE85E-FD0E-47BB-BBD8-E6400FCF68C6}" name="Column5463"/>
    <tableColumn id="5468" xr3:uid="{F6B195C5-5FF1-4846-8CE1-82AF6AC82AC3}" name="Column5464"/>
    <tableColumn id="5469" xr3:uid="{3E5C85BB-3D67-4248-B0EA-DF28DC740C1F}" name="Column5465"/>
    <tableColumn id="5470" xr3:uid="{EF1A97BF-7613-4512-BDE1-0451B2007976}" name="Column5466"/>
    <tableColumn id="5471" xr3:uid="{1F43005D-196B-4BDE-9093-E8E892C61F63}" name="Column5467"/>
    <tableColumn id="5472" xr3:uid="{A1B3306A-64E4-47E2-B996-4C7ADBBC4FE0}" name="Column5468"/>
    <tableColumn id="5473" xr3:uid="{CF7343E7-DD6A-4665-9865-D86C62F1ADEF}" name="Column5469"/>
    <tableColumn id="5474" xr3:uid="{94AC602A-D1A3-4A39-A4BC-27C78903187C}" name="Column5470"/>
    <tableColumn id="5475" xr3:uid="{CEDB3788-B4DE-42AE-839A-F3ADEFE6CFDE}" name="Column5471"/>
    <tableColumn id="5476" xr3:uid="{5371C700-B98E-4A45-B83F-F6EF43B45DA1}" name="Column5472"/>
    <tableColumn id="5477" xr3:uid="{A07AE504-709B-4C11-9D23-5CDF6D41AA7B}" name="Column5473"/>
    <tableColumn id="5478" xr3:uid="{F1B77541-4820-4750-93BA-6EB4B46B5604}" name="Column5474"/>
    <tableColumn id="5479" xr3:uid="{55FEE189-C3B7-4642-A008-568308FB94E4}" name="Column5475"/>
    <tableColumn id="5480" xr3:uid="{7AAC29A5-B81F-4F6E-8B51-349421C0D5E4}" name="Column5476"/>
    <tableColumn id="5481" xr3:uid="{572D740A-660A-44F3-9E21-5014B3B48B18}" name="Column5477"/>
    <tableColumn id="5482" xr3:uid="{164215AC-A23E-4616-8864-C43AC1F59665}" name="Column5478"/>
    <tableColumn id="5483" xr3:uid="{B10C9D38-BB0C-4BAD-A69B-53280C65A459}" name="Column5479"/>
    <tableColumn id="5484" xr3:uid="{1F319F15-C3F7-4E41-95E3-628C7CF67638}" name="Column5480"/>
    <tableColumn id="5485" xr3:uid="{2B53ECC1-CC78-4A2D-9340-B3FBBDC3F89D}" name="Column5481"/>
    <tableColumn id="5486" xr3:uid="{7277FD42-0CC6-493D-BA7C-35513CDFE631}" name="Column5482"/>
    <tableColumn id="5487" xr3:uid="{9CBA24BC-ADD2-4088-BDC1-C7D3674D96C9}" name="Column5483"/>
    <tableColumn id="5488" xr3:uid="{4407800D-E78C-4AE4-873B-C34B6BEE115A}" name="Column5484"/>
    <tableColumn id="5489" xr3:uid="{7F69E33D-C015-4F47-B3F8-EF879EBE8A45}" name="Column5485"/>
    <tableColumn id="5490" xr3:uid="{A636E6D5-FF22-43E0-A8D6-990B027D4659}" name="Column5486"/>
    <tableColumn id="5491" xr3:uid="{56366F38-F172-41BE-A8A6-D0A77D0DA8D6}" name="Column5487"/>
    <tableColumn id="5492" xr3:uid="{1C52D8CA-B94C-453D-9B84-CF2A02AF9661}" name="Column5488"/>
    <tableColumn id="5493" xr3:uid="{677FE973-8498-4B36-90C9-54ECF6A6FAAF}" name="Column5489"/>
    <tableColumn id="5494" xr3:uid="{7453FDBE-664C-4A0F-B3C1-7FD162837B9C}" name="Column5490"/>
    <tableColumn id="5495" xr3:uid="{7E739542-C9D0-457B-AB69-6A640309D7C1}" name="Column5491"/>
    <tableColumn id="5496" xr3:uid="{37935E67-4203-474B-9759-E4B83685A75A}" name="Column5492"/>
    <tableColumn id="5497" xr3:uid="{CFB8BC73-921A-45BF-8AAA-5CCD889413D9}" name="Column5493"/>
    <tableColumn id="5498" xr3:uid="{23D20032-9E31-41AF-B502-C8041B21B15C}" name="Column5494"/>
    <tableColumn id="5499" xr3:uid="{03D89173-2746-44E4-9BC2-CECED629756C}" name="Column5495"/>
    <tableColumn id="5500" xr3:uid="{A197EAC2-D697-46D2-A432-4F1D36F15446}" name="Column5496"/>
    <tableColumn id="5501" xr3:uid="{70433320-9B26-47C6-A21D-D3F4E8E5F358}" name="Column5497"/>
    <tableColumn id="5502" xr3:uid="{24F684AB-3E07-42D8-A165-C92A50E29D36}" name="Column5498"/>
    <tableColumn id="5503" xr3:uid="{C38BB24B-472A-46D8-A9B3-CA1AC69D4694}" name="Column5499"/>
    <tableColumn id="5504" xr3:uid="{BC5D7CE6-1A47-4987-B029-71B142AC079A}" name="Column5500"/>
    <tableColumn id="5505" xr3:uid="{44225E77-DA19-42B4-9CFF-F31A6815D74B}" name="Column5501"/>
    <tableColumn id="5506" xr3:uid="{7538BA08-4446-44BF-991D-4D68D0CE97C6}" name="Column5502"/>
    <tableColumn id="5507" xr3:uid="{9689A77E-9EBE-4E46-82DB-A92DDF15F069}" name="Column5503"/>
    <tableColumn id="5508" xr3:uid="{DFA7604C-8027-4918-BCBA-FBB383F95649}" name="Column5504"/>
    <tableColumn id="5509" xr3:uid="{73212268-A2E4-4290-ADB4-483ED467DEBE}" name="Column5505"/>
    <tableColumn id="5510" xr3:uid="{4645E0E4-58C4-452A-8881-CD8A940D795D}" name="Column5506"/>
    <tableColumn id="5511" xr3:uid="{1263AA1B-1847-4CE7-8C26-058E762C9FF8}" name="Column5507"/>
    <tableColumn id="5512" xr3:uid="{CB486631-0DA7-43C9-BA70-9DE00C4CEB50}" name="Column5508"/>
    <tableColumn id="5513" xr3:uid="{38DB85EA-7CB1-49F2-93C0-F367C88275AC}" name="Column5509"/>
    <tableColumn id="5514" xr3:uid="{BC369259-3BA5-43FB-9900-31D9699D312D}" name="Column5510"/>
    <tableColumn id="5515" xr3:uid="{FECF9CCE-E482-4A42-85B6-B60230DF7171}" name="Column5511"/>
    <tableColumn id="5516" xr3:uid="{6330F9D3-71F5-4726-957A-1CEF7ECDB3C2}" name="Column5512"/>
    <tableColumn id="5517" xr3:uid="{B2471990-435C-41C3-8CB5-30053E37010B}" name="Column5513"/>
    <tableColumn id="5518" xr3:uid="{67D8CF63-813D-47C3-9638-AF88CCF31960}" name="Column5514"/>
    <tableColumn id="5519" xr3:uid="{12AF6F05-6E1B-4982-95F0-964373468265}" name="Column5515"/>
    <tableColumn id="5520" xr3:uid="{63FFB3E5-3AD4-4CAE-A618-73420283ECBA}" name="Column5516"/>
    <tableColumn id="5521" xr3:uid="{9833DEE3-C684-4874-9E9A-BFB99048CE90}" name="Column5517"/>
    <tableColumn id="5522" xr3:uid="{80C272FE-2517-4D79-852F-6565C5920B74}" name="Column5518"/>
    <tableColumn id="5523" xr3:uid="{C2D9BBA6-F731-440C-B338-F4F0251F2F0F}" name="Column5519"/>
    <tableColumn id="5524" xr3:uid="{FE94B962-D3C5-4A43-B518-BB6661EC10E9}" name="Column5520"/>
    <tableColumn id="5525" xr3:uid="{68616C24-26C8-47E1-A217-A68145930D0F}" name="Column5521"/>
    <tableColumn id="5526" xr3:uid="{78E90FF3-BAC5-4456-A307-BA2564D29662}" name="Column5522"/>
    <tableColumn id="5527" xr3:uid="{C9401553-7721-41AF-A002-CDF553F7DB1F}" name="Column5523"/>
    <tableColumn id="5528" xr3:uid="{485F5DF5-A6B6-4C9B-9E1C-1800EC962994}" name="Column5524"/>
    <tableColumn id="5529" xr3:uid="{EDC374CC-8795-41B9-A5C4-8122B6DDF738}" name="Column5525"/>
    <tableColumn id="5530" xr3:uid="{6EC77DE6-9D20-475B-92E2-00057F9D707B}" name="Column5526"/>
    <tableColumn id="5531" xr3:uid="{B6133C7C-FF02-40E9-9CCC-AAD4251180FB}" name="Column5527"/>
    <tableColumn id="5532" xr3:uid="{1908700A-8C24-4FE9-8EE4-752B1C6C19F8}" name="Column5528"/>
    <tableColumn id="5533" xr3:uid="{65AB85EF-FB19-485A-BD40-BBC1CBFF9C00}" name="Column5529"/>
    <tableColumn id="5534" xr3:uid="{45F029D9-DB99-4180-850E-16823A8CDD91}" name="Column5530"/>
    <tableColumn id="5535" xr3:uid="{4C551EC2-2551-4149-AABD-2A1E8AD49450}" name="Column5531"/>
    <tableColumn id="5536" xr3:uid="{8FC2AB71-BEAE-45E6-B370-1C72892F2CE8}" name="Column5532"/>
    <tableColumn id="5537" xr3:uid="{63A80D9D-40DA-4832-9202-840B96F6C16F}" name="Column5533"/>
    <tableColumn id="5538" xr3:uid="{A3B36925-C5B3-406A-971A-209E1F0930D0}" name="Column5534"/>
    <tableColumn id="5539" xr3:uid="{493F2159-B2B6-4F43-92B2-284409037E4B}" name="Column5535"/>
    <tableColumn id="5540" xr3:uid="{E594615E-E139-4642-B07E-894D2A2C72CB}" name="Column5536"/>
    <tableColumn id="5541" xr3:uid="{15B2672A-ED12-4E09-AD9E-BF57B9331903}" name="Column5537"/>
    <tableColumn id="5542" xr3:uid="{BE3FC91D-55BB-4F74-A832-EEEDAA668003}" name="Column5538"/>
    <tableColumn id="5543" xr3:uid="{2B8DE2E6-F3A2-459A-A149-3E3450CBED75}" name="Column5539"/>
    <tableColumn id="5544" xr3:uid="{42791CED-BC66-4497-85FF-6B1C19E598C9}" name="Column5540"/>
    <tableColumn id="5545" xr3:uid="{6CC92E43-C519-4BE8-851E-2C45DEB6E935}" name="Column5541"/>
    <tableColumn id="5546" xr3:uid="{F05EE0CA-B777-4E7A-A7D7-6A63C2CF0AF2}" name="Column5542"/>
    <tableColumn id="5547" xr3:uid="{5051B1EA-83AD-48BA-BD45-5C79D78FD197}" name="Column5543"/>
    <tableColumn id="5548" xr3:uid="{A6C5D601-A9E1-4806-A12B-3876CBEBA00E}" name="Column5544"/>
    <tableColumn id="5549" xr3:uid="{EEF47D27-2136-4FB8-8199-056651FABF7F}" name="Column5545"/>
    <tableColumn id="5550" xr3:uid="{CF39DED5-0061-4AD3-B837-2BFB2141C240}" name="Column5546"/>
    <tableColumn id="5551" xr3:uid="{2C966341-BA15-4544-BCDD-7F115B262376}" name="Column5547"/>
    <tableColumn id="5552" xr3:uid="{7230A657-191D-4CF5-AD0E-691E1E999BBD}" name="Column5548"/>
    <tableColumn id="5553" xr3:uid="{55345EEA-EF67-4D0C-8283-DE2AF8EC5136}" name="Column5549"/>
    <tableColumn id="5554" xr3:uid="{3D65301D-4182-4AD1-94DC-F9002D83C308}" name="Column5550"/>
    <tableColumn id="5555" xr3:uid="{2F187BFB-892D-44A0-A955-96A0768E0572}" name="Column5551"/>
    <tableColumn id="5556" xr3:uid="{FBAE2E1A-63DF-4460-A223-E78787A5A611}" name="Column5552"/>
    <tableColumn id="5557" xr3:uid="{1D4E5CA6-69B7-420B-93BE-5A4C08F61CA5}" name="Column5553"/>
    <tableColumn id="5558" xr3:uid="{4A065427-6B51-436C-AA8A-66C1E3113A73}" name="Column5554"/>
    <tableColumn id="5559" xr3:uid="{13B9FC13-89DF-47D0-878D-453222A79810}" name="Column5555"/>
    <tableColumn id="5560" xr3:uid="{AE55EB42-01EB-410C-AC6C-35B4748A300D}" name="Column5556"/>
    <tableColumn id="5561" xr3:uid="{00B37E90-FB83-4521-B62E-8C4535C3DE39}" name="Column5557"/>
    <tableColumn id="5562" xr3:uid="{6FA7DE3D-14F2-48CA-BE99-C34CF0D0F5E8}" name="Column5558"/>
    <tableColumn id="5563" xr3:uid="{D4A9948C-22AC-4681-AA64-297ED879CB5A}" name="Column5559"/>
    <tableColumn id="5564" xr3:uid="{6ED61268-AAB1-474C-B930-EE822D69D565}" name="Column5560"/>
    <tableColumn id="5565" xr3:uid="{D0D13E31-BC5C-4EFB-91A0-BD245A6D31A4}" name="Column5561"/>
    <tableColumn id="5566" xr3:uid="{1A5BD0BD-2A1B-4C8E-848A-C38B96177C42}" name="Column5562"/>
    <tableColumn id="5567" xr3:uid="{35EECA0C-C6CD-4EC7-B418-BC96F834964F}" name="Column5563"/>
    <tableColumn id="5568" xr3:uid="{33DB420F-56BA-4E9A-8584-0352DC6D6EE4}" name="Column5564"/>
    <tableColumn id="5569" xr3:uid="{34F4F95A-7B2B-4A67-AC6A-8BB014DCE24D}" name="Column5565"/>
    <tableColumn id="5570" xr3:uid="{9067A2D8-1F8C-4702-9B6D-E0012A76F4CD}" name="Column5566"/>
    <tableColumn id="5571" xr3:uid="{306535AE-0DC6-4CC5-B725-D5F4A89F4CE6}" name="Column5567"/>
    <tableColumn id="5572" xr3:uid="{8725ADFF-66E2-4CBD-9C27-7963DF673BE6}" name="Column5568"/>
    <tableColumn id="5573" xr3:uid="{2E3CA26F-6A39-479C-8B12-680C2EAD6854}" name="Column5569"/>
    <tableColumn id="5574" xr3:uid="{2F3A6B39-AEC7-4403-9A06-8CBD2A22A4B7}" name="Column5570"/>
    <tableColumn id="5575" xr3:uid="{CD9C9CD5-3266-45F1-A063-60F43279875F}" name="Column5571"/>
    <tableColumn id="5576" xr3:uid="{3646B931-94AE-4D54-9346-F0C013106166}" name="Column5572"/>
    <tableColumn id="5577" xr3:uid="{C1F3ED42-7F63-4A71-97EF-D22B7450A2E7}" name="Column5573"/>
    <tableColumn id="5578" xr3:uid="{6DFDB5E8-1C1B-409D-809D-40C87580C5B8}" name="Column5574"/>
    <tableColumn id="5579" xr3:uid="{EB71144C-903B-4F6B-AE1E-0DAAFC6285D6}" name="Column5575"/>
    <tableColumn id="5580" xr3:uid="{D6E770C4-B58A-4660-B0C9-56861E91DEBB}" name="Column5576"/>
    <tableColumn id="5581" xr3:uid="{47375346-3150-409D-B8CC-AAD51B24164D}" name="Column5577"/>
    <tableColumn id="5582" xr3:uid="{6063A633-EEE8-4F66-9BEA-8C1CFBEC115C}" name="Column5578"/>
    <tableColumn id="5583" xr3:uid="{5C2BA4FF-A137-4C31-8B2D-55BE4476D92A}" name="Column5579"/>
    <tableColumn id="5584" xr3:uid="{695097C6-250F-4BDD-88DF-12BA77176FBA}" name="Column5580"/>
    <tableColumn id="5585" xr3:uid="{CB552107-9C46-4BD2-8822-24C3521ECF5A}" name="Column5581"/>
    <tableColumn id="5586" xr3:uid="{06DFAE5E-5853-4439-BC34-764D2662406E}" name="Column5582"/>
    <tableColumn id="5587" xr3:uid="{D5E7C728-65BF-4900-93FC-6C7E6C77358B}" name="Column5583"/>
    <tableColumn id="5588" xr3:uid="{208B6BB5-E702-43FA-8B1E-55DE1836EDFE}" name="Column5584"/>
    <tableColumn id="5589" xr3:uid="{3DD7D157-B542-4735-ABD5-66CDAB787808}" name="Column5585"/>
    <tableColumn id="5590" xr3:uid="{5A6B1E58-A939-4805-B04D-14AE7EE02A83}" name="Column5586"/>
    <tableColumn id="5591" xr3:uid="{26219A8D-AC95-49CF-8BFC-03989C2F7327}" name="Column5587"/>
    <tableColumn id="5592" xr3:uid="{663E7FCD-D9A3-4B3F-8AFB-CD28E9E24AC5}" name="Column5588"/>
    <tableColumn id="5593" xr3:uid="{644B9A4F-D209-452B-8CDD-8C0270E3A32C}" name="Column5589"/>
    <tableColumn id="5594" xr3:uid="{0013F288-C013-46B0-BA3F-388FC1242106}" name="Column5590"/>
    <tableColumn id="5595" xr3:uid="{5839A51B-6D18-41A2-BB06-ED1E1942851F}" name="Column5591"/>
    <tableColumn id="5596" xr3:uid="{8D261544-57A6-4364-B05A-649FA47138B8}" name="Column5592"/>
    <tableColumn id="5597" xr3:uid="{CE1D7042-88F4-44EE-81D8-A23044C32F91}" name="Column5593"/>
    <tableColumn id="5598" xr3:uid="{66EDD3BF-90D3-4C1F-AD78-C21D8A10FAC8}" name="Column5594"/>
    <tableColumn id="5599" xr3:uid="{DB133B08-DCFD-4158-B9AD-886D37518A7F}" name="Column5595"/>
    <tableColumn id="5600" xr3:uid="{88ECA10D-A07C-4E49-AF43-3A65B8639B0A}" name="Column5596"/>
    <tableColumn id="5601" xr3:uid="{455431B9-27E4-4DA6-BAE2-FB7241C370FA}" name="Column5597"/>
    <tableColumn id="5602" xr3:uid="{A8B3D9D7-2A0D-4F84-8BC3-8A934323B7BF}" name="Column5598"/>
    <tableColumn id="5603" xr3:uid="{1A4B2E0A-2520-4E4D-B6EC-FE9C52B212B1}" name="Column5599"/>
    <tableColumn id="5604" xr3:uid="{0E0DF8D5-D9B9-49A4-8881-9BDC90A8FE61}" name="Column5600"/>
    <tableColumn id="5605" xr3:uid="{2C198E11-9627-439F-BAC8-AE2C0461DE78}" name="Column5601"/>
    <tableColumn id="5606" xr3:uid="{78C6968F-AC1D-466F-A15D-D786168615A8}" name="Column5602"/>
    <tableColumn id="5607" xr3:uid="{02969296-F819-4EAC-8FFF-689B0FE3D6F5}" name="Column5603"/>
    <tableColumn id="5608" xr3:uid="{0CF9A327-C6DC-45C4-903D-0EA0C90C59FA}" name="Column5604"/>
    <tableColumn id="5609" xr3:uid="{DD6F8185-450D-449E-8393-62ABF5DE9351}" name="Column5605"/>
    <tableColumn id="5610" xr3:uid="{2E5DFBDD-B211-4C42-8496-57D947C006F2}" name="Column5606"/>
    <tableColumn id="5611" xr3:uid="{CD9F4068-2E8E-4A57-BCDC-2302CE1089B0}" name="Column5607"/>
    <tableColumn id="5612" xr3:uid="{A8449422-540E-46E2-A8A8-B8D26FD72BEA}" name="Column5608"/>
    <tableColumn id="5613" xr3:uid="{9D02E815-1D89-4782-850E-739A21132FA6}" name="Column5609"/>
    <tableColumn id="5614" xr3:uid="{B60F4E33-F764-46EB-AD85-5F0C78C388EC}" name="Column5610"/>
    <tableColumn id="5615" xr3:uid="{7978C972-3CC6-4063-A2C6-8396CE23DE4B}" name="Column5611"/>
    <tableColumn id="5616" xr3:uid="{18567865-9914-4945-B368-2BA998447CD5}" name="Column5612"/>
    <tableColumn id="5617" xr3:uid="{8B6FB8CB-FE62-438E-9653-1A4C75109093}" name="Column5613"/>
    <tableColumn id="5618" xr3:uid="{861C83D4-6EF8-4BBF-B024-040D3ED2A10C}" name="Column5614"/>
    <tableColumn id="5619" xr3:uid="{D6F16133-0639-433F-A211-6E76B604E916}" name="Column5615"/>
    <tableColumn id="5620" xr3:uid="{2EB75E7A-8A5B-4389-A26F-EA3F85AEF4D8}" name="Column5616"/>
    <tableColumn id="5621" xr3:uid="{C18F2C93-7405-4481-9EBF-DAA943D059A9}" name="Column5617"/>
    <tableColumn id="5622" xr3:uid="{C3BA268A-385F-4688-BE9D-95F6F683FBBD}" name="Column5618"/>
    <tableColumn id="5623" xr3:uid="{A85346E7-250E-466F-949C-D94ED4BC8846}" name="Column5619"/>
    <tableColumn id="5624" xr3:uid="{0965A8DC-AF95-49D9-A48E-C5D55D945A72}" name="Column5620"/>
    <tableColumn id="5625" xr3:uid="{D4A509AD-79B8-4D9B-BAAA-9E984F988227}" name="Column5621"/>
    <tableColumn id="5626" xr3:uid="{E7752C1C-0870-4D05-A922-234C70E54A18}" name="Column5622"/>
    <tableColumn id="5627" xr3:uid="{09A7867C-D369-482F-A7F8-E794F8E14AB0}" name="Column5623"/>
    <tableColumn id="5628" xr3:uid="{A6DA305A-1692-4BCB-AFFE-D49C163CC5D1}" name="Column5624"/>
    <tableColumn id="5629" xr3:uid="{497BE46A-C7F1-4F74-A2FA-9601D6AE9D10}" name="Column5625"/>
    <tableColumn id="5630" xr3:uid="{E3763733-4B7E-4968-84F4-988F4B79EFCD}" name="Column5626"/>
    <tableColumn id="5631" xr3:uid="{7B3730E2-7994-4145-B964-D4328ACDFB58}" name="Column5627"/>
    <tableColumn id="5632" xr3:uid="{C90BCD15-94EE-4E65-B17F-77B7CF38422B}" name="Column5628"/>
    <tableColumn id="5633" xr3:uid="{F225C202-29F0-4A07-A8E9-CC5CFDB3B3AE}" name="Column5629"/>
    <tableColumn id="5634" xr3:uid="{3CC34E59-A3BA-46B5-A67B-698DF676A4AC}" name="Column5630"/>
    <tableColumn id="5635" xr3:uid="{26AF3F93-859E-4F62-A236-A4EC4C90962F}" name="Column5631"/>
    <tableColumn id="5636" xr3:uid="{915357CF-4366-4FDD-9BD3-7611176CB017}" name="Column5632"/>
    <tableColumn id="5637" xr3:uid="{2C9D1587-A759-4B63-ACA8-C94676A3D6F5}" name="Column5633"/>
    <tableColumn id="5638" xr3:uid="{E325410A-F170-435C-BB54-520F1974E549}" name="Column5634"/>
    <tableColumn id="5639" xr3:uid="{B42E3A3E-7ECD-4D19-885B-EE3E99DC7C93}" name="Column5635"/>
    <tableColumn id="5640" xr3:uid="{1222AFDF-B311-424A-8B61-AF6FC1FB52DF}" name="Column5636"/>
    <tableColumn id="5641" xr3:uid="{EB7FC028-15B1-4FE1-8EA5-20F9B9B413F0}" name="Column5637"/>
    <tableColumn id="5642" xr3:uid="{79564DE2-3622-4F8E-80E1-2FC16C040B01}" name="Column5638"/>
    <tableColumn id="5643" xr3:uid="{B05EC892-5346-4EA4-8A15-88533B74567E}" name="Column5639"/>
    <tableColumn id="5644" xr3:uid="{218CD752-8924-4F28-9A44-2B1E8A9F4AA0}" name="Column5640"/>
    <tableColumn id="5645" xr3:uid="{9C54297A-D7D6-4E13-8748-21E0A0EF00E0}" name="Column5641"/>
    <tableColumn id="5646" xr3:uid="{AE51E0AD-2B52-4D07-8461-3A38BEA60573}" name="Column5642"/>
    <tableColumn id="5647" xr3:uid="{2F92CC9F-0E99-4190-9059-694F2006781B}" name="Column5643"/>
    <tableColumn id="5648" xr3:uid="{B881A860-ACEA-466A-B71F-7EB56900B60B}" name="Column5644"/>
    <tableColumn id="5649" xr3:uid="{B97A6991-3FFC-4C84-A76B-96275CF6BFC8}" name="Column5645"/>
    <tableColumn id="5650" xr3:uid="{C9EFC75B-7044-4B68-9617-DBA2F8CD478B}" name="Column5646"/>
    <tableColumn id="5651" xr3:uid="{1FE01F73-88BC-42FC-AA64-7840508026ED}" name="Column5647"/>
    <tableColumn id="5652" xr3:uid="{1FD9187A-D40C-4003-B015-0DDEB5C22864}" name="Column5648"/>
    <tableColumn id="5653" xr3:uid="{0BC818ED-259E-447A-B667-32CB790C76DA}" name="Column5649"/>
    <tableColumn id="5654" xr3:uid="{737CAC6C-210E-400B-868D-3AAF2BE8EC40}" name="Column5650"/>
    <tableColumn id="5655" xr3:uid="{362E1C53-A2FA-48AC-BE3B-C8891BB79166}" name="Column5651"/>
    <tableColumn id="5656" xr3:uid="{F908B7E8-F68A-4D63-9B5F-E8995793A484}" name="Column5652"/>
    <tableColumn id="5657" xr3:uid="{5B135020-8544-4215-A9F9-226CA710AA0D}" name="Column5653"/>
    <tableColumn id="5658" xr3:uid="{B854139B-E305-4283-9959-D15D0F7D0B4B}" name="Column5654"/>
    <tableColumn id="5659" xr3:uid="{23A8B302-571B-407A-9F7A-CFB54F44197D}" name="Column5655"/>
    <tableColumn id="5660" xr3:uid="{C79CE525-77F0-4F51-AF1D-2454F7D130FA}" name="Column5656"/>
    <tableColumn id="5661" xr3:uid="{6496709C-8B5F-4C4A-B166-36EC5D4B1153}" name="Column5657"/>
    <tableColumn id="5662" xr3:uid="{DD7C4171-770F-4CC3-9647-E68E100E815A}" name="Column5658"/>
    <tableColumn id="5663" xr3:uid="{8147BEE9-4C83-4D4C-9566-B1B267FFEA1E}" name="Column5659"/>
    <tableColumn id="5664" xr3:uid="{896B92D3-DD3A-4F44-8DC6-7876830BCD1D}" name="Column5660"/>
    <tableColumn id="5665" xr3:uid="{D31220F8-A8DF-42CC-95BC-B944B73B97CF}" name="Column5661"/>
    <tableColumn id="5666" xr3:uid="{AA876C96-6299-433D-BB7C-D89E22B371F2}" name="Column5662"/>
    <tableColumn id="5667" xr3:uid="{DF3B600F-D4E1-43DC-A030-EB3E1E84E697}" name="Column5663"/>
    <tableColumn id="5668" xr3:uid="{898AE5E9-BB7B-4D8F-91A8-A7EA518E381E}" name="Column5664"/>
    <tableColumn id="5669" xr3:uid="{2F9DAF40-EC64-49EA-866A-C149AA203FE6}" name="Column5665"/>
    <tableColumn id="5670" xr3:uid="{11AF6CA6-1BD6-43F5-AFC7-3020B2DC87C6}" name="Column5666"/>
    <tableColumn id="5671" xr3:uid="{3150CCF2-00C6-4FC4-B135-6CD217A11121}" name="Column5667"/>
    <tableColumn id="5672" xr3:uid="{9DF69B16-2EE8-4C4E-9C34-52D372A5C8E5}" name="Column5668"/>
    <tableColumn id="5673" xr3:uid="{34F48B2F-54D9-4DBD-878F-78DAA4A9735E}" name="Column5669"/>
    <tableColumn id="5674" xr3:uid="{0244C27F-8F0D-4BE9-A386-C381B9C8D28B}" name="Column5670"/>
    <tableColumn id="5675" xr3:uid="{F8409F80-39D7-4C3D-85CB-013F50F00CE4}" name="Column5671"/>
    <tableColumn id="5676" xr3:uid="{C26B3F1E-4C7F-4B41-9A6E-000E830076FE}" name="Column5672"/>
    <tableColumn id="5677" xr3:uid="{9237DFD6-5194-47B8-AEDA-42C76B8338CB}" name="Column5673"/>
    <tableColumn id="5678" xr3:uid="{D35DE5C0-B106-413C-A1E1-49A36EDE2487}" name="Column5674"/>
    <tableColumn id="5679" xr3:uid="{880BB171-4844-47C3-8A56-C16FEF48A17B}" name="Column5675"/>
    <tableColumn id="5680" xr3:uid="{23BE19D1-56F5-4B7B-B4B0-A7A86A1F7148}" name="Column5676"/>
    <tableColumn id="5681" xr3:uid="{2D98A6B6-1DE8-4CEA-8BA4-EFF727E51DAC}" name="Column5677"/>
    <tableColumn id="5682" xr3:uid="{F2C29F4A-6A6D-4B85-9A57-558EFD527D04}" name="Column5678"/>
    <tableColumn id="5683" xr3:uid="{85978309-1CAF-4470-AD20-8F6A62EA2911}" name="Column5679"/>
    <tableColumn id="5684" xr3:uid="{42329730-113E-4CBF-A317-32ED9ECB46FC}" name="Column5680"/>
    <tableColumn id="5685" xr3:uid="{7CD8CB6A-FB44-4E11-A035-61894DDEDBF7}" name="Column5681"/>
    <tableColumn id="5686" xr3:uid="{1A7C0EE7-5E27-49AE-B1D4-B122DEAEBB81}" name="Column5682"/>
    <tableColumn id="5687" xr3:uid="{9DE12C10-DAF0-4E51-A232-E9FD98B80A9D}" name="Column5683"/>
    <tableColumn id="5688" xr3:uid="{44B4DB05-D123-439F-B7CC-7BA54F45F73F}" name="Column5684"/>
    <tableColumn id="5689" xr3:uid="{C9277C1C-3BA7-4B18-9615-0379198A66E7}" name="Column5685"/>
    <tableColumn id="5690" xr3:uid="{04CBE2AE-F8A3-41D7-92CD-1D4AD643A9F9}" name="Column5686"/>
    <tableColumn id="5691" xr3:uid="{513E432D-BCB4-403A-9A73-DA7BD9D249C3}" name="Column5687"/>
    <tableColumn id="5692" xr3:uid="{74ACE724-3185-44A9-BA1E-2ABBF85F4449}" name="Column5688"/>
    <tableColumn id="5693" xr3:uid="{2CDDAF2D-5A6A-4634-A853-E9ABCBE7B892}" name="Column5689"/>
    <tableColumn id="5694" xr3:uid="{9791B889-5462-4E88-9CDA-24AC097E96E3}" name="Column5690"/>
    <tableColumn id="5695" xr3:uid="{AAF95832-294E-4306-8D0B-613833185107}" name="Column5691"/>
    <tableColumn id="5696" xr3:uid="{F1B5E7EE-B80A-40D8-9E60-F0FAE7F14DBD}" name="Column5692"/>
    <tableColumn id="5697" xr3:uid="{EB64A45D-8369-42A3-852B-852A83CCD691}" name="Column5693"/>
    <tableColumn id="5698" xr3:uid="{88367FE9-BE85-4ABC-AA04-DAC3ACE74B51}" name="Column5694"/>
    <tableColumn id="5699" xr3:uid="{DB44EF6B-E688-400C-A86E-C74553EE55C5}" name="Column5695"/>
    <tableColumn id="5700" xr3:uid="{F1D0FFE3-48E4-4361-BB7E-215B91A2C7E1}" name="Column5696"/>
    <tableColumn id="5701" xr3:uid="{6874B7C8-A287-448F-88E7-56891C0653FC}" name="Column5697"/>
    <tableColumn id="5702" xr3:uid="{3967F5DC-9E69-424A-B539-A9D2E48A57C5}" name="Column5698"/>
    <tableColumn id="5703" xr3:uid="{8671EE2A-BDDD-40F2-BCFB-C3E93F7B6F53}" name="Column5699"/>
    <tableColumn id="5704" xr3:uid="{8BD45CC7-6D42-4445-A9F2-75CBFC284242}" name="Column5700"/>
    <tableColumn id="5705" xr3:uid="{948D3534-E081-4A33-9992-EA38A591ECA9}" name="Column5701"/>
    <tableColumn id="5706" xr3:uid="{06699850-7D75-4718-A344-C7346E664CF6}" name="Column5702"/>
    <tableColumn id="5707" xr3:uid="{9B7FA0B6-6A3A-4ADC-A1DF-A0688B658E75}" name="Column5703"/>
    <tableColumn id="5708" xr3:uid="{F467ECF8-4009-4F6D-B56E-82A56B0F1D74}" name="Column5704"/>
    <tableColumn id="5709" xr3:uid="{E1722A12-CA03-46F1-AA85-DA90C10A1900}" name="Column5705"/>
    <tableColumn id="5710" xr3:uid="{1F6AFE47-C33D-41E4-84FB-B95422340E3C}" name="Column5706"/>
    <tableColumn id="5711" xr3:uid="{36334948-FF2B-4252-8F52-F317F88F8BD5}" name="Column5707"/>
    <tableColumn id="5712" xr3:uid="{C8A45685-45C6-4162-A1B8-2F54B1B402CE}" name="Column5708"/>
    <tableColumn id="5713" xr3:uid="{B9CE9D4B-ADCD-43F8-B949-AC99C96BDEAC}" name="Column5709"/>
    <tableColumn id="5714" xr3:uid="{EBABA008-03B5-4679-AA44-56D555BC4979}" name="Column5710"/>
    <tableColumn id="5715" xr3:uid="{D24BE48E-1F20-486C-B447-EBFA2F1C915E}" name="Column5711"/>
    <tableColumn id="5716" xr3:uid="{6DCF95A7-6BDD-4486-B473-EDE6A58C436B}" name="Column5712"/>
    <tableColumn id="5717" xr3:uid="{AC879F46-EC58-47A2-B551-E7029D7CDF59}" name="Column5713"/>
    <tableColumn id="5718" xr3:uid="{96EBA903-33A8-4D70-BC40-0433B089BE96}" name="Column5714"/>
    <tableColumn id="5719" xr3:uid="{5F45B3FD-E27A-4F8F-A420-94A3C5485631}" name="Column5715"/>
    <tableColumn id="5720" xr3:uid="{94E312A8-BC64-4F8A-9CC0-5630ECF89FB6}" name="Column5716"/>
    <tableColumn id="5721" xr3:uid="{9BADE1E1-B37D-4CA4-9F6E-B6A6A9B62A71}" name="Column5717"/>
    <tableColumn id="5722" xr3:uid="{A1320093-9448-46C7-929F-1ABD45AE2513}" name="Column5718"/>
    <tableColumn id="5723" xr3:uid="{D18F7A58-BA33-48DD-ABE2-200FAF2EBA68}" name="Column5719"/>
    <tableColumn id="5724" xr3:uid="{9BFE81D7-E4F7-4E1D-9C7D-406DC819A703}" name="Column5720"/>
    <tableColumn id="5725" xr3:uid="{C2B4A58E-8238-4A9D-AFF0-BD9E3B116564}" name="Column5721"/>
    <tableColumn id="5726" xr3:uid="{51330922-3F21-40C5-9503-B486D881ACA0}" name="Column5722"/>
    <tableColumn id="5727" xr3:uid="{5AB2825D-4D0A-496B-A7DF-98589F21C130}" name="Column5723"/>
    <tableColumn id="5728" xr3:uid="{CC80564C-D846-4B5C-A3F3-284CB3EBD75B}" name="Column5724"/>
    <tableColumn id="5729" xr3:uid="{250AD4A6-C165-49C7-9FA0-8996E49EC00E}" name="Column5725"/>
    <tableColumn id="5730" xr3:uid="{2DF15B90-D69B-4E78-913C-7E35B0153FD8}" name="Column5726"/>
    <tableColumn id="5731" xr3:uid="{DF830FDB-D9EB-4F35-B428-521B7AE10134}" name="Column5727"/>
    <tableColumn id="5732" xr3:uid="{8AD8F89C-FA78-4022-9CF4-4476A4BEE8A4}" name="Column5728"/>
    <tableColumn id="5733" xr3:uid="{6D2A1AFB-6C92-463C-A752-4F90B812A56A}" name="Column5729"/>
    <tableColumn id="5734" xr3:uid="{B5D621D2-65C3-467F-9F40-F5FFFB61D8E9}" name="Column5730"/>
    <tableColumn id="5735" xr3:uid="{DF1A0C2E-5E77-4F79-84F4-0E12572854FE}" name="Column5731"/>
    <tableColumn id="5736" xr3:uid="{8B02524B-A64A-4A88-9FE4-1074EF8E8D66}" name="Column5732"/>
    <tableColumn id="5737" xr3:uid="{E4EBCDAC-89E9-4B67-A765-54324723FC31}" name="Column5733"/>
    <tableColumn id="5738" xr3:uid="{605D9675-8542-4178-9A6E-09C03D17CFD2}" name="Column5734"/>
    <tableColumn id="5739" xr3:uid="{736AD900-FA4A-4473-ADE2-03C989E06C4B}" name="Column5735"/>
    <tableColumn id="5740" xr3:uid="{D6F1EC33-91FF-45BE-AC3D-84A0A0BCAB71}" name="Column5736"/>
    <tableColumn id="5741" xr3:uid="{E83FA351-BF46-4433-97E2-9EB88A2AAC49}" name="Column5737"/>
    <tableColumn id="5742" xr3:uid="{80B7FCDA-A0D1-4ACE-ABFF-C2BF2755803F}" name="Column5738"/>
    <tableColumn id="5743" xr3:uid="{DCEA2BB2-A2D8-41E4-BAA5-47B1B4924213}" name="Column5739"/>
    <tableColumn id="5744" xr3:uid="{CB537ECB-8970-41F9-9155-BBC7070C8028}" name="Column5740"/>
    <tableColumn id="5745" xr3:uid="{52F3196B-E345-47E4-8573-1CC197A78586}" name="Column5741"/>
    <tableColumn id="5746" xr3:uid="{F18B6A7B-59FB-46B2-B920-F4F66110F840}" name="Column5742"/>
    <tableColumn id="5747" xr3:uid="{4715B142-21EF-44E8-8D09-9DB8B78CDD88}" name="Column5743"/>
    <tableColumn id="5748" xr3:uid="{EB995A9B-D6A8-4233-B803-F38B181CA17D}" name="Column5744"/>
    <tableColumn id="5749" xr3:uid="{B3FD16CA-85E3-48EF-AADA-EF0D03C87F3B}" name="Column5745"/>
    <tableColumn id="5750" xr3:uid="{B9BCD9EB-1EA0-4CA0-9AD8-46E775E7ABCD}" name="Column5746"/>
    <tableColumn id="5751" xr3:uid="{42A6FB16-8648-45D2-90AE-F242325F210B}" name="Column5747"/>
    <tableColumn id="5752" xr3:uid="{0CF31971-1ABB-416F-ABF6-654BA75733B0}" name="Column5748"/>
    <tableColumn id="5753" xr3:uid="{E0F56726-1C44-4899-909A-E6385C578D53}" name="Column5749"/>
    <tableColumn id="5754" xr3:uid="{EC2E0232-4C51-4360-B125-FD248BE2D83F}" name="Column5750"/>
    <tableColumn id="5755" xr3:uid="{4062B764-4629-4A97-9F87-D0E8D98710F8}" name="Column5751"/>
    <tableColumn id="5756" xr3:uid="{55C76918-8DAE-49F9-A74A-2D534B06597B}" name="Column5752"/>
    <tableColumn id="5757" xr3:uid="{DEC759E6-9BC2-42C2-A891-3F8E304971A4}" name="Column5753"/>
    <tableColumn id="5758" xr3:uid="{F61CE2DD-A27A-4354-A3E0-EA80AF3F3B16}" name="Column5754"/>
    <tableColumn id="5759" xr3:uid="{41BD4B45-2304-4DC8-AE7F-8EF1A440294F}" name="Column5755"/>
    <tableColumn id="5760" xr3:uid="{A4CFFCB9-8BEF-472F-97A9-9140473976F8}" name="Column5756"/>
    <tableColumn id="5761" xr3:uid="{C4AF5EB2-58D2-4ADA-A35A-663C69BBB611}" name="Column5757"/>
    <tableColumn id="5762" xr3:uid="{FADDC2C2-6539-4DDF-BE4A-4D25E9FC09B3}" name="Column5758"/>
    <tableColumn id="5763" xr3:uid="{4F628DBB-ACE3-4E67-B6CC-F7E37570A0F3}" name="Column5759"/>
    <tableColumn id="5764" xr3:uid="{57793268-0B8F-4EEB-9604-2BE881188BF6}" name="Column5760"/>
    <tableColumn id="5765" xr3:uid="{B0A2A1ED-58DA-48F3-B514-3B98773F3AF6}" name="Column5761"/>
    <tableColumn id="5766" xr3:uid="{0954082B-CFA7-4943-9E8D-7ACE992024D8}" name="Column5762"/>
    <tableColumn id="5767" xr3:uid="{BF9397DD-F12B-45B0-ADE1-0DDAA07AB5F8}" name="Column5763"/>
    <tableColumn id="5768" xr3:uid="{53252962-F3AF-44D6-9826-FFC64880F100}" name="Column5764"/>
    <tableColumn id="5769" xr3:uid="{C1145E05-F021-43DB-B8B3-E90E17344ABB}" name="Column5765"/>
    <tableColumn id="5770" xr3:uid="{B37E345F-98E8-4ED9-9145-0BD02A8EFA53}" name="Column5766"/>
    <tableColumn id="5771" xr3:uid="{78AD450E-F632-435C-A8DF-C8DC2AE044A3}" name="Column5767"/>
    <tableColumn id="5772" xr3:uid="{02E899A6-66D2-4E20-83C4-3EE923230FDA}" name="Column5768"/>
    <tableColumn id="5773" xr3:uid="{00D38F5C-6359-4A51-AFCD-57A266540875}" name="Column5769"/>
    <tableColumn id="5774" xr3:uid="{299D5444-C687-4A9F-9A81-3DA782C3FE0A}" name="Column5770"/>
    <tableColumn id="5775" xr3:uid="{B8BC4196-F10A-4D1F-A34A-992F58BEC159}" name="Column5771"/>
    <tableColumn id="5776" xr3:uid="{38E1AB68-1600-4635-BF55-A4D921E32AC9}" name="Column5772"/>
    <tableColumn id="5777" xr3:uid="{72B38E2A-2233-46A7-A67D-D42370F6ACC7}" name="Column5773"/>
    <tableColumn id="5778" xr3:uid="{00242533-8647-41D8-9C25-2778431FF20A}" name="Column5774"/>
    <tableColumn id="5779" xr3:uid="{98270BB8-584A-4036-86A4-0067A5EE6884}" name="Column5775"/>
    <tableColumn id="5780" xr3:uid="{37CFB160-BF8E-4A8C-8DF8-924B82D450C8}" name="Column5776"/>
    <tableColumn id="5781" xr3:uid="{0AC0B5CE-83AC-4ADB-ACBC-3B05F16A51CE}" name="Column5777"/>
    <tableColumn id="5782" xr3:uid="{6F2D3497-71D8-4B88-8CAA-B6B950BB2ECB}" name="Column5778"/>
    <tableColumn id="5783" xr3:uid="{83800097-CDCA-4EED-AD01-9DB7F36CFFD5}" name="Column5779"/>
    <tableColumn id="5784" xr3:uid="{F5B82D47-4CC3-4793-847D-5557980368CE}" name="Column5780"/>
    <tableColumn id="5785" xr3:uid="{2EF97DA8-D719-48FE-96BE-D4C5111D35F0}" name="Column5781"/>
    <tableColumn id="5786" xr3:uid="{4EF3F683-B09E-4FE8-AA32-1159EA17B321}" name="Column5782"/>
    <tableColumn id="5787" xr3:uid="{0857CE74-A76C-40AC-869E-18901971BB5A}" name="Column5783"/>
    <tableColumn id="5788" xr3:uid="{452E70A8-CC8E-4500-AE36-FA552F2C497B}" name="Column5784"/>
    <tableColumn id="5789" xr3:uid="{A272046D-07C1-4F5A-8812-BE470AF40D74}" name="Column5785"/>
    <tableColumn id="5790" xr3:uid="{E6D0D783-A53C-48D1-B81E-75EC0A73E600}" name="Column5786"/>
    <tableColumn id="5791" xr3:uid="{FDBF9010-C53F-459C-A96A-1F0379A0B165}" name="Column5787"/>
    <tableColumn id="5792" xr3:uid="{661AA602-7B4E-4EE4-A15E-108BC78352DB}" name="Column5788"/>
    <tableColumn id="5793" xr3:uid="{78CBDFC9-5346-427A-B8C3-07C3A92CF27B}" name="Column5789"/>
    <tableColumn id="5794" xr3:uid="{A38D35DA-CB6A-41AD-96CB-E951ED227312}" name="Column5790"/>
    <tableColumn id="5795" xr3:uid="{AA5CB01B-6123-4B78-A84C-BBEE75A2FEFE}" name="Column5791"/>
    <tableColumn id="5796" xr3:uid="{39357BF1-6C9E-45AC-8F32-DCBD62E67FB4}" name="Column5792"/>
    <tableColumn id="5797" xr3:uid="{254D2A1C-D90B-4537-A27C-3BC98AF3956D}" name="Column5793"/>
    <tableColumn id="5798" xr3:uid="{B3638971-EF66-48DC-88F2-72828B8C3EC5}" name="Column5794"/>
    <tableColumn id="5799" xr3:uid="{6278D93B-06A3-4543-B9BE-13123C35D1DA}" name="Column5795"/>
    <tableColumn id="5800" xr3:uid="{0EA375B7-A9B2-4C1A-9337-D72D596F7A27}" name="Column5796"/>
    <tableColumn id="5801" xr3:uid="{DDD83DA4-8782-484A-8A4D-4C752B863DB1}" name="Column5797"/>
    <tableColumn id="5802" xr3:uid="{758565B9-02FD-4A55-B580-5DABD940A44D}" name="Column5798"/>
    <tableColumn id="5803" xr3:uid="{2385E46B-B621-4BBF-B7AA-C1C983298A0C}" name="Column5799"/>
    <tableColumn id="5804" xr3:uid="{F19E3DE9-1DE7-4973-A109-6DA93EC07D12}" name="Column5800"/>
    <tableColumn id="5805" xr3:uid="{0044C90C-E90D-4B2D-806D-909D5CE95807}" name="Column5801"/>
    <tableColumn id="5806" xr3:uid="{5CEEC2D2-730D-44C6-BEAF-364D314A0F87}" name="Column5802"/>
    <tableColumn id="5807" xr3:uid="{367A108D-E1E3-4842-BE12-ACDE72C57D9F}" name="Column5803"/>
    <tableColumn id="5808" xr3:uid="{DA5458D4-3908-4DFE-86DA-F74CFD6D34FE}" name="Column5804"/>
    <tableColumn id="5809" xr3:uid="{3A0CE1BB-CF52-4721-BC97-B7E9C201722D}" name="Column5805"/>
    <tableColumn id="5810" xr3:uid="{D4632399-AF2D-4BD3-A0C4-A4A900EF0303}" name="Column5806"/>
    <tableColumn id="5811" xr3:uid="{F46085CA-CAFC-48B8-A906-1B4D8983CE3B}" name="Column5807"/>
    <tableColumn id="5812" xr3:uid="{C415B375-6775-474E-B042-C91BBC4CE2D5}" name="Column5808"/>
    <tableColumn id="5813" xr3:uid="{19802AC0-5D80-49C7-948C-2A9E27DA40B2}" name="Column5809"/>
    <tableColumn id="5814" xr3:uid="{8B626804-EC1C-4A9E-B2D3-BDB2E2F762CE}" name="Column5810"/>
    <tableColumn id="5815" xr3:uid="{BDB324CC-F208-4E2B-BA08-346296BD6BBE}" name="Column5811"/>
    <tableColumn id="5816" xr3:uid="{16058BE4-BF81-47EB-88F1-F90AB5EBE98E}" name="Column5812"/>
    <tableColumn id="5817" xr3:uid="{F8330873-3252-40E1-9CC8-B25738F2CDCB}" name="Column5813"/>
    <tableColumn id="5818" xr3:uid="{141EFBA1-A233-4312-A2A9-52516E2B5556}" name="Column5814"/>
    <tableColumn id="5819" xr3:uid="{8F3E9A06-BE82-4781-A5B1-E6B88FBC2E17}" name="Column5815"/>
    <tableColumn id="5820" xr3:uid="{9DCCD0A3-ADAF-4FC4-8550-E476368E1B6C}" name="Column5816"/>
    <tableColumn id="5821" xr3:uid="{D04BE8D7-EEBA-488B-AE1F-D0AD1B1E5D25}" name="Column5817"/>
    <tableColumn id="5822" xr3:uid="{B0A21FF3-6B09-4CDD-B53C-F2A7FDAFF9E6}" name="Column5818"/>
    <tableColumn id="5823" xr3:uid="{594468A2-26A4-4973-94D2-AB4D0C9A70D3}" name="Column5819"/>
    <tableColumn id="5824" xr3:uid="{5C10CDC4-9924-4C28-919C-8A287E9F3766}" name="Column5820"/>
    <tableColumn id="5825" xr3:uid="{1484F83E-1572-46BC-960D-454BC8317399}" name="Column5821"/>
    <tableColumn id="5826" xr3:uid="{84687E4C-66C8-4B43-B271-4F0E500A7A2F}" name="Column5822"/>
    <tableColumn id="5827" xr3:uid="{378C4732-E7C9-4A78-8130-7A533BD6ADBC}" name="Column5823"/>
    <tableColumn id="5828" xr3:uid="{1CBC0F93-DA37-4635-ACD9-9AD2A4C2E1AD}" name="Column5824"/>
    <tableColumn id="5829" xr3:uid="{0DEB96A7-DF1D-4E45-BD62-0095266C4CB9}" name="Column5825"/>
    <tableColumn id="5830" xr3:uid="{B304E90E-47A7-4900-B759-E209AAE159A2}" name="Column5826"/>
    <tableColumn id="5831" xr3:uid="{D05CC0BD-90E1-4BA8-B221-1878EA5049D1}" name="Column5827"/>
    <tableColumn id="5832" xr3:uid="{18606DEA-1F8E-4A28-8B5F-7A3330060DF6}" name="Column5828"/>
    <tableColumn id="5833" xr3:uid="{89B51D25-F08A-4C56-99D7-87DAD2CF2D88}" name="Column5829"/>
    <tableColumn id="5834" xr3:uid="{93C22670-A4D9-4170-86AD-DEB6D52839C3}" name="Column5830"/>
    <tableColumn id="5835" xr3:uid="{47BF4A3C-8D58-41EA-A600-8780BCC94125}" name="Column5831"/>
    <tableColumn id="5836" xr3:uid="{3502D0E2-FC1A-45BE-ADD6-C9A99BDA37A8}" name="Column5832"/>
    <tableColumn id="5837" xr3:uid="{92208C57-711F-43B2-B48B-E240A24DAECB}" name="Column5833"/>
    <tableColumn id="5838" xr3:uid="{74D76F5D-9867-49CF-AA04-BEA765A398F3}" name="Column5834"/>
    <tableColumn id="5839" xr3:uid="{66FBFE76-8D6B-44F5-883E-0C517393BDAE}" name="Column5835"/>
    <tableColumn id="5840" xr3:uid="{C7EE4D98-26A3-463F-9C10-6BC6963D52D8}" name="Column5836"/>
    <tableColumn id="5841" xr3:uid="{5EE9F79B-D2BA-4821-9795-864EBAAADAE1}" name="Column5837"/>
    <tableColumn id="5842" xr3:uid="{D21902B7-2EA5-4ED5-9EF4-11EAD9EC2DE9}" name="Column5838"/>
    <tableColumn id="5843" xr3:uid="{D0A4F161-C816-4592-9530-BDABCB0C6C8C}" name="Column5839"/>
    <tableColumn id="5844" xr3:uid="{CF144117-7BC4-4C7F-8AAE-BB1E705B051C}" name="Column5840"/>
    <tableColumn id="5845" xr3:uid="{051339CA-BD57-4286-9F2B-557612F86BFD}" name="Column5841"/>
    <tableColumn id="5846" xr3:uid="{F6A7009F-3790-4412-A22F-0CA5568BEBB4}" name="Column5842"/>
    <tableColumn id="5847" xr3:uid="{81E28ECC-BED3-43ED-842C-F16B0821D59C}" name="Column5843"/>
    <tableColumn id="5848" xr3:uid="{39255E5A-F856-4255-81BF-AC65BC8B1459}" name="Column5844"/>
    <tableColumn id="5849" xr3:uid="{F919D3BD-1710-4602-A387-E19E2FA816E3}" name="Column5845"/>
    <tableColumn id="5850" xr3:uid="{2FCCA0F0-41AF-4EE1-89BC-19EF710029C6}" name="Column5846"/>
    <tableColumn id="5851" xr3:uid="{06B9BC5B-D239-4117-83D1-DC0D0FA230FE}" name="Column5847"/>
    <tableColumn id="5852" xr3:uid="{20EB3D77-1394-4533-ADA5-05617D890C81}" name="Column5848"/>
    <tableColumn id="5853" xr3:uid="{6A7F634D-AB1D-4AEE-9959-A97F6658DAFF}" name="Column5849"/>
    <tableColumn id="5854" xr3:uid="{07FF1E9F-CDD1-43BE-8106-41672992460B}" name="Column5850"/>
    <tableColumn id="5855" xr3:uid="{0816C504-4690-4F0D-A744-79A33DF9DF78}" name="Column5851"/>
    <tableColumn id="5856" xr3:uid="{579D5C8F-50ED-43E0-B346-0D2672BDDC12}" name="Column5852"/>
    <tableColumn id="5857" xr3:uid="{63E46F02-DC87-4722-8866-31A2365DF9EF}" name="Column5853"/>
    <tableColumn id="5858" xr3:uid="{61AF8C32-3696-450F-95AF-497E34A4400C}" name="Column5854"/>
    <tableColumn id="5859" xr3:uid="{FC75D17C-65E4-4388-A148-384E953FC8A4}" name="Column5855"/>
    <tableColumn id="5860" xr3:uid="{E706BF24-A441-4ACA-BF64-81CA3C2BA80C}" name="Column5856"/>
    <tableColumn id="5861" xr3:uid="{E09ACFBE-0B7D-4D54-A818-8F521B59EBE7}" name="Column5857"/>
    <tableColumn id="5862" xr3:uid="{4FD2A105-AC84-4A76-AF88-A852161756AB}" name="Column5858"/>
    <tableColumn id="5863" xr3:uid="{383DADA4-700B-464F-AB22-3CB161D4F0A5}" name="Column5859"/>
    <tableColumn id="5864" xr3:uid="{2A8BC8EE-55C6-46C2-9393-C7B9CB8DAA2B}" name="Column5860"/>
    <tableColumn id="5865" xr3:uid="{745DD792-DC54-4493-A29B-377C7F155D5E}" name="Column5861"/>
    <tableColumn id="5866" xr3:uid="{17B8F264-4CBB-49E1-A46B-2BF06805D114}" name="Column5862"/>
    <tableColumn id="5867" xr3:uid="{64DF7327-751B-4470-AA6F-AD7FF9C0B11D}" name="Column5863"/>
    <tableColumn id="5868" xr3:uid="{23F26041-A2C4-4A9C-9B91-E1987FFD0DFD}" name="Column5864"/>
    <tableColumn id="5869" xr3:uid="{2C4EB18F-237C-410F-9449-33D049213E2B}" name="Column5865"/>
    <tableColumn id="5870" xr3:uid="{944C086C-59FC-444D-B387-513927898141}" name="Column5866"/>
    <tableColumn id="5871" xr3:uid="{516FEB04-36D2-406B-9A75-62B54EF3F80E}" name="Column5867"/>
    <tableColumn id="5872" xr3:uid="{BCA40F5E-DDD7-4FF7-8F02-B6CF6E7B03A4}" name="Column5868"/>
    <tableColumn id="5873" xr3:uid="{36749D00-C819-4028-A04C-3CC0FAFB325C}" name="Column5869"/>
    <tableColumn id="5874" xr3:uid="{B2129FFB-DC58-4E7F-9B4D-1EB55F669750}" name="Column5870"/>
    <tableColumn id="5875" xr3:uid="{44D135FB-BC48-49C4-A71B-A1D36C1DF43C}" name="Column5871"/>
    <tableColumn id="5876" xr3:uid="{A805E15B-F1B3-4B22-8B46-98B9DF7BCE0A}" name="Column5872"/>
    <tableColumn id="5877" xr3:uid="{C84F4493-64D8-4B37-A3DF-B770FC366DFA}" name="Column5873"/>
    <tableColumn id="5878" xr3:uid="{E1BCF9A5-C0B4-4890-8A92-EE4726121D0B}" name="Column5874"/>
    <tableColumn id="5879" xr3:uid="{CBE58D68-DCEF-4349-A7D1-55DDCD6C6988}" name="Column5875"/>
    <tableColumn id="5880" xr3:uid="{D958BA50-9374-4A3D-B66B-894B1F513EB6}" name="Column5876"/>
    <tableColumn id="5881" xr3:uid="{9ECB72D9-C84B-4984-B35D-8B439105734F}" name="Column5877"/>
    <tableColumn id="5882" xr3:uid="{28973D1B-4D04-4FB4-AB4A-D70DC2DE14F7}" name="Column5878"/>
    <tableColumn id="5883" xr3:uid="{260593A0-A997-4545-A9CE-07152B7B958C}" name="Column5879"/>
    <tableColumn id="5884" xr3:uid="{B40346AA-CFFD-4F21-A541-BCF1C756AEEB}" name="Column5880"/>
    <tableColumn id="5885" xr3:uid="{617188C0-D980-423D-8A4D-AB2A5BCBBF48}" name="Column5881"/>
    <tableColumn id="5886" xr3:uid="{AA3F5888-00F7-49EA-A6C2-71F295D5D9D0}" name="Column5882"/>
    <tableColumn id="5887" xr3:uid="{FC5C9822-E43B-4EB4-8D09-F24B905012A0}" name="Column5883"/>
    <tableColumn id="5888" xr3:uid="{277B353E-1F7E-4B4F-921D-8B56D3A03DB8}" name="Column5884"/>
    <tableColumn id="5889" xr3:uid="{918C144E-7A25-4188-B0A0-06B4180BEAF8}" name="Column5885"/>
    <tableColumn id="5890" xr3:uid="{5ACF114A-601E-4FB9-B8F9-CC18578B28DB}" name="Column5886"/>
    <tableColumn id="5891" xr3:uid="{90218205-4439-43C5-A540-0EA81719AC5F}" name="Column5887"/>
    <tableColumn id="5892" xr3:uid="{CE22CB84-4A29-44DA-A8D3-38B001C2E45D}" name="Column5888"/>
    <tableColumn id="5893" xr3:uid="{79434704-B3AD-4B69-B1CD-8D12E73F42D5}" name="Column5889"/>
    <tableColumn id="5894" xr3:uid="{51BCC45E-4D1E-48F4-A20F-19A186510AD7}" name="Column5890"/>
    <tableColumn id="5895" xr3:uid="{9701C49F-E542-4AFA-B1B2-9DD0CC668A50}" name="Column5891"/>
    <tableColumn id="5896" xr3:uid="{65D02C01-FB65-4F8A-BF3A-4BA6A8F1FFFC}" name="Column5892"/>
    <tableColumn id="5897" xr3:uid="{A339E90A-EDD5-4B8F-9C49-A76A66040469}" name="Column5893"/>
    <tableColumn id="5898" xr3:uid="{D130E1AC-99DD-49B7-A838-2720DF9822F0}" name="Column5894"/>
    <tableColumn id="5899" xr3:uid="{8A70BAA7-3495-4223-80A8-A0879BD55A47}" name="Column5895"/>
    <tableColumn id="5900" xr3:uid="{81F49ADB-FA58-4EEE-B94E-F9490A0699EE}" name="Column5896"/>
    <tableColumn id="5901" xr3:uid="{66F55892-893E-4DAA-AF24-8FEE87A77A86}" name="Column5897"/>
    <tableColumn id="5902" xr3:uid="{E8E56A69-49E8-4F93-8BC0-32DA35A3A903}" name="Column5898"/>
    <tableColumn id="5903" xr3:uid="{8CDA74B7-0467-446D-AB1D-BE5F39867522}" name="Column5899"/>
    <tableColumn id="5904" xr3:uid="{CF97714A-D603-4CD8-9007-8F08D7D20F6F}" name="Column5900"/>
    <tableColumn id="5905" xr3:uid="{5C85D307-BAA8-4160-8FBA-E52EA2F5F20F}" name="Column5901"/>
    <tableColumn id="5906" xr3:uid="{C3F8834B-503E-46FF-B0EF-5E01965868FA}" name="Column5902"/>
    <tableColumn id="5907" xr3:uid="{EF1D924C-BAED-41D8-AFFF-DF9CE66D7690}" name="Column5903"/>
    <tableColumn id="5908" xr3:uid="{5424A9CE-E8D4-4338-A59E-C38258FCA843}" name="Column5904"/>
    <tableColumn id="5909" xr3:uid="{C902819B-30BA-4B3A-8B08-198B847DCAB3}" name="Column5905"/>
    <tableColumn id="5910" xr3:uid="{C44000C4-B5DD-4D5A-8010-93FCC9899875}" name="Column5906"/>
    <tableColumn id="5911" xr3:uid="{8A586281-79CC-4762-929E-034F5042C993}" name="Column5907"/>
    <tableColumn id="5912" xr3:uid="{C88B2C36-AB1D-4F0D-B468-AC149E3C3E50}" name="Column5908"/>
    <tableColumn id="5913" xr3:uid="{8D5D3B56-57AB-4B5A-8B2C-453D633C134E}" name="Column5909"/>
    <tableColumn id="5914" xr3:uid="{D72EBF8E-4E7B-4B70-9CAE-40BF5C9A9526}" name="Column5910"/>
    <tableColumn id="5915" xr3:uid="{5B0DCD29-FC20-4025-940F-DF13C02DB1D3}" name="Column5911"/>
    <tableColumn id="5916" xr3:uid="{EA2DB945-5681-42B8-AAEB-FE6566DD826B}" name="Column5912"/>
    <tableColumn id="5917" xr3:uid="{306A9C5D-FE08-4B45-9556-6F2777DAF38A}" name="Column5913"/>
    <tableColumn id="5918" xr3:uid="{01BA3D21-8621-4628-B484-E113C5731234}" name="Column5914"/>
    <tableColumn id="5919" xr3:uid="{D32F49C2-C578-4921-A5D4-99CC137F7FDC}" name="Column5915"/>
    <tableColumn id="5920" xr3:uid="{ACFDCB6A-6872-4A3F-9E68-BB29F475F2C8}" name="Column5916"/>
    <tableColumn id="5921" xr3:uid="{7BB262F4-2A5A-412F-913C-A3569C604228}" name="Column5917"/>
    <tableColumn id="5922" xr3:uid="{B05C23E6-ADED-46A0-A178-A3CB41A53528}" name="Column5918"/>
    <tableColumn id="5923" xr3:uid="{B1D5524F-572C-4174-8A93-7F1BB4059E93}" name="Column5919"/>
    <tableColumn id="5924" xr3:uid="{06FABC71-66B8-4069-B87D-1C7A032C2755}" name="Column5920"/>
    <tableColumn id="5925" xr3:uid="{38973AE1-7F31-4B04-A6E7-976EA5940BD3}" name="Column5921"/>
    <tableColumn id="5926" xr3:uid="{E754650B-5CB5-4B58-9E94-2DC77C7A9C05}" name="Column5922"/>
    <tableColumn id="5927" xr3:uid="{C2AC3169-6DA6-483C-8F29-543AAFDAFBB7}" name="Column5923"/>
    <tableColumn id="5928" xr3:uid="{628B71E6-EA3B-4E36-A30A-BB5B2B9BAD6B}" name="Column5924"/>
    <tableColumn id="5929" xr3:uid="{C687A969-F40F-46F0-869A-2F5A78CEC190}" name="Column5925"/>
    <tableColumn id="5930" xr3:uid="{3BFF49C5-5E2B-4AB0-AB07-C0FAFCD8386C}" name="Column5926"/>
    <tableColumn id="5931" xr3:uid="{F384B89D-2F50-4AE8-9AB0-93558C39C56C}" name="Column5927"/>
    <tableColumn id="5932" xr3:uid="{9DC49289-2B47-4469-AB27-926C413A0832}" name="Column5928"/>
    <tableColumn id="5933" xr3:uid="{3D7EADE5-C513-4215-863D-D93B9D1DC1B8}" name="Column5929"/>
    <tableColumn id="5934" xr3:uid="{E2601078-5E44-4F07-BE65-63D76B0BAEB4}" name="Column5930"/>
    <tableColumn id="5935" xr3:uid="{FD9421F1-FDC3-4041-8B6E-AD18A2B3A717}" name="Column5931"/>
    <tableColumn id="5936" xr3:uid="{9B4DC18B-8CF8-4FF8-AE88-7057880CA90D}" name="Column5932"/>
    <tableColumn id="5937" xr3:uid="{04CFA5F1-C4C3-4722-884F-2E2B01AE5810}" name="Column5933"/>
    <tableColumn id="5938" xr3:uid="{EB213C0F-4DD1-43EE-A12A-4387EDD94EF6}" name="Column5934"/>
    <tableColumn id="5939" xr3:uid="{01CF1085-D022-4546-87A0-D4F2AABADA39}" name="Column5935"/>
    <tableColumn id="5940" xr3:uid="{34ED4871-45F8-4AFD-B3EE-E4AF866C47BE}" name="Column5936"/>
    <tableColumn id="5941" xr3:uid="{DC5DA4AC-7432-45A3-B558-94B9437C4889}" name="Column5937"/>
    <tableColumn id="5942" xr3:uid="{CFB1DDC6-1A98-4CA4-9E72-F2DC3A7C571B}" name="Column5938"/>
    <tableColumn id="5943" xr3:uid="{36C2D341-9F94-4376-A969-D269F9106DB1}" name="Column5939"/>
    <tableColumn id="5944" xr3:uid="{FF5CAB1A-FD45-4C6A-BDE7-7063F6544DE4}" name="Column5940"/>
    <tableColumn id="5945" xr3:uid="{98B39342-08FE-468E-8B55-80800917FD0E}" name="Column5941"/>
    <tableColumn id="5946" xr3:uid="{55B0ADD7-5107-4CF1-B53C-A463CF6B1764}" name="Column5942"/>
    <tableColumn id="5947" xr3:uid="{A06AF94B-5285-49CB-BDA5-565315FC6C97}" name="Column5943"/>
    <tableColumn id="5948" xr3:uid="{8262EE98-910A-4074-84A6-5CF40CB85AA4}" name="Column5944"/>
    <tableColumn id="5949" xr3:uid="{46B2A771-649B-414B-92CC-B602569C0C70}" name="Column5945"/>
    <tableColumn id="5950" xr3:uid="{850F626C-402B-4FA0-98BC-E3D4D1057E6F}" name="Column5946"/>
    <tableColumn id="5951" xr3:uid="{404D53F7-70E8-4B8B-AE86-BF7037BD0DCB}" name="Column5947"/>
    <tableColumn id="5952" xr3:uid="{5A420C6F-A609-4BFF-A67A-4C33070B789A}" name="Column5948"/>
    <tableColumn id="5953" xr3:uid="{81AF15F5-18C2-4506-98F1-58F1290DF127}" name="Column5949"/>
    <tableColumn id="5954" xr3:uid="{F514063A-E4D0-4F36-B245-D8E586E280A5}" name="Column5950"/>
    <tableColumn id="5955" xr3:uid="{7B95117A-DA76-4C77-A492-1B3C21BF7BB6}" name="Column5951"/>
    <tableColumn id="5956" xr3:uid="{CD609E68-E911-4C23-A4F2-EE08D16E2415}" name="Column5952"/>
    <tableColumn id="5957" xr3:uid="{9A574398-1586-43E5-ABA4-4BDFD29203B3}" name="Column5953"/>
    <tableColumn id="5958" xr3:uid="{0BCD047F-519C-4165-A6D6-65FAFE72A919}" name="Column5954"/>
    <tableColumn id="5959" xr3:uid="{C98A65E8-D97C-47D4-AD32-DB08546A5872}" name="Column5955"/>
    <tableColumn id="5960" xr3:uid="{2EF7BF1C-3A80-47FC-96B9-EF6E213AE6C8}" name="Column5956"/>
    <tableColumn id="5961" xr3:uid="{1F27C027-79DD-4F68-9FBA-14F6B318F0E5}" name="Column5957"/>
    <tableColumn id="5962" xr3:uid="{5EFE8482-E44E-48D4-BB24-223B17A0ED70}" name="Column5958"/>
    <tableColumn id="5963" xr3:uid="{A779B649-2200-4409-9BE1-28348F8B772B}" name="Column5959"/>
    <tableColumn id="5964" xr3:uid="{3838E51E-2061-4B2D-92D8-21A1B598D589}" name="Column5960"/>
    <tableColumn id="5965" xr3:uid="{6FBF4E28-3EA1-4CB5-82E1-246CB3C660F8}" name="Column5961"/>
    <tableColumn id="5966" xr3:uid="{7E315920-B2F3-447F-8997-9CC9B824DAF0}" name="Column5962"/>
    <tableColumn id="5967" xr3:uid="{B84A5AF8-EAAE-431E-8FCF-C2B533755596}" name="Column5963"/>
    <tableColumn id="5968" xr3:uid="{50D00ECD-C5A1-4E17-8916-0912AF31022E}" name="Column5964"/>
    <tableColumn id="5969" xr3:uid="{9C96C8EF-E915-43D7-8323-55E820500C9E}" name="Column5965"/>
    <tableColumn id="5970" xr3:uid="{48A3CC98-984F-4242-AB75-64394AE26C58}" name="Column5966"/>
    <tableColumn id="5971" xr3:uid="{B4C552CF-8055-48D3-8B84-9373A8507808}" name="Column5967"/>
    <tableColumn id="5972" xr3:uid="{DEEC5F4F-1151-4728-ABA2-04377DBEBD71}" name="Column5968"/>
    <tableColumn id="5973" xr3:uid="{34F86DA4-5025-444B-8946-D0FA6842B6EF}" name="Column5969"/>
    <tableColumn id="5974" xr3:uid="{E9C03896-52B1-44B8-9294-E70497158C94}" name="Column5970"/>
    <tableColumn id="5975" xr3:uid="{895E8F2F-A9BA-44ED-8B76-18C7178A2D8B}" name="Column5971"/>
    <tableColumn id="5976" xr3:uid="{DE6627A8-E192-4C1A-B16F-2CD6088AEC2F}" name="Column5972"/>
    <tableColumn id="5977" xr3:uid="{683D830C-52C2-41E4-9541-99DC1CDEA3E5}" name="Column5973"/>
    <tableColumn id="5978" xr3:uid="{69AFD572-8848-4793-80D9-DBAAB9F4ABD3}" name="Column5974"/>
    <tableColumn id="5979" xr3:uid="{EAB8C47D-57EE-406E-9900-4BE576B44AC8}" name="Column5975"/>
    <tableColumn id="5980" xr3:uid="{8715303D-4DDB-46AD-9D97-EAEC819BB5C0}" name="Column5976"/>
    <tableColumn id="5981" xr3:uid="{9C96E73D-A621-47DD-BC26-408A911DECDF}" name="Column5977"/>
    <tableColumn id="5982" xr3:uid="{4F5D776F-759D-4FFD-8DA8-AAF46F7C86B6}" name="Column5978"/>
    <tableColumn id="5983" xr3:uid="{E18C3FE1-27F1-4FF0-B007-06CA0B5C09B6}" name="Column5979"/>
    <tableColumn id="5984" xr3:uid="{AE76C437-BD38-4BCA-BE74-42CB00F60AF6}" name="Column5980"/>
    <tableColumn id="5985" xr3:uid="{0CCF98E7-4005-41FC-A340-72DFF5355DD9}" name="Column5981"/>
    <tableColumn id="5986" xr3:uid="{9CFB5318-5F52-4E6D-812A-84C36CA65B65}" name="Column5982"/>
    <tableColumn id="5987" xr3:uid="{597C00DB-78B3-4E71-AB86-CF4A56F2F993}" name="Column5983"/>
    <tableColumn id="5988" xr3:uid="{3FAB6839-3CB4-4FE2-AC6E-EA8CDC94EA15}" name="Column5984"/>
    <tableColumn id="5989" xr3:uid="{0C3FFA2A-6977-4F9D-94F9-998E961A74D4}" name="Column5985"/>
    <tableColumn id="5990" xr3:uid="{A05ADD74-E91A-42F6-99C4-6BEB9647B665}" name="Column5986"/>
    <tableColumn id="5991" xr3:uid="{24AD6F6F-8DBF-4CDB-802F-1E9F90BB03EF}" name="Column5987"/>
    <tableColumn id="5992" xr3:uid="{77C392C2-6E66-49B3-AC72-1D36428D1A02}" name="Column5988"/>
    <tableColumn id="5993" xr3:uid="{206E2DBA-C2C5-4D09-B8B2-8F052E46B3A1}" name="Column5989"/>
    <tableColumn id="5994" xr3:uid="{870ED53A-B2F3-4D2F-83A1-9FCB66ABA41C}" name="Column5990"/>
    <tableColumn id="5995" xr3:uid="{C338CCF5-224F-4AED-9F50-08751A185CED}" name="Column5991"/>
    <tableColumn id="5996" xr3:uid="{4C3CCC78-50EE-455C-A306-40B99BBCC20E}" name="Column5992"/>
    <tableColumn id="5997" xr3:uid="{4C623734-55AB-4E79-9887-AEA39CE76AFA}" name="Column5993"/>
    <tableColumn id="5998" xr3:uid="{5804A049-5632-46CA-8291-F4967B91E6D8}" name="Column5994"/>
    <tableColumn id="5999" xr3:uid="{239A3302-8317-454B-A7FA-C4B3E9F9E0DA}" name="Column5995"/>
    <tableColumn id="6000" xr3:uid="{1D448255-347C-452B-91E1-A5EB7D74596D}" name="Column5996"/>
    <tableColumn id="6001" xr3:uid="{CEC1979A-BCE2-4038-9D6A-02DD0E2CA3AE}" name="Column5997"/>
    <tableColumn id="6002" xr3:uid="{880C8E6F-3059-4186-9EC0-A4DFFFCE6044}" name="Column5998"/>
    <tableColumn id="6003" xr3:uid="{140B4D65-5696-4D7E-A89D-4969EEF4A4EA}" name="Column5999"/>
    <tableColumn id="6004" xr3:uid="{979D025E-FF97-4407-9EDC-48BA8140EA9C}" name="Column6000"/>
    <tableColumn id="6005" xr3:uid="{A60D7AD8-9F44-4C08-A8F1-CE9C01B2B638}" name="Column6001"/>
    <tableColumn id="6006" xr3:uid="{EABD6758-2E5B-43A1-A86F-17186D0CE321}" name="Column6002"/>
    <tableColumn id="6007" xr3:uid="{54328D35-B94B-4F25-8193-AFEF43A335B7}" name="Column6003"/>
    <tableColumn id="6008" xr3:uid="{4E862E3E-E447-4360-9A17-A8459C93F893}" name="Column6004"/>
    <tableColumn id="6009" xr3:uid="{B1C0EBD6-BB0F-41D9-97BC-F55DF1410FB2}" name="Column6005"/>
    <tableColumn id="6010" xr3:uid="{F1D2D8D3-4902-4432-8EFD-5C570F3BF0BE}" name="Column6006"/>
    <tableColumn id="6011" xr3:uid="{3ED177BF-77FD-46A2-9706-9B333995DFD2}" name="Column6007"/>
    <tableColumn id="6012" xr3:uid="{258FDFBA-5EC7-4192-9458-B6A1B154DE30}" name="Column6008"/>
    <tableColumn id="6013" xr3:uid="{B3B8325A-5DDA-42BE-9BC0-4977927E9C32}" name="Column6009"/>
    <tableColumn id="6014" xr3:uid="{DE8FF429-2E88-4D1E-8220-E5E2FB6AEC06}" name="Column6010"/>
    <tableColumn id="6015" xr3:uid="{E659FF88-9A85-4E80-9460-544057B9E659}" name="Column6011"/>
    <tableColumn id="6016" xr3:uid="{D71C27B6-F9ED-4F45-AE87-10508CF3A4C7}" name="Column6012"/>
    <tableColumn id="6017" xr3:uid="{F9BC4ED3-39C2-45EC-A44C-9BA5A2FAC959}" name="Column6013"/>
    <tableColumn id="6018" xr3:uid="{AEF1E1DF-1429-4FC2-9353-E07C98626680}" name="Column6014"/>
    <tableColumn id="6019" xr3:uid="{9A682B29-9B27-4736-8CF2-8353D30A5991}" name="Column6015"/>
    <tableColumn id="6020" xr3:uid="{EAC4D28A-9042-48A3-A438-39B1B39DD565}" name="Column6016"/>
    <tableColumn id="6021" xr3:uid="{9E1745E7-43E1-4E28-8F26-B6368A23AE49}" name="Column6017"/>
    <tableColumn id="6022" xr3:uid="{DE4FB102-0D14-4FBF-8801-807B1D913641}" name="Column6018"/>
    <tableColumn id="6023" xr3:uid="{29E155FF-D1E4-4512-A83F-06546D02F20E}" name="Column6019"/>
    <tableColumn id="6024" xr3:uid="{53D13A09-1048-4BF4-828A-996EBA34482E}" name="Column6020"/>
    <tableColumn id="6025" xr3:uid="{7D2E1D98-102F-4A6D-BA0D-694ADE05B145}" name="Column6021"/>
    <tableColumn id="6026" xr3:uid="{EA252E3C-00B6-428B-84D3-EDF6774B273F}" name="Column6022"/>
    <tableColumn id="6027" xr3:uid="{DD2E79EE-6353-4483-9178-DE99DCD09B7C}" name="Column6023"/>
    <tableColumn id="6028" xr3:uid="{7B9C63CE-68DE-4467-B9ED-660DC0BBDED2}" name="Column6024"/>
    <tableColumn id="6029" xr3:uid="{BB221512-72E9-4D8D-A533-0BD0E5D1F6E1}" name="Column6025"/>
    <tableColumn id="6030" xr3:uid="{5D9FC961-3CE7-4747-89F7-23571BE981EA}" name="Column6026"/>
    <tableColumn id="6031" xr3:uid="{1431BE89-4F2A-4480-96AF-12704AE61BA5}" name="Column6027"/>
    <tableColumn id="6032" xr3:uid="{BB0B84BF-38EA-48E7-AF1E-0DFEDEBA57DA}" name="Column6028"/>
    <tableColumn id="6033" xr3:uid="{0A898E1E-34E0-43BA-A7D9-B57E490B2B6C}" name="Column6029"/>
    <tableColumn id="6034" xr3:uid="{E92E0A3C-F3EF-4C51-AA47-F72094CC5547}" name="Column6030"/>
    <tableColumn id="6035" xr3:uid="{7C958350-88CE-47A4-8F2C-3FBA14F6B8A4}" name="Column6031"/>
    <tableColumn id="6036" xr3:uid="{C300D8BE-618D-43F5-9B0D-A4180122599E}" name="Column6032"/>
    <tableColumn id="6037" xr3:uid="{281346B4-70B1-4E72-A87B-07040E0F0685}" name="Column6033"/>
    <tableColumn id="6038" xr3:uid="{F39F91DB-97FB-4CD0-BC79-BE78E4BA0D35}" name="Column6034"/>
    <tableColumn id="6039" xr3:uid="{C449705A-9339-4A0A-B6EB-5EABA5B17342}" name="Column6035"/>
    <tableColumn id="6040" xr3:uid="{6F41AB29-CA3E-4E48-981C-066C201EC7B9}" name="Column6036"/>
    <tableColumn id="6041" xr3:uid="{7BBF981F-AE21-4E4F-BFC8-3E46786CBFA4}" name="Column6037"/>
    <tableColumn id="6042" xr3:uid="{4BD7C078-4A64-48FA-ACEE-2CEDDC5658D7}" name="Column6038"/>
    <tableColumn id="6043" xr3:uid="{3AAF724D-2B83-4888-8385-5F15F84806A5}" name="Column6039"/>
    <tableColumn id="6044" xr3:uid="{BF71CAFB-22DD-4829-BD17-F49989715302}" name="Column6040"/>
    <tableColumn id="6045" xr3:uid="{FE48308C-6CA0-4408-87C6-1D3863DF456E}" name="Column6041"/>
    <tableColumn id="6046" xr3:uid="{F7344A81-D9EB-4D61-93DB-9A1C2BE18D99}" name="Column6042"/>
    <tableColumn id="6047" xr3:uid="{6A895FB0-222F-4217-B049-72C00E3C5F27}" name="Column6043"/>
    <tableColumn id="6048" xr3:uid="{4640789C-9CB8-4F58-BB6B-9F7E7DB5E375}" name="Column6044"/>
    <tableColumn id="6049" xr3:uid="{A276A421-06AA-4C43-ABE1-C37190D754C4}" name="Column6045"/>
    <tableColumn id="6050" xr3:uid="{0D9B0760-833D-4DE2-87E2-9925C83C5B4B}" name="Column6046"/>
    <tableColumn id="6051" xr3:uid="{E77C2998-4EEA-4CBA-A1AF-43D71D027BB7}" name="Column6047"/>
    <tableColumn id="6052" xr3:uid="{FA96D27E-F884-4606-8157-9C17AF352AAB}" name="Column6048"/>
    <tableColumn id="6053" xr3:uid="{EB2C394F-0AE2-4FF3-B007-E9868BFACFE1}" name="Column6049"/>
    <tableColumn id="6054" xr3:uid="{72DE550D-EBFC-485B-B26A-851E5DE62F3A}" name="Column6050"/>
    <tableColumn id="6055" xr3:uid="{2E98BD5B-B67B-413E-A933-AB39D4E03292}" name="Column6051"/>
    <tableColumn id="6056" xr3:uid="{F3AC851F-7831-4FFB-94F0-52564868792C}" name="Column6052"/>
    <tableColumn id="6057" xr3:uid="{DC16A7B6-E3D4-4084-9A9D-9B3CB58D0F9B}" name="Column6053"/>
    <tableColumn id="6058" xr3:uid="{5229FCE9-0AEE-437D-8028-A834F78D4EF5}" name="Column6054"/>
    <tableColumn id="6059" xr3:uid="{1F234BAC-2976-4A80-8388-3B75FA535389}" name="Column6055"/>
    <tableColumn id="6060" xr3:uid="{97433C55-87E1-47CE-ABB3-CA1BCA4D1A70}" name="Column6056"/>
    <tableColumn id="6061" xr3:uid="{F2BA2667-82C5-4CDD-8874-B9114FDCCA5C}" name="Column6057"/>
    <tableColumn id="6062" xr3:uid="{6948CEBB-3E4A-4B1E-AB36-97C6DB09C071}" name="Column6058"/>
    <tableColumn id="6063" xr3:uid="{B084AF15-0E0B-4734-AED2-08723B44AFFE}" name="Column6059"/>
    <tableColumn id="6064" xr3:uid="{50FC189A-E3FD-4051-9484-DF18C37C50C8}" name="Column6060"/>
    <tableColumn id="6065" xr3:uid="{D0455532-9A8C-421E-BD58-3348EBD7492D}" name="Column6061"/>
    <tableColumn id="6066" xr3:uid="{07E44CA8-8502-4AEB-AD50-BB1CFBFC821C}" name="Column6062"/>
    <tableColumn id="6067" xr3:uid="{1505B184-94C7-41DF-8666-F316DC02B26E}" name="Column6063"/>
    <tableColumn id="6068" xr3:uid="{C5F35CC8-C90F-490D-B1EC-86CEBF177E8B}" name="Column6064"/>
    <tableColumn id="6069" xr3:uid="{EC5C3947-AC82-4A09-89A7-8EBE086F3292}" name="Column6065"/>
    <tableColumn id="6070" xr3:uid="{15C921EA-B0CD-4259-94A6-8329F52024F8}" name="Column6066"/>
    <tableColumn id="6071" xr3:uid="{6D62E531-4C19-40D0-8CDA-612D1939FBAA}" name="Column6067"/>
    <tableColumn id="6072" xr3:uid="{33DCCA21-E7A9-45F2-B13E-0A6463EBEEA2}" name="Column6068"/>
    <tableColumn id="6073" xr3:uid="{AD8685AB-2669-41C1-8DC6-D3CD0B36EC18}" name="Column6069"/>
    <tableColumn id="6074" xr3:uid="{B8AEFDFC-B197-45F5-9FB2-D81DED50480A}" name="Column6070"/>
    <tableColumn id="6075" xr3:uid="{A641849F-C76E-47BB-B93A-FA16FAACAEA3}" name="Column6071"/>
    <tableColumn id="6076" xr3:uid="{B3E50771-F99D-4087-9092-6AAE512CD98D}" name="Column6072"/>
    <tableColumn id="6077" xr3:uid="{AC02F8C0-ABEF-4773-9302-016330166362}" name="Column6073"/>
    <tableColumn id="6078" xr3:uid="{9514F49E-C417-4CBA-94E2-1D839322B684}" name="Column6074"/>
    <tableColumn id="6079" xr3:uid="{95BFBE3A-4860-44A3-B7C3-A4266C655B1C}" name="Column6075"/>
    <tableColumn id="6080" xr3:uid="{93847FB7-181E-4CB7-9142-0B8C1D32A5E0}" name="Column6076"/>
    <tableColumn id="6081" xr3:uid="{A7716E2C-F840-4BDA-A453-7F5C3DDF9DC2}" name="Column6077"/>
    <tableColumn id="6082" xr3:uid="{3E79AD59-41AA-4B76-B4D4-F047A3080A35}" name="Column6078"/>
    <tableColumn id="6083" xr3:uid="{4701BD9F-5469-430B-8613-0CAA99E2A406}" name="Column6079"/>
    <tableColumn id="6084" xr3:uid="{34D9CB6F-4CFD-4671-9556-D76988AFA1BF}" name="Column6080"/>
    <tableColumn id="6085" xr3:uid="{DE266661-79AD-4495-80FF-F054EB26A556}" name="Column6081"/>
    <tableColumn id="6086" xr3:uid="{2CD55000-968E-4252-82EB-4BF13B2C20B7}" name="Column6082"/>
    <tableColumn id="6087" xr3:uid="{9B4A02D2-4D75-4ABE-A646-3DA47CC8DC1B}" name="Column6083"/>
    <tableColumn id="6088" xr3:uid="{D4FC2160-BDE5-4702-BE90-41E12A4D6320}" name="Column6084"/>
    <tableColumn id="6089" xr3:uid="{4F3DF178-C6D1-483D-9C93-1ED2512DD1DD}" name="Column6085"/>
    <tableColumn id="6090" xr3:uid="{F24F337E-3904-4376-AF00-DCDCD0F3D2C3}" name="Column6086"/>
    <tableColumn id="6091" xr3:uid="{5565C966-AAFD-407B-8110-6B5E3F4CB662}" name="Column6087"/>
    <tableColumn id="6092" xr3:uid="{360FE4FB-6F15-4F27-BCB0-DEB0E4801C04}" name="Column6088"/>
    <tableColumn id="6093" xr3:uid="{12D18C30-D2A8-486F-9105-A0BF574298FE}" name="Column6089"/>
    <tableColumn id="6094" xr3:uid="{0A1A64A8-182A-49AF-B9BF-F8C2AA7031AE}" name="Column6090"/>
    <tableColumn id="6095" xr3:uid="{F519D4BE-B789-4E79-A609-1B481F15CBE6}" name="Column6091"/>
    <tableColumn id="6096" xr3:uid="{EEA0DA28-8CF4-4141-98F8-A9665D5A36F7}" name="Column6092"/>
    <tableColumn id="6097" xr3:uid="{31A5416C-95FE-4181-83F3-504B6ED46C1D}" name="Column6093"/>
    <tableColumn id="6098" xr3:uid="{B51B1A03-FBC6-44C0-9647-929291279068}" name="Column6094"/>
    <tableColumn id="6099" xr3:uid="{5E2DF984-7752-4231-9006-A0C5C26865DD}" name="Column6095"/>
    <tableColumn id="6100" xr3:uid="{0E8E3FA2-C2A2-46B1-9660-A7F6434E00B3}" name="Column6096"/>
    <tableColumn id="6101" xr3:uid="{B0CA8F9D-A947-42C9-8EF2-FB386BC39B35}" name="Column6097"/>
    <tableColumn id="6102" xr3:uid="{70DC7283-3448-495D-AADA-B7443CC80F59}" name="Column6098"/>
    <tableColumn id="6103" xr3:uid="{D45B2008-AEC1-495D-B714-D4272E964CB8}" name="Column6099"/>
    <tableColumn id="6104" xr3:uid="{83F8061B-6824-4D92-88C1-16DE0B770E1E}" name="Column6100"/>
    <tableColumn id="6105" xr3:uid="{760DAFAB-2845-404F-9051-CE9159F802B5}" name="Column6101"/>
    <tableColumn id="6106" xr3:uid="{C3224AFA-3D0F-48F4-B5B7-EFE562E181C5}" name="Column6102"/>
    <tableColumn id="6107" xr3:uid="{597E406E-DDEB-437B-A23D-E614D80E2B59}" name="Column6103"/>
    <tableColumn id="6108" xr3:uid="{5E2D79B3-16CF-4A2B-82B0-9DCEE368E660}" name="Column6104"/>
    <tableColumn id="6109" xr3:uid="{5C97A1CA-04FA-4640-A6C5-2D83ED2D68C4}" name="Column6105"/>
    <tableColumn id="6110" xr3:uid="{D7C031C5-F5BB-4E2D-8358-EC308284D66A}" name="Column6106"/>
    <tableColumn id="6111" xr3:uid="{F2E35E9B-41F5-459D-B14A-E450C0E1CBC5}" name="Column6107"/>
    <tableColumn id="6112" xr3:uid="{45039131-A57D-4C6C-852B-CBCB51D5C317}" name="Column6108"/>
    <tableColumn id="6113" xr3:uid="{F589A8F1-06F4-4A81-8AC7-BEB8B2BB42A6}" name="Column6109"/>
    <tableColumn id="6114" xr3:uid="{17D8BA63-A9FC-4ACF-B497-BA1A4D960A1F}" name="Column6110"/>
    <tableColumn id="6115" xr3:uid="{2414AC28-6B3D-4AFB-9707-4FF9FBF45F3D}" name="Column6111"/>
    <tableColumn id="6116" xr3:uid="{E037B9AE-7E9D-45A6-982E-69C9CB383355}" name="Column6112"/>
    <tableColumn id="6117" xr3:uid="{45E30C9A-3175-4E4A-BD84-0FC25AF75254}" name="Column6113"/>
    <tableColumn id="6118" xr3:uid="{45C5D9B8-20DD-4E80-9F32-37FD6D78E3F1}" name="Column6114"/>
    <tableColumn id="6119" xr3:uid="{02E3D60F-8080-4E76-B70F-0B46D258FA2E}" name="Column6115"/>
    <tableColumn id="6120" xr3:uid="{D8561226-736D-4809-873A-52B7172DB832}" name="Column6116"/>
    <tableColumn id="6121" xr3:uid="{C89D4D5F-BCFD-4DE5-A5A4-D02BE7DD0146}" name="Column6117"/>
    <tableColumn id="6122" xr3:uid="{FA592E67-F8F3-4775-BE33-D74935B3FC75}" name="Column6118"/>
    <tableColumn id="6123" xr3:uid="{FBFC384A-5E19-4ED4-9F5A-A0BA9AB83D3D}" name="Column6119"/>
    <tableColumn id="6124" xr3:uid="{1F966192-36D6-4BF7-9449-5524432E2F9D}" name="Column6120"/>
    <tableColumn id="6125" xr3:uid="{99EAA9C2-AA72-443E-BC16-0540301FB284}" name="Column6121"/>
    <tableColumn id="6126" xr3:uid="{1371E1B4-9B0B-4B14-9AC6-DCB437387D78}" name="Column6122"/>
    <tableColumn id="6127" xr3:uid="{C5F544B6-BCF6-4326-8D7D-67B947172BFD}" name="Column6123"/>
    <tableColumn id="6128" xr3:uid="{EDDC9288-C28C-4112-8A0B-7A12DF91D120}" name="Column6124"/>
    <tableColumn id="6129" xr3:uid="{17E8DE73-003C-43F8-B90D-4B48C40D202D}" name="Column6125"/>
    <tableColumn id="6130" xr3:uid="{81BF4826-B604-4516-A921-981B30E0F265}" name="Column6126"/>
    <tableColumn id="6131" xr3:uid="{3AC5D0F7-55A0-41E6-9E96-C0EB4B40AE2A}" name="Column6127"/>
    <tableColumn id="6132" xr3:uid="{2FD3D8E5-2F9B-489B-81C8-0E64C9B0EE5A}" name="Column6128"/>
    <tableColumn id="6133" xr3:uid="{4A6F9B7D-F9B4-40B4-9FE9-AC4D14007DE8}" name="Column6129"/>
    <tableColumn id="6134" xr3:uid="{858E6D51-01DE-488E-B459-0C3384582D8C}" name="Column6130"/>
    <tableColumn id="6135" xr3:uid="{B517FB53-713D-4ACF-B902-3EACF212EFFE}" name="Column6131"/>
    <tableColumn id="6136" xr3:uid="{64286804-77D3-4A6B-80BC-A6A9A8914ADF}" name="Column6132"/>
    <tableColumn id="6137" xr3:uid="{80BF412A-950D-482C-BF30-400B9E780ED3}" name="Column6133"/>
    <tableColumn id="6138" xr3:uid="{B8E847A4-630B-4254-8DD6-671282F13CE0}" name="Column6134"/>
    <tableColumn id="6139" xr3:uid="{53F53E6F-556C-4BA3-861C-E18A4AAB3F30}" name="Column6135"/>
    <tableColumn id="6140" xr3:uid="{88DF8963-8916-479F-B328-8ACE8EB23203}" name="Column6136"/>
    <tableColumn id="6141" xr3:uid="{2EB8A7B2-816D-4EB1-8605-F592CF2B8DD7}" name="Column6137"/>
    <tableColumn id="6142" xr3:uid="{E3F3B8DC-1AAB-4BC2-B77A-3FEF8F2B1CD2}" name="Column6138"/>
    <tableColumn id="6143" xr3:uid="{04EF28BD-2B9D-4AF3-A905-E217A37CBF71}" name="Column6139"/>
    <tableColumn id="6144" xr3:uid="{E5BD49FF-DA29-4C62-84E4-EA4267B7623B}" name="Column6140"/>
    <tableColumn id="6145" xr3:uid="{1FA21708-CDA0-4F5B-897A-90A05BF09869}" name="Column6141"/>
    <tableColumn id="6146" xr3:uid="{31E7EA2F-AB80-40A9-9A37-1A9ABAE65F0B}" name="Column6142"/>
    <tableColumn id="6147" xr3:uid="{8F815786-2CC4-46F6-80F9-46F37BA90321}" name="Column6143"/>
    <tableColumn id="6148" xr3:uid="{ED998F0A-11F9-4F05-B8D7-547090887635}" name="Column6144"/>
    <tableColumn id="6149" xr3:uid="{915C65D0-F991-49BF-93D0-688EE51D670E}" name="Column6145"/>
    <tableColumn id="6150" xr3:uid="{42ADB0AE-F609-44E4-8911-F0D72C41EEC2}" name="Column6146"/>
    <tableColumn id="6151" xr3:uid="{D41087D0-F1BC-4F7D-9B2D-8033AE23B5FA}" name="Column6147"/>
    <tableColumn id="6152" xr3:uid="{43875826-428C-40F7-9D74-488121CC535A}" name="Column6148"/>
    <tableColumn id="6153" xr3:uid="{AA3B922D-2F7B-4C4E-8CAE-5ED17EC9B22A}" name="Column6149"/>
    <tableColumn id="6154" xr3:uid="{611CB8F9-5169-47A7-8B0A-3A3BF30B0614}" name="Column6150"/>
    <tableColumn id="6155" xr3:uid="{6C0B2DC2-553D-4C6D-9321-F602A93EFF5D}" name="Column6151"/>
    <tableColumn id="6156" xr3:uid="{6CD5EE0E-5B36-4911-8AFA-41528BFC44C8}" name="Column6152"/>
    <tableColumn id="6157" xr3:uid="{D1C4B4E6-910D-44C1-BC79-B49CADB66D85}" name="Column6153"/>
    <tableColumn id="6158" xr3:uid="{BCB6D346-D9D9-4685-BFE2-0DFDAACFB291}" name="Column6154"/>
    <tableColumn id="6159" xr3:uid="{69DD8DB3-AE3A-4676-AC7A-328B2BE208B0}" name="Column6155"/>
    <tableColumn id="6160" xr3:uid="{15B3D88E-BB42-4677-B531-E02F2509B9E3}" name="Column6156"/>
    <tableColumn id="6161" xr3:uid="{8F28DBAF-0D8A-438A-9AFE-034F49CB07AC}" name="Column6157"/>
    <tableColumn id="6162" xr3:uid="{0544E6B5-D685-4A2C-B112-7A366B91CF2A}" name="Column6158"/>
    <tableColumn id="6163" xr3:uid="{DADB88C9-9F7E-45AA-9B58-EFB66804025B}" name="Column6159"/>
    <tableColumn id="6164" xr3:uid="{AA5482AE-7948-4556-86FD-5564B3083BA3}" name="Column6160"/>
    <tableColumn id="6165" xr3:uid="{7AD4D2B7-3D74-4978-8CEF-C1A806A7CBDF}" name="Column6161"/>
    <tableColumn id="6166" xr3:uid="{63CDD7F4-5059-4C55-9EEA-51296F74B8D5}" name="Column6162"/>
    <tableColumn id="6167" xr3:uid="{BAD1DC51-50E6-415F-B084-133DBB578936}" name="Column6163"/>
    <tableColumn id="6168" xr3:uid="{79BAB456-432A-4C6E-9EA3-FB1ADF437B75}" name="Column6164"/>
    <tableColumn id="6169" xr3:uid="{CAAF2A69-FC10-461D-A63E-8F8CCEF785C6}" name="Column6165"/>
    <tableColumn id="6170" xr3:uid="{62C9413B-8A17-4956-8439-3383C8CB4AE2}" name="Column6166"/>
    <tableColumn id="6171" xr3:uid="{E4D63818-7075-4686-A834-F383B16DED1B}" name="Column6167"/>
    <tableColumn id="6172" xr3:uid="{CA437531-0171-4C17-930E-C0B42833232F}" name="Column6168"/>
    <tableColumn id="6173" xr3:uid="{D43696B5-144D-41A3-9734-CF0A2AEE4872}" name="Column6169"/>
    <tableColumn id="6174" xr3:uid="{8236E77B-1922-4032-A40D-A5B73B30347A}" name="Column6170"/>
    <tableColumn id="6175" xr3:uid="{4D026F0B-12AF-40F0-87B3-B5EEE8DB4117}" name="Column6171"/>
    <tableColumn id="6176" xr3:uid="{D9D0E283-2412-4B01-8990-74E2E4609371}" name="Column6172"/>
    <tableColumn id="6177" xr3:uid="{074A4431-0A3A-4BD3-AECF-03E2B1BD888B}" name="Column6173"/>
    <tableColumn id="6178" xr3:uid="{91679A1C-103C-450F-840C-9F1ECEE8F5F7}" name="Column6174"/>
    <tableColumn id="6179" xr3:uid="{5C587011-E652-4DCC-9BB0-23E810F99BFD}" name="Column6175"/>
    <tableColumn id="6180" xr3:uid="{45F26834-84C2-4E46-8CE8-9FBA46D45473}" name="Column6176"/>
    <tableColumn id="6181" xr3:uid="{02B93F6D-48CF-451F-92E2-79F1C94FC6CE}" name="Column6177"/>
    <tableColumn id="6182" xr3:uid="{9E9B02B8-07BF-4388-9B55-E3D15B70894A}" name="Column6178"/>
    <tableColumn id="6183" xr3:uid="{F8394148-0BB1-46F7-A8B7-38386D9BBDFA}" name="Column6179"/>
    <tableColumn id="6184" xr3:uid="{6E8E1513-6216-4EA5-9B7D-24FB0F878789}" name="Column6180"/>
    <tableColumn id="6185" xr3:uid="{C4331CDE-AE7D-438A-B4E7-2008BC430C37}" name="Column6181"/>
    <tableColumn id="6186" xr3:uid="{7700B832-CBD5-4913-9F5A-DF5CFD6D6766}" name="Column6182"/>
    <tableColumn id="6187" xr3:uid="{BF5EA020-32CD-4D7E-A32D-3075DE459D45}" name="Column6183"/>
    <tableColumn id="6188" xr3:uid="{07A29AD3-F940-4C16-BD6C-DF6869470538}" name="Column6184"/>
    <tableColumn id="6189" xr3:uid="{C486577C-F71F-4FED-A611-EBB5C025510B}" name="Column6185"/>
    <tableColumn id="6190" xr3:uid="{623030F5-CD1E-4837-A6B2-8DF4EC39F0B7}" name="Column6186"/>
    <tableColumn id="6191" xr3:uid="{23BE6200-FB2D-4031-B4B9-00CD9D2A12D6}" name="Column6187"/>
    <tableColumn id="6192" xr3:uid="{88757AC6-93DA-4169-B569-E3BFD05B02BB}" name="Column6188"/>
    <tableColumn id="6193" xr3:uid="{B1208BCD-845A-4D7D-88E2-9CC30CD87EDB}" name="Column6189"/>
    <tableColumn id="6194" xr3:uid="{12C45891-7CE5-4131-AB0E-265C16BBEE7D}" name="Column6190"/>
    <tableColumn id="6195" xr3:uid="{419F9AAC-8C2A-495C-B020-73887CA2E28F}" name="Column6191"/>
    <tableColumn id="6196" xr3:uid="{E7D5075C-D0A1-4707-9B03-6443FAF46D35}" name="Column6192"/>
    <tableColumn id="6197" xr3:uid="{4F5EDC4A-3D3C-42EB-B22B-7BABDB9DF519}" name="Column6193"/>
    <tableColumn id="6198" xr3:uid="{35351B57-8E53-4F33-A5DE-09733A0E654F}" name="Column6194"/>
    <tableColumn id="6199" xr3:uid="{5AD401E4-998B-4472-8127-036445D2A05F}" name="Column6195"/>
    <tableColumn id="6200" xr3:uid="{536BBAE4-2C2A-4081-A80D-0418A1CA0F52}" name="Column6196"/>
    <tableColumn id="6201" xr3:uid="{A5C1F839-7B33-4B54-B72B-7CF4375F107B}" name="Column6197"/>
    <tableColumn id="6202" xr3:uid="{925DD6D0-CFB3-4AD3-B8AE-8CF4B3192097}" name="Column6198"/>
    <tableColumn id="6203" xr3:uid="{2CFD961C-D126-4499-BC16-0D43762A35B3}" name="Column6199"/>
    <tableColumn id="6204" xr3:uid="{70C5892A-885A-467B-BA98-F8D0D1FAF96E}" name="Column6200"/>
    <tableColumn id="6205" xr3:uid="{B6BA10EB-596A-4C5A-8287-E2429C64EFEE}" name="Column6201"/>
    <tableColumn id="6206" xr3:uid="{CFF50F01-686A-45EF-B33B-DCD90572BA7E}" name="Column6202"/>
    <tableColumn id="6207" xr3:uid="{FC5FAAD1-DC07-4A7F-948F-4E0280C034B9}" name="Column6203"/>
    <tableColumn id="6208" xr3:uid="{5FE21DA6-701E-4608-9C44-7B54CA14A5DF}" name="Column6204"/>
    <tableColumn id="6209" xr3:uid="{1F784510-3F77-4899-93C4-06A6F9F7F8D7}" name="Column6205"/>
    <tableColumn id="6210" xr3:uid="{B330CF7A-17F3-498F-AC88-8FA59400DE25}" name="Column6206"/>
    <tableColumn id="6211" xr3:uid="{11D24197-59FA-4334-B910-A3D423F76FBF}" name="Column6207"/>
    <tableColumn id="6212" xr3:uid="{BC3A2EFC-9913-4CBF-8F5C-083D8F338431}" name="Column6208"/>
    <tableColumn id="6213" xr3:uid="{BE1606F6-8C2C-4930-8E4D-11F23B0BB942}" name="Column6209"/>
    <tableColumn id="6214" xr3:uid="{C43D5FEE-C191-42C2-A947-3A2DE8CCDF3D}" name="Column6210"/>
    <tableColumn id="6215" xr3:uid="{C5D2ECF4-F5F9-4B08-9DAF-3851712C2ACF}" name="Column6211"/>
    <tableColumn id="6216" xr3:uid="{A6D75FD4-96C0-4CC0-BC75-1CD7BA876A2A}" name="Column6212"/>
    <tableColumn id="6217" xr3:uid="{61D28526-06C8-4274-86A2-372479C8F4B9}" name="Column6213"/>
    <tableColumn id="6218" xr3:uid="{4102F9AA-2EC5-4FC5-B4B7-64C4EE4D7363}" name="Column6214"/>
    <tableColumn id="6219" xr3:uid="{A096AFBB-7CB0-4CB0-97B0-807ECF38FBC8}" name="Column6215"/>
    <tableColumn id="6220" xr3:uid="{7EBDE555-DA10-4377-A783-ECB7F5E36C1F}" name="Column6216"/>
    <tableColumn id="6221" xr3:uid="{DEFC5BB9-579D-4665-AEAF-1115281406D2}" name="Column6217"/>
    <tableColumn id="6222" xr3:uid="{1F861B31-5CA4-4E94-A3ED-592A25774CCC}" name="Column6218"/>
    <tableColumn id="6223" xr3:uid="{712F0C86-E59D-4C4A-AB7F-FBA935CE5C77}" name="Column6219"/>
    <tableColumn id="6224" xr3:uid="{932722CB-993F-4B90-816D-EF56A9D9165B}" name="Column6220"/>
    <tableColumn id="6225" xr3:uid="{AE6F28A3-A6E0-4516-B8F0-640AFE657B54}" name="Column6221"/>
    <tableColumn id="6226" xr3:uid="{EBF9F103-B1CF-4A53-872F-A43012502CFE}" name="Column6222"/>
    <tableColumn id="6227" xr3:uid="{0EF585C9-0DA0-45C1-B43C-99D7CE091BE6}" name="Column6223"/>
    <tableColumn id="6228" xr3:uid="{AF7D636B-C2D3-406A-AEC5-D2DBB83B9548}" name="Column6224"/>
    <tableColumn id="6229" xr3:uid="{FC689217-5249-492C-8E93-33731BE26CDA}" name="Column6225"/>
    <tableColumn id="6230" xr3:uid="{8063B3CD-9F15-4E54-B157-A70AA4241B9C}" name="Column6226"/>
    <tableColumn id="6231" xr3:uid="{62C48C7F-24CF-462C-A664-8F345740514F}" name="Column6227"/>
    <tableColumn id="6232" xr3:uid="{6E924C8F-FEC1-44C2-A398-9B50D2E521FE}" name="Column6228"/>
    <tableColumn id="6233" xr3:uid="{66CE8A58-6941-42D7-AD0B-7DEAD84E848E}" name="Column6229"/>
    <tableColumn id="6234" xr3:uid="{09FB9BA2-96E3-44CF-82B0-A3B37BECE912}" name="Column6230"/>
    <tableColumn id="6235" xr3:uid="{B9A3328D-44C4-4974-BC76-B8E1F5E7EF2B}" name="Column6231"/>
    <tableColumn id="6236" xr3:uid="{39779E82-32D2-427D-B8B2-E91A7997B50E}" name="Column6232"/>
    <tableColumn id="6237" xr3:uid="{FBB39466-8371-415F-B1D6-5B83792ACDC7}" name="Column6233"/>
    <tableColumn id="6238" xr3:uid="{2B4192EE-B3D8-47B1-AB51-C599400F0DF2}" name="Column6234"/>
    <tableColumn id="6239" xr3:uid="{49DF9F66-CEF8-49C9-A1F1-BF95468AE586}" name="Column6235"/>
    <tableColumn id="6240" xr3:uid="{B5431AF3-887B-484B-B2E3-1371E52691F0}" name="Column6236"/>
    <tableColumn id="6241" xr3:uid="{81FBA193-AD0C-4AEE-AF2C-1EF6C076AF42}" name="Column6237"/>
    <tableColumn id="6242" xr3:uid="{B19353B8-825A-4E7F-B424-B65F4573A7C5}" name="Column6238"/>
    <tableColumn id="6243" xr3:uid="{D3D8E916-CD0A-4B8A-AA72-76E56DE7B7AC}" name="Column6239"/>
    <tableColumn id="6244" xr3:uid="{0B10FA35-3079-42FF-84B1-5DD8AF5FAF6D}" name="Column6240"/>
    <tableColumn id="6245" xr3:uid="{15CAF682-82DC-4A4A-9BB6-E924B5D6F602}" name="Column6241"/>
    <tableColumn id="6246" xr3:uid="{9489E1AC-38CC-4675-8A0B-17613DC73F96}" name="Column6242"/>
    <tableColumn id="6247" xr3:uid="{D4DB96ED-3F37-4101-8133-7859764FD73A}" name="Column6243"/>
    <tableColumn id="6248" xr3:uid="{D37DD9DB-454B-45C8-8F08-A5CD0CD82574}" name="Column6244"/>
    <tableColumn id="6249" xr3:uid="{28F43BA0-1A3C-44BD-84F1-D1BEE5931242}" name="Column6245"/>
    <tableColumn id="6250" xr3:uid="{4EA506C7-939C-4561-B59F-27ECDEAAF712}" name="Column6246"/>
    <tableColumn id="6251" xr3:uid="{E5D56332-17E1-4AE3-8570-B06897F4F01A}" name="Column6247"/>
    <tableColumn id="6252" xr3:uid="{A1F3CBC3-D984-4782-80A4-235D03BEC65A}" name="Column6248"/>
    <tableColumn id="6253" xr3:uid="{6BD7F101-6623-462D-A1BE-E1B8F518AF95}" name="Column6249"/>
    <tableColumn id="6254" xr3:uid="{C1C4E0DF-745A-4D37-A187-21E1F8BC1E81}" name="Column6250"/>
    <tableColumn id="6255" xr3:uid="{D4B29409-6BA8-4A36-A47B-711B0772604B}" name="Column6251"/>
    <tableColumn id="6256" xr3:uid="{754A4FE7-D8E9-4942-8C3B-1BD1ED6BA3F6}" name="Column6252"/>
    <tableColumn id="6257" xr3:uid="{6FB06D66-8B8D-4C46-8E49-96DD06F4CC7C}" name="Column6253"/>
    <tableColumn id="6258" xr3:uid="{1ED0D9DC-A798-4B0F-860A-43811E6BB45C}" name="Column6254"/>
    <tableColumn id="6259" xr3:uid="{7A684F9E-CC88-4BA5-BD6D-0CB23008A575}" name="Column6255"/>
    <tableColumn id="6260" xr3:uid="{CB76D276-174F-4F28-BFA4-02B58050803E}" name="Column6256"/>
    <tableColumn id="6261" xr3:uid="{B26DF923-826A-4B6A-8949-5F12312E42C6}" name="Column6257"/>
    <tableColumn id="6262" xr3:uid="{7B50A04A-7DFD-4019-B029-303561EFEEAD}" name="Column6258"/>
    <tableColumn id="6263" xr3:uid="{1B068592-CDAD-4BE9-BC2D-83703DE12CE4}" name="Column6259"/>
    <tableColumn id="6264" xr3:uid="{A8024081-F606-422A-A395-5C056C5A6A78}" name="Column6260"/>
    <tableColumn id="6265" xr3:uid="{67B976B3-AE12-46AF-B3CE-18E64D01D6B5}" name="Column6261"/>
    <tableColumn id="6266" xr3:uid="{91C1A899-DF56-4AA5-AFE0-4EAE8EC34870}" name="Column6262"/>
    <tableColumn id="6267" xr3:uid="{5803A7E0-EAC2-4EB6-890B-29F66C173E51}" name="Column6263"/>
    <tableColumn id="6268" xr3:uid="{563375EE-2F01-4B9F-9580-61FF8339E7C1}" name="Column6264"/>
    <tableColumn id="6269" xr3:uid="{EF4003B2-3368-473A-BBF4-A7F6A0429C8A}" name="Column6265"/>
    <tableColumn id="6270" xr3:uid="{E2FDD39D-BB13-41DA-BF73-E9243C0999D6}" name="Column6266"/>
    <tableColumn id="6271" xr3:uid="{372CE1EC-7469-467C-8BA9-C8B84FF569CA}" name="Column6267"/>
    <tableColumn id="6272" xr3:uid="{389B849B-E063-47A1-9A6B-9F9AC1E9839B}" name="Column6268"/>
    <tableColumn id="6273" xr3:uid="{620E3B3B-1A9F-4A29-94F7-6BA560B3CA4B}" name="Column6269"/>
    <tableColumn id="6274" xr3:uid="{DFC9B602-F70E-4A8E-A271-38F4FC7AED97}" name="Column6270"/>
    <tableColumn id="6275" xr3:uid="{010ED61A-74B8-408A-BBC1-55B8EF42DBA2}" name="Column6271"/>
    <tableColumn id="6276" xr3:uid="{1611FEF6-B217-4F9B-B782-D55554CA5ADE}" name="Column6272"/>
    <tableColumn id="6277" xr3:uid="{49E6D96E-65C6-4E03-A210-457086221C67}" name="Column6273"/>
    <tableColumn id="6278" xr3:uid="{9938B25E-D2F4-45C4-8B6E-83D74C524857}" name="Column6274"/>
    <tableColumn id="6279" xr3:uid="{50EF0DEE-306C-478F-9787-22104C9015F7}" name="Column6275"/>
    <tableColumn id="6280" xr3:uid="{1AD98DE2-3F84-4D5B-94E4-087E93C63F3D}" name="Column6276"/>
    <tableColumn id="6281" xr3:uid="{BB403795-4EC7-40DF-A5B7-2D73ABC92235}" name="Column6277"/>
    <tableColumn id="6282" xr3:uid="{8B00CB2D-01E6-4728-9747-C99328DFA75A}" name="Column6278"/>
    <tableColumn id="6283" xr3:uid="{449453B9-23DE-4E68-AEA3-4A28A962580E}" name="Column6279"/>
    <tableColumn id="6284" xr3:uid="{C33755D8-EB49-4BA0-92E3-98342A403D22}" name="Column6280"/>
    <tableColumn id="6285" xr3:uid="{E2390EA1-E635-4660-8A18-9C2865C5060D}" name="Column6281"/>
    <tableColumn id="6286" xr3:uid="{38E9CC68-87F8-41F6-B287-2AB15DFA58CF}" name="Column6282"/>
    <tableColumn id="6287" xr3:uid="{171C663B-8358-4E4B-B9AE-B4030AB8DD63}" name="Column6283"/>
    <tableColumn id="6288" xr3:uid="{F05AD3E5-FEC1-40A2-A511-A8CA2E63602C}" name="Column6284"/>
    <tableColumn id="6289" xr3:uid="{8542FE7B-949C-465C-AB5B-77BE129490BB}" name="Column6285"/>
    <tableColumn id="6290" xr3:uid="{5C5F9254-EFC9-4B22-8597-B9149EFB4B22}" name="Column6286"/>
    <tableColumn id="6291" xr3:uid="{946321A1-CEE2-4562-B719-0DF7C37EF27E}" name="Column6287"/>
    <tableColumn id="6292" xr3:uid="{E3B545CA-FCC5-4ABE-92D0-74A2D097A27C}" name="Column6288"/>
    <tableColumn id="6293" xr3:uid="{3C9D83B1-219B-4290-A466-C1B93C35015C}" name="Column6289"/>
    <tableColumn id="6294" xr3:uid="{635B01AD-97CB-4B2E-8D00-565FA98B1C54}" name="Column6290"/>
    <tableColumn id="6295" xr3:uid="{743C1C39-4757-420C-90E5-55E26FFD2380}" name="Column6291"/>
    <tableColumn id="6296" xr3:uid="{C07D5315-7500-4F22-BB56-709D4A50CE5E}" name="Column6292"/>
    <tableColumn id="6297" xr3:uid="{D5CD92AD-6B2A-4B17-83DC-DAFA0FF5EA57}" name="Column6293"/>
    <tableColumn id="6298" xr3:uid="{0313604A-F4CE-456C-AB94-FC1AFE7FC17D}" name="Column6294"/>
    <tableColumn id="6299" xr3:uid="{68919D50-3309-4C5C-A436-EC58C1362216}" name="Column6295"/>
    <tableColumn id="6300" xr3:uid="{AEF48527-8F98-4D66-9F2D-EED2CB4A2F79}" name="Column6296"/>
    <tableColumn id="6301" xr3:uid="{68CF8EF6-CC13-432C-B4CB-404B9687BEAE}" name="Column6297"/>
    <tableColumn id="6302" xr3:uid="{C21F8CE5-A894-4BA3-9B26-10EB7D54048D}" name="Column6298"/>
    <tableColumn id="6303" xr3:uid="{0B2D0CAC-35B2-4476-B975-29A88C676BA9}" name="Column6299"/>
    <tableColumn id="6304" xr3:uid="{23F36BEF-0D24-4E7D-A3CC-892F9291BD1E}" name="Column6300"/>
    <tableColumn id="6305" xr3:uid="{3BDFF996-6894-473B-A1A8-ACF444379BCD}" name="Column6301"/>
    <tableColumn id="6306" xr3:uid="{7B2D7271-1A67-48A5-9B2C-F429B0AD4568}" name="Column6302"/>
    <tableColumn id="6307" xr3:uid="{3E55D99B-6036-452A-83F1-F82FF6C28ABB}" name="Column6303"/>
    <tableColumn id="6308" xr3:uid="{948F6EBF-1552-4C7C-940B-174A1CCA3C58}" name="Column6304"/>
    <tableColumn id="6309" xr3:uid="{3F6BF7D5-6456-4CF8-B507-A106FD7749DC}" name="Column6305"/>
    <tableColumn id="6310" xr3:uid="{F07BA391-0D6E-4D96-87A0-416E40A7DEB6}" name="Column6306"/>
    <tableColumn id="6311" xr3:uid="{E2321259-98B4-4DE1-8705-48A4B731D33C}" name="Column6307"/>
    <tableColumn id="6312" xr3:uid="{66F1C6C0-728C-4A16-A6F7-1145CD9A1C8C}" name="Column6308"/>
    <tableColumn id="6313" xr3:uid="{121EF214-653E-4B1E-AD13-205E359551FD}" name="Column6309"/>
    <tableColumn id="6314" xr3:uid="{69D2330A-E6FE-46ED-B74A-008C056FA06D}" name="Column6310"/>
    <tableColumn id="6315" xr3:uid="{3FA20EAB-8A5B-4912-9858-83D685B4AB8A}" name="Column6311"/>
    <tableColumn id="6316" xr3:uid="{649F769A-131C-47F9-B775-50B81264FA50}" name="Column6312"/>
    <tableColumn id="6317" xr3:uid="{BAEF2543-5B3E-4B74-9F3C-893DA28005AA}" name="Column6313"/>
    <tableColumn id="6318" xr3:uid="{822D39A7-0B86-4B6C-A089-DE50D9EA3694}" name="Column6314"/>
    <tableColumn id="6319" xr3:uid="{EDDBC13E-D705-439E-89B8-A18E394C23DB}" name="Column6315"/>
    <tableColumn id="6320" xr3:uid="{7729E7DC-B44C-4F01-AAFF-CB279808DAB6}" name="Column6316"/>
    <tableColumn id="6321" xr3:uid="{69F993F8-EEEC-4D43-8583-A4CAD0FF709A}" name="Column6317"/>
    <tableColumn id="6322" xr3:uid="{E012B489-04BD-4ED0-8067-17D63AED6DD7}" name="Column6318"/>
    <tableColumn id="6323" xr3:uid="{DBA09611-87B8-4663-9995-A7C982996139}" name="Column6319"/>
    <tableColumn id="6324" xr3:uid="{3F932F19-4766-4511-AB3D-2B81170A3DBC}" name="Column6320"/>
    <tableColumn id="6325" xr3:uid="{E9F3A25B-B972-41A2-BF46-3DE6118FD552}" name="Column6321"/>
    <tableColumn id="6326" xr3:uid="{2F5AF66D-FC0B-4983-A8E2-FD870C2D588A}" name="Column6322"/>
    <tableColumn id="6327" xr3:uid="{16E8F2F2-B1FE-4B5B-A0CB-13C3E0410974}" name="Column6323"/>
    <tableColumn id="6328" xr3:uid="{2AA58AAA-57FE-4922-802D-0F56EB628503}" name="Column6324"/>
    <tableColumn id="6329" xr3:uid="{E2E3CF29-BBF7-4958-998C-3535F897A816}" name="Column6325"/>
    <tableColumn id="6330" xr3:uid="{8CB49AC7-F0F2-4122-9D2D-2EA11A198465}" name="Column6326"/>
    <tableColumn id="6331" xr3:uid="{65F89033-72A4-4BEF-9C5A-5C30B883FBB1}" name="Column6327"/>
    <tableColumn id="6332" xr3:uid="{1FDD27C8-1D6F-447D-813B-E9558949E3CC}" name="Column6328"/>
    <tableColumn id="6333" xr3:uid="{E66A78F3-62D0-4236-8B13-A268D0232B4D}" name="Column6329"/>
    <tableColumn id="6334" xr3:uid="{5C86A1CF-7A4D-4CF2-9C2B-55057FBC4516}" name="Column6330"/>
    <tableColumn id="6335" xr3:uid="{039E1747-432A-4186-BEE2-BE8E14B69D85}" name="Column6331"/>
    <tableColumn id="6336" xr3:uid="{0DE5C5B2-447B-4D61-B68B-5C9DE23A21F1}" name="Column6332"/>
    <tableColumn id="6337" xr3:uid="{B5C2E835-B6B9-465E-8CBC-27CB56140026}" name="Column6333"/>
    <tableColumn id="6338" xr3:uid="{33DA8B77-94D3-4E43-BAD8-BDA5F4348EDC}" name="Column6334"/>
    <tableColumn id="6339" xr3:uid="{18C9B264-E3CC-492C-A598-2B12211294CC}" name="Column6335"/>
    <tableColumn id="6340" xr3:uid="{9B3065D6-9B8C-42A3-98B1-5FDF72887E7D}" name="Column6336"/>
    <tableColumn id="6341" xr3:uid="{564C51DC-A713-4FAE-8CB3-963E8AD9CE33}" name="Column6337"/>
    <tableColumn id="6342" xr3:uid="{1239FD5B-180C-4775-8839-1154331CA631}" name="Column6338"/>
    <tableColumn id="6343" xr3:uid="{B6153F57-E05A-49D1-8130-F0029749937A}" name="Column6339"/>
    <tableColumn id="6344" xr3:uid="{79DF6193-79E2-4FC1-B2B1-D0127F468883}" name="Column6340"/>
    <tableColumn id="6345" xr3:uid="{59DFC496-2E8E-4453-99AC-9F17F073F8C5}" name="Column6341"/>
    <tableColumn id="6346" xr3:uid="{0C6F9369-CC8D-47C7-8DCF-579E167EB196}" name="Column6342"/>
    <tableColumn id="6347" xr3:uid="{04A9DD7A-4B57-4E76-96D9-BCD90C43309A}" name="Column6343"/>
    <tableColumn id="6348" xr3:uid="{8270F084-BA3E-47A7-9BF1-724CE04A7F25}" name="Column6344"/>
    <tableColumn id="6349" xr3:uid="{BC331BF3-86D4-4FD8-8629-82B7824E4684}" name="Column6345"/>
    <tableColumn id="6350" xr3:uid="{DE4B43FB-D067-4238-B6FC-4ABCFC36C0AE}" name="Column6346"/>
    <tableColumn id="6351" xr3:uid="{0BEC736E-16FB-464E-8BD8-00C0FD5E7A35}" name="Column6347"/>
    <tableColumn id="6352" xr3:uid="{3BE46CCC-87F4-4F9B-BCDC-22B1A2C44D79}" name="Column6348"/>
    <tableColumn id="6353" xr3:uid="{AAB0076C-264E-4709-88CB-49718EA5566F}" name="Column6349"/>
    <tableColumn id="6354" xr3:uid="{E6F4318C-2AC8-42F1-860E-2632514DF3E2}" name="Column6350"/>
    <tableColumn id="6355" xr3:uid="{A984587F-CAC0-435A-8D7F-39A5092FDCAD}" name="Column6351"/>
    <tableColumn id="6356" xr3:uid="{23285123-066B-4DD1-9E43-36D2C0DFE339}" name="Column6352"/>
    <tableColumn id="6357" xr3:uid="{6E866BD2-FBFE-4EA9-894E-657A2103632C}" name="Column6353"/>
    <tableColumn id="6358" xr3:uid="{74C844F3-5809-4678-919D-49BC655F7E5E}" name="Column6354"/>
    <tableColumn id="6359" xr3:uid="{C6A498C8-F5AB-4C14-AEAF-AF8942406CB2}" name="Column6355"/>
    <tableColumn id="6360" xr3:uid="{CF7ADF1D-3999-4A2B-A42A-2E5511E5C871}" name="Column6356"/>
    <tableColumn id="6361" xr3:uid="{5343792A-8300-4AFE-B1F2-5E44A39BD328}" name="Column6357"/>
    <tableColumn id="6362" xr3:uid="{EAFBA651-933C-4F40-B7D8-01B2AD2AE7C0}" name="Column6358"/>
    <tableColumn id="6363" xr3:uid="{EA211D0C-A63E-48DD-9D7A-EAE6345CB4CC}" name="Column6359"/>
    <tableColumn id="6364" xr3:uid="{B599B017-FA58-4867-A7E9-6F8CE105BD75}" name="Column6360"/>
    <tableColumn id="6365" xr3:uid="{DCA86553-984C-401A-9380-9234C27A7422}" name="Column6361"/>
    <tableColumn id="6366" xr3:uid="{8354A1F9-8C0A-4E9F-9BB0-D6A6F9687BB3}" name="Column6362"/>
    <tableColumn id="6367" xr3:uid="{711777B6-3DC8-4FB8-A47D-51D82A7EE38A}" name="Column6363"/>
    <tableColumn id="6368" xr3:uid="{D9CCDF9C-6C58-41F1-AEBC-6B4F0B0C42C4}" name="Column6364"/>
    <tableColumn id="6369" xr3:uid="{60E51501-31FD-4C13-B3C8-C53D58B4E60F}" name="Column6365"/>
    <tableColumn id="6370" xr3:uid="{71AB7205-10BD-43F8-AEC5-7BACF8AD5FEF}" name="Column6366"/>
    <tableColumn id="6371" xr3:uid="{209C658C-0DA8-4BC2-B924-B3C40494A805}" name="Column6367"/>
    <tableColumn id="6372" xr3:uid="{2D8AF1BA-538A-4A23-95A6-2C379082E83E}" name="Column6368"/>
    <tableColumn id="6373" xr3:uid="{D12B63E5-F7AC-47F6-A8D0-5C6920F47609}" name="Column6369"/>
    <tableColumn id="6374" xr3:uid="{5166A77B-A771-415B-A05A-68E503B3B5EE}" name="Column6370"/>
    <tableColumn id="6375" xr3:uid="{1CB8E579-DA6D-4FDE-9E7A-3BC3BC06A2A8}" name="Column6371"/>
    <tableColumn id="6376" xr3:uid="{E4AD004A-73AD-4BCF-88B7-FE437AE6FFFB}" name="Column6372"/>
    <tableColumn id="6377" xr3:uid="{5FF58F19-2D11-4057-AF4C-FA3F7520D6B7}" name="Column6373"/>
    <tableColumn id="6378" xr3:uid="{A724CB5A-B757-4C84-ADFA-761D2E2207AE}" name="Column6374"/>
    <tableColumn id="6379" xr3:uid="{F24DF18C-2530-4C71-977E-FC8A0290BAFF}" name="Column6375"/>
    <tableColumn id="6380" xr3:uid="{2FF18ABB-B422-427B-BB85-E3EB4BC60900}" name="Column6376"/>
    <tableColumn id="6381" xr3:uid="{F2715669-DF6B-491D-ABE5-42D45A980204}" name="Column6377"/>
    <tableColumn id="6382" xr3:uid="{4AF47A1A-8247-4F11-B5AA-1BB5E06C7F2A}" name="Column6378"/>
    <tableColumn id="6383" xr3:uid="{F8C6837A-5B64-4251-AC54-D0CBDAD0E6B5}" name="Column6379"/>
    <tableColumn id="6384" xr3:uid="{0F51DB2C-75F5-417F-A2FD-12E7B339ACC7}" name="Column6380"/>
    <tableColumn id="6385" xr3:uid="{70C8255E-D4C1-456D-9D1A-2318DABE5A54}" name="Column6381"/>
    <tableColumn id="6386" xr3:uid="{08DA7065-0D6B-40DA-8C41-231D868038F8}" name="Column6382"/>
    <tableColumn id="6387" xr3:uid="{7E933289-5BF8-4365-AB30-B8F4C436D9BA}" name="Column6383"/>
    <tableColumn id="6388" xr3:uid="{C629A7E8-48C5-4ADD-A42C-495045948894}" name="Column6384"/>
    <tableColumn id="6389" xr3:uid="{93536AD5-AA52-47AF-A7D2-633A977A87EF}" name="Column6385"/>
    <tableColumn id="6390" xr3:uid="{50014BC7-9CD0-4061-B5EA-37DE12B50697}" name="Column6386"/>
    <tableColumn id="6391" xr3:uid="{8F15F3E7-B3C3-4A64-A78B-723CB69E7142}" name="Column6387"/>
    <tableColumn id="6392" xr3:uid="{0EDB5113-2B02-4BA0-A306-167AED16695E}" name="Column6388"/>
    <tableColumn id="6393" xr3:uid="{032CBC4E-D4A0-41D5-AB3E-62817F69F146}" name="Column6389"/>
    <tableColumn id="6394" xr3:uid="{4B73B52F-AC34-48CD-B2FA-9C08A1F8508C}" name="Column6390"/>
    <tableColumn id="6395" xr3:uid="{FDA97EC0-5FDF-4233-B774-76740B2BB547}" name="Column6391"/>
    <tableColumn id="6396" xr3:uid="{07C1AC99-929D-4B4C-924D-8201D8FF59FC}" name="Column6392"/>
    <tableColumn id="6397" xr3:uid="{42CCCA5D-919A-4208-8249-0105BB36BECA}" name="Column6393"/>
    <tableColumn id="6398" xr3:uid="{3449D3EB-8316-4140-A514-FB03E9F482D7}" name="Column6394"/>
    <tableColumn id="6399" xr3:uid="{004DBA8D-EC70-497E-B881-8FC6EA563AA4}" name="Column6395"/>
    <tableColumn id="6400" xr3:uid="{C5F173CA-99D1-4CC6-99E3-FFB64DE67AB3}" name="Column6396"/>
    <tableColumn id="6401" xr3:uid="{6FD177F0-A2BF-4546-9A7B-C8992BAEDE92}" name="Column6397"/>
    <tableColumn id="6402" xr3:uid="{56E0AC86-C4A0-4FC2-AC07-307FBF50CC07}" name="Column6398"/>
    <tableColumn id="6403" xr3:uid="{B19B2C7F-C5AC-452E-BF1A-F360B281FDEB}" name="Column6399"/>
    <tableColumn id="6404" xr3:uid="{042428EE-960E-45EC-9751-1E7DD9BDC90B}" name="Column6400"/>
    <tableColumn id="6405" xr3:uid="{3D6CF126-7EB5-441F-A76C-099589A7A0C3}" name="Column6401"/>
    <tableColumn id="6406" xr3:uid="{E498082A-709B-4893-A9E0-A6F585DF6485}" name="Column6402"/>
    <tableColumn id="6407" xr3:uid="{E7670DD3-FBC2-42FC-8726-AD11E6933B5A}" name="Column6403"/>
    <tableColumn id="6408" xr3:uid="{3031AF52-D92A-4F55-8353-B69F191FDBB2}" name="Column6404"/>
    <tableColumn id="6409" xr3:uid="{9E3021D6-BA68-450E-BDD5-A5B5C85DDF90}" name="Column6405"/>
    <tableColumn id="6410" xr3:uid="{4FB2AFC9-B5F7-4C54-A9BC-22E587B6C1AD}" name="Column6406"/>
    <tableColumn id="6411" xr3:uid="{53F3CCF6-CEED-4D20-BC61-815B4AA5C44C}" name="Column6407"/>
    <tableColumn id="6412" xr3:uid="{05F44D34-3B17-4C12-A4E8-272DE4E21ECA}" name="Column6408"/>
    <tableColumn id="6413" xr3:uid="{FF507574-BC9F-47B8-9955-0375CAF389D4}" name="Column6409"/>
    <tableColumn id="6414" xr3:uid="{7EC98296-CD53-4EFC-BC76-368F9815AB65}" name="Column6410"/>
    <tableColumn id="6415" xr3:uid="{5FB3EF4C-6342-4347-AD96-2E2EC43C4A6D}" name="Column6411"/>
    <tableColumn id="6416" xr3:uid="{38632598-9891-4CDF-904C-3379992061BA}" name="Column6412"/>
    <tableColumn id="6417" xr3:uid="{1B7C47C4-BF7F-489C-B3DF-2A796448A00F}" name="Column6413"/>
    <tableColumn id="6418" xr3:uid="{1B6B821A-DC26-418B-B0D2-9B71357E919C}" name="Column6414"/>
    <tableColumn id="6419" xr3:uid="{E91619F5-9355-4FED-93ED-31BAB04F8BA7}" name="Column6415"/>
    <tableColumn id="6420" xr3:uid="{A9761F78-2DA4-4356-9AFB-DB9FA2EA4755}" name="Column6416"/>
    <tableColumn id="6421" xr3:uid="{D70E0C0E-F910-4142-AB9D-A4D779A0CFD1}" name="Column6417"/>
    <tableColumn id="6422" xr3:uid="{A1A14BA2-00D4-4323-AA50-210D67467049}" name="Column6418"/>
    <tableColumn id="6423" xr3:uid="{FD1C0EC3-87EB-4C34-A9C9-FE4F6F7CD33D}" name="Column6419"/>
    <tableColumn id="6424" xr3:uid="{C837895A-CF97-4277-BAC4-C4BF7EC7965D}" name="Column6420"/>
    <tableColumn id="6425" xr3:uid="{968ACE56-2203-4DB8-9D5F-9460FE20BD7A}" name="Column6421"/>
    <tableColumn id="6426" xr3:uid="{487B2096-0E70-44F0-B84A-ABCCD6F652E6}" name="Column6422"/>
    <tableColumn id="6427" xr3:uid="{7160351F-F329-4DCA-A058-76C766A4B642}" name="Column6423"/>
    <tableColumn id="6428" xr3:uid="{213FC6AB-FEF5-4255-8515-29E53C566643}" name="Column6424"/>
    <tableColumn id="6429" xr3:uid="{4FA84DA6-6FDB-4CE4-8D65-261FB4ED3BE1}" name="Column6425"/>
    <tableColumn id="6430" xr3:uid="{7471CBFD-7C3A-497F-8A5C-0721E0151AA9}" name="Column6426"/>
    <tableColumn id="6431" xr3:uid="{E196ECDD-C452-45D0-855D-A1AEB94F0692}" name="Column6427"/>
    <tableColumn id="6432" xr3:uid="{3DBDC1BE-905C-494B-B2D8-5ED5D63D818D}" name="Column6428"/>
    <tableColumn id="6433" xr3:uid="{571B63DE-0DEA-466B-90F5-948A38FEB19A}" name="Column6429"/>
    <tableColumn id="6434" xr3:uid="{E9FCDA9C-0C67-48FD-9572-66C8A61F4FFC}" name="Column6430"/>
    <tableColumn id="6435" xr3:uid="{7CD9FE13-36D7-4D5E-8AFD-B481360BF417}" name="Column6431"/>
    <tableColumn id="6436" xr3:uid="{7CBB53E2-A257-4048-800E-F582BBE7AEBB}" name="Column6432"/>
    <tableColumn id="6437" xr3:uid="{BE69472B-F96A-4913-9628-1DE7F95B971E}" name="Column6433"/>
    <tableColumn id="6438" xr3:uid="{05287A05-B4BA-4B1D-AD9D-286BD77A8E15}" name="Column6434"/>
    <tableColumn id="6439" xr3:uid="{9E9F1B49-628A-4F5D-9E68-FB849CEDD2EE}" name="Column6435"/>
    <tableColumn id="6440" xr3:uid="{74ED1F6D-2D2C-4BEC-B399-3267A7432D16}" name="Column6436"/>
    <tableColumn id="6441" xr3:uid="{B2D9C4AD-06D3-414A-98B3-AD7C97B6E389}" name="Column6437"/>
    <tableColumn id="6442" xr3:uid="{F9F27646-812A-4D39-9FEE-1B733C8E58D8}" name="Column6438"/>
    <tableColumn id="6443" xr3:uid="{3A1BED96-2C9D-4000-B6D6-61237A01DC4C}" name="Column6439"/>
    <tableColumn id="6444" xr3:uid="{DD0BE096-FF5C-481D-8FEB-157D19E9F285}" name="Column6440"/>
    <tableColumn id="6445" xr3:uid="{76689525-5322-4C72-B213-A758BC3725E0}" name="Column6441"/>
    <tableColumn id="6446" xr3:uid="{E4651D98-A9F3-4639-B31F-0880033D6714}" name="Column6442"/>
    <tableColumn id="6447" xr3:uid="{4AD13789-2896-4FDE-A724-2A1AB8216B28}" name="Column6443"/>
    <tableColumn id="6448" xr3:uid="{7F437128-A643-4817-8A69-DCDB3186C274}" name="Column6444"/>
    <tableColumn id="6449" xr3:uid="{F7410938-19B9-4C06-9724-4F1ACF0A0CCD}" name="Column6445"/>
    <tableColumn id="6450" xr3:uid="{84CEEB60-E185-45A4-84CA-F2A5C96CAC61}" name="Column6446"/>
    <tableColumn id="6451" xr3:uid="{CBEFC07A-5833-41A5-91A4-CC5FD346867B}" name="Column6447"/>
    <tableColumn id="6452" xr3:uid="{F2778FB3-21DA-4528-9780-2A77257EDD7E}" name="Column6448"/>
    <tableColumn id="6453" xr3:uid="{5055E315-A400-4920-BDBD-F59308E83DBB}" name="Column6449"/>
    <tableColumn id="6454" xr3:uid="{A5B3EA3C-8594-48A8-9309-761ACAC28328}" name="Column6450"/>
    <tableColumn id="6455" xr3:uid="{EC515397-59F1-4EDF-918A-0A7ADB209B2B}" name="Column6451"/>
    <tableColumn id="6456" xr3:uid="{AEA8CFD6-0742-4ED7-8E38-9085A9E882C6}" name="Column6452"/>
    <tableColumn id="6457" xr3:uid="{93E9B9A0-409D-4127-A18E-F5527F6FCFA1}" name="Column6453"/>
    <tableColumn id="6458" xr3:uid="{D4CEB3C7-7C8A-4D03-A1F1-4411BC33CB62}" name="Column6454"/>
    <tableColumn id="6459" xr3:uid="{874397E8-BD83-4135-80ED-083DD2A63074}" name="Column6455"/>
    <tableColumn id="6460" xr3:uid="{02C1EF41-B1BF-4508-AFD7-723ABC740935}" name="Column6456"/>
    <tableColumn id="6461" xr3:uid="{67629243-FF5A-445A-BDC9-23AA425BE5FD}" name="Column6457"/>
    <tableColumn id="6462" xr3:uid="{8C533756-629E-4B3D-A016-2BE6D5341CC2}" name="Column6458"/>
    <tableColumn id="6463" xr3:uid="{0E557B27-6593-45CC-B685-BC756B744524}" name="Column6459"/>
    <tableColumn id="6464" xr3:uid="{173AEEED-F774-4E19-9919-2C429D043ECC}" name="Column6460"/>
    <tableColumn id="6465" xr3:uid="{1FA03BAA-B4D3-4800-ACF5-8CB19DA2D686}" name="Column6461"/>
    <tableColumn id="6466" xr3:uid="{9270CF6C-D6EC-4F28-84B2-DC46EF32EEA8}" name="Column6462"/>
    <tableColumn id="6467" xr3:uid="{403F358C-EEFD-407C-BD6F-1D0BA93F4680}" name="Column6463"/>
    <tableColumn id="6468" xr3:uid="{91A533BD-37A2-41D5-B7D5-3860DBE721CE}" name="Column6464"/>
    <tableColumn id="6469" xr3:uid="{21431566-C869-439F-833F-4605AB0CF397}" name="Column6465"/>
    <tableColumn id="6470" xr3:uid="{558BF1C5-3065-4C98-AC7E-AA5C6DB3BA5C}" name="Column6466"/>
    <tableColumn id="6471" xr3:uid="{49AE8EED-8290-4412-AAB8-0E5971F02B30}" name="Column6467"/>
    <tableColumn id="6472" xr3:uid="{6B1336BE-1A42-4EBB-8DA8-6A7A6B10FC45}" name="Column6468"/>
    <tableColumn id="6473" xr3:uid="{01DB4DB0-CB5A-47F9-8BD7-4CAD3D82FF3B}" name="Column6469"/>
    <tableColumn id="6474" xr3:uid="{E5F63FC3-7360-4BD7-8A2B-965DF182A3BD}" name="Column6470"/>
    <tableColumn id="6475" xr3:uid="{97D3ADA6-4C94-475E-BAA4-E613151C9F4A}" name="Column6471"/>
    <tableColumn id="6476" xr3:uid="{1BFC5927-491F-4292-B838-8813DDD0D665}" name="Column6472"/>
    <tableColumn id="6477" xr3:uid="{68766D96-4ABE-4E83-BB0E-F302295188AA}" name="Column6473"/>
    <tableColumn id="6478" xr3:uid="{6CD685A7-7455-4CC5-B8F8-88DA44D2EFEE}" name="Column6474"/>
    <tableColumn id="6479" xr3:uid="{D9A1BA9E-A5B4-4B31-9B32-57AFA047C266}" name="Column6475"/>
    <tableColumn id="6480" xr3:uid="{39842AFD-EC3B-4643-AD61-5CC4010372E8}" name="Column6476"/>
    <tableColumn id="6481" xr3:uid="{79E70249-C3A5-4465-8083-159A56DB984D}" name="Column6477"/>
    <tableColumn id="6482" xr3:uid="{0CFFF091-BD14-445C-BBBB-4562674D41F3}" name="Column6478"/>
    <tableColumn id="6483" xr3:uid="{2620A497-D3F7-4C40-9CBA-22AC1082E86E}" name="Column6479"/>
    <tableColumn id="6484" xr3:uid="{02419696-52B8-46F3-B3B0-6AFE88D5C9A2}" name="Column6480"/>
    <tableColumn id="6485" xr3:uid="{1CBDC8F6-7292-4065-8EB1-5FC369AB93FB}" name="Column6481"/>
    <tableColumn id="6486" xr3:uid="{E27DB67A-F0C3-4C38-95CF-2B37D685ABB3}" name="Column6482"/>
    <tableColumn id="6487" xr3:uid="{48A77BB7-173D-4601-B173-636619B281AB}" name="Column6483"/>
    <tableColumn id="6488" xr3:uid="{958AB93C-56AE-41B5-9B71-18ADBABEA76D}" name="Column6484"/>
    <tableColumn id="6489" xr3:uid="{5DD9AD90-2905-4024-A32E-CD884D6F6346}" name="Column6485"/>
    <tableColumn id="6490" xr3:uid="{934E3769-4CC4-4AB6-A18C-5087398E2B80}" name="Column6486"/>
    <tableColumn id="6491" xr3:uid="{98CD2D53-F5E8-43A9-AB97-41549509976C}" name="Column6487"/>
    <tableColumn id="6492" xr3:uid="{6D1A3CCF-4325-43FE-A00A-5424379E0C20}" name="Column6488"/>
    <tableColumn id="6493" xr3:uid="{82EBCBD5-AC2D-41DC-B277-FDD77FDCA74A}" name="Column6489"/>
    <tableColumn id="6494" xr3:uid="{DD23D225-B410-428A-B86B-5299C6D93963}" name="Column6490"/>
    <tableColumn id="6495" xr3:uid="{147BC710-545D-4CF2-B4F0-1C277210070F}" name="Column6491"/>
    <tableColumn id="6496" xr3:uid="{D19AEBEB-B738-41F6-82E8-AF5A83AFD4A5}" name="Column6492"/>
    <tableColumn id="6497" xr3:uid="{4140DEF9-ECB8-4891-973C-4C791F8D38F3}" name="Column6493"/>
    <tableColumn id="6498" xr3:uid="{0A599652-715D-46BF-95C9-8165B9797CFA}" name="Column6494"/>
    <tableColumn id="6499" xr3:uid="{2147E6C7-4C87-4D17-B663-1B4F5CAE4476}" name="Column6495"/>
    <tableColumn id="6500" xr3:uid="{E56BE535-E5FB-45B1-A687-71A9AB2B43C2}" name="Column6496"/>
    <tableColumn id="6501" xr3:uid="{5DFED76E-C140-47F9-A3D1-B18A4347FD01}" name="Column6497"/>
    <tableColumn id="6502" xr3:uid="{36E39381-8D0A-457B-B5B0-11A2218D6EFD}" name="Column6498"/>
    <tableColumn id="6503" xr3:uid="{E24903D5-DB96-4287-9241-1A357B319B2D}" name="Column6499"/>
    <tableColumn id="6504" xr3:uid="{5D6FAF77-7EF7-4350-9F70-27264853E154}" name="Column6500"/>
    <tableColumn id="6505" xr3:uid="{9E975A61-A16E-4811-80DB-909A49F26A90}" name="Column6501"/>
    <tableColumn id="6506" xr3:uid="{F7C5282D-19E7-4A28-8E2D-2D10EBBC3CE3}" name="Column6502"/>
    <tableColumn id="6507" xr3:uid="{C1E665A5-0C26-4660-AAC6-083451BAA06A}" name="Column6503"/>
    <tableColumn id="6508" xr3:uid="{6192694F-56FB-4382-86C1-B869BD8F71E0}" name="Column6504"/>
    <tableColumn id="6509" xr3:uid="{515E5962-BB46-4F36-BB63-12C0173B80B9}" name="Column6505"/>
    <tableColumn id="6510" xr3:uid="{90376477-E7F5-4471-B35B-CE9192F01F5B}" name="Column6506"/>
    <tableColumn id="6511" xr3:uid="{1E22DDC3-89D1-45F8-9754-761C8F5E6FE0}" name="Column6507"/>
    <tableColumn id="6512" xr3:uid="{B63D3C19-381B-44AC-90FD-BF8AB83B85CF}" name="Column6508"/>
    <tableColumn id="6513" xr3:uid="{6DCE48B4-5DB1-479F-8595-E3969136C8CA}" name="Column6509"/>
    <tableColumn id="6514" xr3:uid="{2CAA44D7-17C9-4A98-8345-21143E8F53CB}" name="Column6510"/>
    <tableColumn id="6515" xr3:uid="{966BB973-3BB2-4B42-96AE-F0E9A5B093DB}" name="Column6511"/>
    <tableColumn id="6516" xr3:uid="{A39433A3-BAA5-4E3E-8C00-66F92682725D}" name="Column6512"/>
    <tableColumn id="6517" xr3:uid="{5E10A609-D9D3-4BAA-8EA5-FA2A003EC5DE}" name="Column6513"/>
    <tableColumn id="6518" xr3:uid="{5A31F0E8-BCE6-4A1D-A917-35946472C452}" name="Column6514"/>
    <tableColumn id="6519" xr3:uid="{45023395-6148-4A4D-AE96-BEC28CABBA97}" name="Column6515"/>
    <tableColumn id="6520" xr3:uid="{CD805E0E-64CE-4E03-8D86-4C523745ACEA}" name="Column6516"/>
    <tableColumn id="6521" xr3:uid="{45AC010A-3147-496C-A931-F7474B3851FC}" name="Column6517"/>
    <tableColumn id="6522" xr3:uid="{0BFB40D6-8431-48E2-A2B7-F1007B72E045}" name="Column6518"/>
    <tableColumn id="6523" xr3:uid="{1588FDAA-1E87-4E19-A209-4165067F9F2D}" name="Column6519"/>
    <tableColumn id="6524" xr3:uid="{D9FD8199-139A-41B2-B8AB-0535BE4BFA9A}" name="Column6520"/>
    <tableColumn id="6525" xr3:uid="{96306541-D0F7-4E36-8E17-1E4820D9D01A}" name="Column6521"/>
    <tableColumn id="6526" xr3:uid="{F1142EC5-CB6C-448E-838F-87F35512AAE3}" name="Column6522"/>
    <tableColumn id="6527" xr3:uid="{587718B9-A12C-4266-A506-27F4B49823A5}" name="Column6523"/>
    <tableColumn id="6528" xr3:uid="{C7C5C1DF-CA5B-4003-9B0B-43CD9123836B}" name="Column6524"/>
    <tableColumn id="6529" xr3:uid="{2C93048F-B16C-4DF4-8DCC-80A5950C9F4D}" name="Column6525"/>
    <tableColumn id="6530" xr3:uid="{AEEF9DFB-CA7E-45A4-AA6C-5BB3AEB7F993}" name="Column6526"/>
    <tableColumn id="6531" xr3:uid="{56AC59DD-1EDB-48FB-B6C3-F673390F212B}" name="Column6527"/>
    <tableColumn id="6532" xr3:uid="{ADC200FD-4DE4-4A64-9CE5-42A2520878B5}" name="Column6528"/>
    <tableColumn id="6533" xr3:uid="{89A0D7DC-829F-4219-B8F8-5188807DD3C5}" name="Column6529"/>
    <tableColumn id="6534" xr3:uid="{5BC07DCA-826E-43DB-B4DA-4FB64C8A00B3}" name="Column6530"/>
    <tableColumn id="6535" xr3:uid="{A7053330-A5A2-4F08-9D55-605F584DCAE8}" name="Column6531"/>
    <tableColumn id="6536" xr3:uid="{B992B05D-2F8E-4252-907B-6BD06C76FFE5}" name="Column6532"/>
    <tableColumn id="6537" xr3:uid="{173AF20C-67AB-4ED8-B52D-B4BAB5FD032A}" name="Column6533"/>
    <tableColumn id="6538" xr3:uid="{5EAF91BF-009F-44DF-8C51-4FFC459F04E3}" name="Column6534"/>
    <tableColumn id="6539" xr3:uid="{DB4E3872-9C44-41D7-A59F-8C6DE4068D37}" name="Column6535"/>
    <tableColumn id="6540" xr3:uid="{4ED0FB70-7A95-45AA-955B-C2E05DB739F9}" name="Column6536"/>
    <tableColumn id="6541" xr3:uid="{90A8A104-3BF0-41A6-866E-C860DB0B800E}" name="Column6537"/>
    <tableColumn id="6542" xr3:uid="{7F475679-2F00-4981-8D45-E1353A34CB80}" name="Column6538"/>
    <tableColumn id="6543" xr3:uid="{9C026E9A-7436-4B02-8FAC-40C8D149C3C3}" name="Column6539"/>
    <tableColumn id="6544" xr3:uid="{9CDEA112-7801-4478-984C-3D32F9681638}" name="Column6540"/>
    <tableColumn id="6545" xr3:uid="{3AA5EE5A-E67E-4ECD-85F8-8C7CAEAA4F6C}" name="Column6541"/>
    <tableColumn id="6546" xr3:uid="{906EC079-2C7D-45F8-9C9F-A64361427361}" name="Column6542"/>
    <tableColumn id="6547" xr3:uid="{F6914FBD-5D3B-4CE2-B2CF-AB750C69A94D}" name="Column6543"/>
    <tableColumn id="6548" xr3:uid="{8C82F833-050B-4FB6-9329-CA6158C4E95E}" name="Column6544"/>
    <tableColumn id="6549" xr3:uid="{700C9237-76B6-4FEA-83CB-86341B2A4E1B}" name="Column6545"/>
    <tableColumn id="6550" xr3:uid="{894D73DE-0E41-486E-8D21-AA5D7C5032D9}" name="Column6546"/>
    <tableColumn id="6551" xr3:uid="{CDBAFD08-769E-457E-BD6B-DFB11F55A65F}" name="Column6547"/>
    <tableColumn id="6552" xr3:uid="{065DF241-9B3D-4F1E-BFE9-8B7B3EB365A3}" name="Column6548"/>
    <tableColumn id="6553" xr3:uid="{A3F4E444-A964-4FED-BB3E-C30B4D91C515}" name="Column6549"/>
    <tableColumn id="6554" xr3:uid="{0570EDD6-74FC-4381-B848-A675658CD536}" name="Column6550"/>
    <tableColumn id="6555" xr3:uid="{99761F24-6732-4414-BBF1-50E7195B010D}" name="Column6551"/>
    <tableColumn id="6556" xr3:uid="{2A63CCA3-1782-4690-B296-4B43584A52A5}" name="Column6552"/>
    <tableColumn id="6557" xr3:uid="{70DF766E-7332-4227-A684-7B446FF36870}" name="Column6553"/>
    <tableColumn id="6558" xr3:uid="{157471D1-B4C9-439D-B64D-69D1B9F35979}" name="Column6554"/>
    <tableColumn id="6559" xr3:uid="{A766A6C6-51A6-4E60-B1ED-C133CC0D0643}" name="Column6555"/>
    <tableColumn id="6560" xr3:uid="{C5070688-C581-41F2-B15F-14C9FEC0A592}" name="Column6556"/>
    <tableColumn id="6561" xr3:uid="{A77CF725-7955-41F6-B5CA-48AE22E9FFBF}" name="Column6557"/>
    <tableColumn id="6562" xr3:uid="{D93FF2A0-8794-4A79-BB87-493C3E9F14F7}" name="Column6558"/>
    <tableColumn id="6563" xr3:uid="{3C7B901D-D604-4390-93B6-9F87BB64016D}" name="Column6559"/>
    <tableColumn id="6564" xr3:uid="{C9C565C4-6066-44A5-A2FD-7EEC8A392420}" name="Column6560"/>
    <tableColumn id="6565" xr3:uid="{781E0A0D-5B54-4199-9F14-99C0606C8675}" name="Column6561"/>
    <tableColumn id="6566" xr3:uid="{03BEE9C7-7213-4D17-B9E5-1717FB952E82}" name="Column6562"/>
    <tableColumn id="6567" xr3:uid="{673B1934-6CD2-4789-97AD-FC3DAD3D0485}" name="Column6563"/>
    <tableColumn id="6568" xr3:uid="{E32EDBB1-63CB-4FC6-9130-22D8BA040EFB}" name="Column6564"/>
    <tableColumn id="6569" xr3:uid="{A7498236-B64B-4064-955D-4935AF20BE3F}" name="Column6565"/>
    <tableColumn id="6570" xr3:uid="{389052F5-08DE-4729-A916-EF1FCE231502}" name="Column6566"/>
    <tableColumn id="6571" xr3:uid="{356221D0-BC2C-4A17-ADE1-A35C39AE99D2}" name="Column6567"/>
    <tableColumn id="6572" xr3:uid="{64B2BEEB-7129-4D4D-83BE-2DED3B21DB36}" name="Column6568"/>
    <tableColumn id="6573" xr3:uid="{7947B172-FA8D-49CE-9B1E-451A00790381}" name="Column6569"/>
    <tableColumn id="6574" xr3:uid="{A36CA952-BE38-4235-9922-2C14A1E27ECC}" name="Column6570"/>
    <tableColumn id="6575" xr3:uid="{9397CCAA-385F-4F33-9025-B6E84E4D15E0}" name="Column6571"/>
    <tableColumn id="6576" xr3:uid="{5A06CC8A-5A98-47CE-8CF0-AEE0A6BD822F}" name="Column6572"/>
    <tableColumn id="6577" xr3:uid="{ADA25A21-9686-4791-8375-338BBF5EFFC4}" name="Column6573"/>
    <tableColumn id="6578" xr3:uid="{BEE6A84F-B088-4EF8-9601-6FA65615C138}" name="Column6574"/>
    <tableColumn id="6579" xr3:uid="{32669441-5D2D-43F4-92FB-9724C4B4FC83}" name="Column6575"/>
    <tableColumn id="6580" xr3:uid="{41104A61-C267-48CE-BBDD-1DB01E23ADF2}" name="Column6576"/>
    <tableColumn id="6581" xr3:uid="{6AF3506E-992E-44EE-884D-43E94401C79D}" name="Column6577"/>
    <tableColumn id="6582" xr3:uid="{770D33CD-2CEA-424A-8530-178CBBDE8829}" name="Column6578"/>
    <tableColumn id="6583" xr3:uid="{7361A220-B019-4F39-B53B-FC28A7B409C6}" name="Column6579"/>
    <tableColumn id="6584" xr3:uid="{8BCF81E0-496B-4EAE-A1E3-FE771FD5647E}" name="Column6580"/>
    <tableColumn id="6585" xr3:uid="{58F82099-2B12-4A6E-B1C1-FE643FF72FD3}" name="Column6581"/>
    <tableColumn id="6586" xr3:uid="{CC1407E8-F61F-49CF-85E8-7708AA9167F8}" name="Column6582"/>
    <tableColumn id="6587" xr3:uid="{9A1FFC63-BDEE-4693-A0E4-195ED8FF36C6}" name="Column6583"/>
    <tableColumn id="6588" xr3:uid="{B93126AC-4F89-4033-928D-2B43929BC024}" name="Column6584"/>
    <tableColumn id="6589" xr3:uid="{30A30859-76C9-45C2-95D9-0747C57D33B7}" name="Column6585"/>
    <tableColumn id="6590" xr3:uid="{834FE1C2-E8F4-4DEF-9F25-D518D834AE00}" name="Column6586"/>
    <tableColumn id="6591" xr3:uid="{9401E109-B796-4C2A-B7E3-A2A3BDEBD36A}" name="Column6587"/>
    <tableColumn id="6592" xr3:uid="{91C4B81A-57F0-494E-AE99-072C17138184}" name="Column6588"/>
    <tableColumn id="6593" xr3:uid="{BC5A1988-853C-48CF-8E94-50482566C2F9}" name="Column6589"/>
    <tableColumn id="6594" xr3:uid="{D47AB43A-396F-4679-87A9-49ACF364DB30}" name="Column6590"/>
    <tableColumn id="6595" xr3:uid="{853A3882-9B04-4022-AC56-E3E3AFF1B4F5}" name="Column6591"/>
    <tableColumn id="6596" xr3:uid="{914E21BE-7E8F-4321-8E24-1B9E936C0756}" name="Column6592"/>
    <tableColumn id="6597" xr3:uid="{E072434D-6792-4293-9E2B-D8AC99E78353}" name="Column6593"/>
    <tableColumn id="6598" xr3:uid="{02B21986-66ED-4E9F-A24B-AAC560383197}" name="Column6594"/>
    <tableColumn id="6599" xr3:uid="{A297ED0B-105B-4DBA-940A-A719E2ECA2A6}" name="Column6595"/>
    <tableColumn id="6600" xr3:uid="{61632300-31BA-4833-8358-331CD887127C}" name="Column6596"/>
    <tableColumn id="6601" xr3:uid="{6B7E6048-D6B3-461E-9BD6-42D45AEC109A}" name="Column6597"/>
    <tableColumn id="6602" xr3:uid="{56CA0BDC-9CF9-46F7-B9AE-80BF798E4D48}" name="Column6598"/>
    <tableColumn id="6603" xr3:uid="{CA7327A4-CF2C-4DBD-BA76-3D1B15AB7C70}" name="Column6599"/>
    <tableColumn id="6604" xr3:uid="{455C8C28-618E-4D7A-86C8-504766B0E08E}" name="Column6600"/>
    <tableColumn id="6605" xr3:uid="{5F8D742F-06F2-4012-BFA9-3B6324C02937}" name="Column6601"/>
    <tableColumn id="6606" xr3:uid="{2AA3233B-DAA5-4DCF-8CC7-0AB95D153F04}" name="Column6602"/>
    <tableColumn id="6607" xr3:uid="{C2345B7D-88DA-478A-99E9-FA39601A1DA4}" name="Column6603"/>
    <tableColumn id="6608" xr3:uid="{38ECE754-4B83-41B5-B984-013A963BF4F5}" name="Column6604"/>
    <tableColumn id="6609" xr3:uid="{776A0DAE-441F-455C-BE93-A4F491896C1C}" name="Column6605"/>
    <tableColumn id="6610" xr3:uid="{CEC3E545-121E-41BC-9870-B80786253CB3}" name="Column6606"/>
    <tableColumn id="6611" xr3:uid="{9FB2239E-D7A1-460C-AA58-F32C89B4ABE5}" name="Column6607"/>
    <tableColumn id="6612" xr3:uid="{C89273EF-A837-4F6F-9B99-0DB34A2602F2}" name="Column6608"/>
    <tableColumn id="6613" xr3:uid="{B07FC14A-7115-4A05-A375-E9639DD0F6B2}" name="Column6609"/>
    <tableColumn id="6614" xr3:uid="{22F0C490-AB03-4B86-939E-A447EF0EF12C}" name="Column6610"/>
    <tableColumn id="6615" xr3:uid="{59EB3CC0-8CCC-443B-B5B1-EFC75519D826}" name="Column6611"/>
    <tableColumn id="6616" xr3:uid="{31E47251-66E9-4C3D-B1EE-8503C481AE89}" name="Column6612"/>
    <tableColumn id="6617" xr3:uid="{D6462EB7-7BB6-4E8A-8551-D00207B930AC}" name="Column6613"/>
    <tableColumn id="6618" xr3:uid="{2C538D06-B7F1-44A7-8F5F-1B51AE3DFCE6}" name="Column6614"/>
    <tableColumn id="6619" xr3:uid="{84E82E8A-ED1F-47F2-87A3-DC828673C6B7}" name="Column6615"/>
    <tableColumn id="6620" xr3:uid="{21CB8EC4-0F14-43E3-B9CE-948120A0E2F1}" name="Column6616"/>
    <tableColumn id="6621" xr3:uid="{C61D75A5-D24A-46DB-8D76-8887E07DADAD}" name="Column6617"/>
    <tableColumn id="6622" xr3:uid="{4565303D-1037-4920-8C87-69F3687F1290}" name="Column6618"/>
    <tableColumn id="6623" xr3:uid="{74D5E6C0-8CCD-4D7C-BB65-6A464A1C3E50}" name="Column6619"/>
    <tableColumn id="6624" xr3:uid="{C3CEB1EE-DF45-494B-9B96-45C9D504CD5A}" name="Column6620"/>
    <tableColumn id="6625" xr3:uid="{C653344F-C984-4DCF-BF2B-7D8E28E1EC2B}" name="Column6621"/>
    <tableColumn id="6626" xr3:uid="{A33BAE75-3F8D-4EAF-8B16-660494E8AE99}" name="Column6622"/>
    <tableColumn id="6627" xr3:uid="{D3ABBA28-02DC-4E13-A76F-67B7B657FCB1}" name="Column6623"/>
    <tableColumn id="6628" xr3:uid="{3A4CF19B-ED97-44A4-9B60-9F299CC62575}" name="Column6624"/>
    <tableColumn id="6629" xr3:uid="{BBEA05BC-8F1F-4002-8462-AC1FE6ACF05F}" name="Column6625"/>
    <tableColumn id="6630" xr3:uid="{3FB77FC0-92E6-42BC-B26A-4CB76C2AB0A8}" name="Column6626"/>
    <tableColumn id="6631" xr3:uid="{05C8009A-920E-445A-BA7F-02B1404DF972}" name="Column6627"/>
    <tableColumn id="6632" xr3:uid="{5E27A44A-E692-4CFA-AB4D-7601F173DD33}" name="Column6628"/>
    <tableColumn id="6633" xr3:uid="{EC875707-3F3E-4EE9-AF6C-43367C3EE6BE}" name="Column6629"/>
    <tableColumn id="6634" xr3:uid="{5941965C-F245-45C6-89F3-7B64EDC4593C}" name="Column6630"/>
    <tableColumn id="6635" xr3:uid="{BE4E9A68-1607-4E30-B207-6216B6D56FAD}" name="Column6631"/>
    <tableColumn id="6636" xr3:uid="{7FF22A6A-378E-4DBD-9711-F198AA8F9CF7}" name="Column6632"/>
    <tableColumn id="6637" xr3:uid="{ECB5471A-692A-4FB9-BBE8-FA9FDC07BCD5}" name="Column6633"/>
    <tableColumn id="6638" xr3:uid="{DC2F6CDB-D9B3-4D5C-81D1-0FA48BAE662A}" name="Column6634"/>
    <tableColumn id="6639" xr3:uid="{39C3EF49-242C-4BDE-A277-71DF0F105FB9}" name="Column6635"/>
    <tableColumn id="6640" xr3:uid="{D0A3A85E-AFB7-4CC3-AE29-8198F56B4FA2}" name="Column6636"/>
    <tableColumn id="6641" xr3:uid="{4E4FD74B-F681-4761-BC65-B61A9A40DE92}" name="Column6637"/>
    <tableColumn id="6642" xr3:uid="{70DA7990-4B2E-46CF-A1B5-10E7896376F3}" name="Column6638"/>
    <tableColumn id="6643" xr3:uid="{BE726F54-467E-4BDC-A68C-B111031115FF}" name="Column6639"/>
    <tableColumn id="6644" xr3:uid="{07DEA775-558E-4C0F-A2D1-EFAB07D2272A}" name="Column6640"/>
    <tableColumn id="6645" xr3:uid="{AB502F08-9C5F-4B88-B3B4-6158ED94303F}" name="Column6641"/>
    <tableColumn id="6646" xr3:uid="{BCF28D39-F870-435A-B921-87F8A13B57D9}" name="Column6642"/>
    <tableColumn id="6647" xr3:uid="{7B8C32AB-05EC-4731-B8B8-C6D7869DE2F4}" name="Column6643"/>
    <tableColumn id="6648" xr3:uid="{AC20AF14-FE5B-4344-ACED-79F478BE5D24}" name="Column6644"/>
    <tableColumn id="6649" xr3:uid="{921D256D-067B-4863-9CD8-04301204961F}" name="Column6645"/>
    <tableColumn id="6650" xr3:uid="{22CDBD31-DA0B-4802-89DD-5772F8E99F3E}" name="Column6646"/>
    <tableColumn id="6651" xr3:uid="{50215D84-9760-405F-82AA-0C9D1CE35F39}" name="Column6647"/>
    <tableColumn id="6652" xr3:uid="{9C6B70E4-A64D-4DC6-8371-F5EC8B30E931}" name="Column6648"/>
    <tableColumn id="6653" xr3:uid="{69E9FBA1-21A1-4A36-B045-F3272F4E6092}" name="Column6649"/>
    <tableColumn id="6654" xr3:uid="{B67604C8-279B-40D7-B384-F75A7D27EAAA}" name="Column6650"/>
    <tableColumn id="6655" xr3:uid="{8E069446-E0EA-4308-8150-74DF4F81BF16}" name="Column6651"/>
    <tableColumn id="6656" xr3:uid="{D4C8530E-4A86-4F3F-8D43-0DD7D4465991}" name="Column6652"/>
    <tableColumn id="6657" xr3:uid="{2BAF10A4-09FE-4B30-9B71-EA3B2FF24C65}" name="Column6653"/>
    <tableColumn id="6658" xr3:uid="{017DE5D2-E4B4-45B6-AA44-85DC02F355A5}" name="Column6654"/>
    <tableColumn id="6659" xr3:uid="{9383131F-936A-42B6-BEFF-F390C4000D5E}" name="Column6655"/>
    <tableColumn id="6660" xr3:uid="{91916CB5-F582-44F6-9800-92368D206A8C}" name="Column6656"/>
    <tableColumn id="6661" xr3:uid="{E13B874A-68BC-4A6A-8E7B-3C65909DEDCB}" name="Column6657"/>
    <tableColumn id="6662" xr3:uid="{749254AA-76AF-454C-A695-39B05C9F2300}" name="Column6658"/>
    <tableColumn id="6663" xr3:uid="{9AB29859-6125-4AE2-98EB-243DDCDAC36C}" name="Column6659"/>
    <tableColumn id="6664" xr3:uid="{7F58D73C-D503-4B0E-9E8D-ACF6EEF3FA54}" name="Column6660"/>
    <tableColumn id="6665" xr3:uid="{EF95113A-3C6B-4326-A9E1-09C6A09894F8}" name="Column6661"/>
    <tableColumn id="6666" xr3:uid="{2055281D-BA1A-4154-AF07-09A217069B51}" name="Column6662"/>
    <tableColumn id="6667" xr3:uid="{A0766E70-3CB7-412F-90D9-D89514CE9079}" name="Column6663"/>
    <tableColumn id="6668" xr3:uid="{5931E311-E74E-4814-B680-376139910913}" name="Column6664"/>
    <tableColumn id="6669" xr3:uid="{E190921F-AD4D-4065-854F-1F42280BCF9C}" name="Column6665"/>
    <tableColumn id="6670" xr3:uid="{17E820AC-D1FE-49DB-B432-E5B75E329824}" name="Column6666"/>
    <tableColumn id="6671" xr3:uid="{3EC52A85-9D89-4740-80AD-59F9A0C18A61}" name="Column6667"/>
    <tableColumn id="6672" xr3:uid="{CEF79651-655D-42BB-98EB-F23855FDDA58}" name="Column6668"/>
    <tableColumn id="6673" xr3:uid="{61A2D789-F9A9-4FFC-975A-28B5255699C0}" name="Column6669"/>
    <tableColumn id="6674" xr3:uid="{18F28E01-3A39-4B52-B537-86C6FEACD8A4}" name="Column6670"/>
    <tableColumn id="6675" xr3:uid="{61E03732-DE3B-45D2-845E-26AE892B8588}" name="Column6671"/>
    <tableColumn id="6676" xr3:uid="{ABCD58E7-96C1-4310-949B-6EEAE081EF81}" name="Column6672"/>
    <tableColumn id="6677" xr3:uid="{7D170338-CC6A-4840-8521-84A9073B32B1}" name="Column6673"/>
    <tableColumn id="6678" xr3:uid="{00112F94-1DB9-45EA-B6AF-BA689C9DD2DA}" name="Column6674"/>
    <tableColumn id="6679" xr3:uid="{C80F8BEA-C9FD-49BE-B115-D65B5BAE2049}" name="Column6675"/>
    <tableColumn id="6680" xr3:uid="{F28A674B-C1F5-424F-B3CB-10000BEA935C}" name="Column6676"/>
    <tableColumn id="6681" xr3:uid="{DF4B7756-D112-4EC5-BAC8-7F30FFD8729B}" name="Column6677"/>
    <tableColumn id="6682" xr3:uid="{316A2BE7-9C01-424E-93C8-F4A5E564DB24}" name="Column6678"/>
    <tableColumn id="6683" xr3:uid="{B720242B-6EEF-4CB4-A2A8-09D1DC5B83BA}" name="Column6679"/>
    <tableColumn id="6684" xr3:uid="{07C4ED66-6EAD-4B9C-AB16-1D9BB8C6FC4D}" name="Column6680"/>
    <tableColumn id="6685" xr3:uid="{06B9B22C-A46B-49B7-8317-35CA19176F3B}" name="Column6681"/>
    <tableColumn id="6686" xr3:uid="{C8270F96-A12D-4176-8706-9ACB774EA411}" name="Column6682"/>
    <tableColumn id="6687" xr3:uid="{4DAFD53F-EC3F-4978-A937-9B2CCD62FB1D}" name="Column6683"/>
    <tableColumn id="6688" xr3:uid="{D5E8F4DF-B16A-4061-B938-F0C19FCD8B86}" name="Column6684"/>
    <tableColumn id="6689" xr3:uid="{F766BCDD-4C53-4155-ACCF-46211C19580A}" name="Column6685"/>
    <tableColumn id="6690" xr3:uid="{13C37C3A-54BD-4631-8EA5-AF506E79B04F}" name="Column6686"/>
    <tableColumn id="6691" xr3:uid="{948D17A7-8A8A-4818-91A0-C3176597F5FB}" name="Column6687"/>
    <tableColumn id="6692" xr3:uid="{2363A6E3-99E9-47F8-9F03-884C20B23978}" name="Column6688"/>
    <tableColumn id="6693" xr3:uid="{7E391AF4-6C17-4E64-A852-6B15C8F05608}" name="Column6689"/>
    <tableColumn id="6694" xr3:uid="{88FE6C5A-AC26-47E7-8DB3-A57FF022EE91}" name="Column6690"/>
    <tableColumn id="6695" xr3:uid="{33641077-8909-4E7E-8EF2-6203F6671692}" name="Column6691"/>
    <tableColumn id="6696" xr3:uid="{CD2117C4-AF2C-43B8-AE32-4572FDC7EF19}" name="Column6692"/>
    <tableColumn id="6697" xr3:uid="{8974CAC4-5BDC-4599-AEBF-1B1400FEE132}" name="Column6693"/>
    <tableColumn id="6698" xr3:uid="{FE911CF5-3C3A-493D-BC82-60411605E302}" name="Column6694"/>
    <tableColumn id="6699" xr3:uid="{351D7AB9-2C0D-4F16-9B53-8E06DCA66869}" name="Column6695"/>
    <tableColumn id="6700" xr3:uid="{334206E4-B83A-4022-90FE-90F221C9451D}" name="Column6696"/>
    <tableColumn id="6701" xr3:uid="{0F138446-E8C3-4CC5-B2FE-0377AE552FB0}" name="Column6697"/>
    <tableColumn id="6702" xr3:uid="{7D5229AD-76C1-4677-923A-95540AEA2833}" name="Column6698"/>
    <tableColumn id="6703" xr3:uid="{C3F6B78C-1137-4DC4-B76B-0D5CACA26E22}" name="Column6699"/>
    <tableColumn id="6704" xr3:uid="{03D4489B-C8AC-4DE9-B86C-3FEC7A354802}" name="Column6700"/>
    <tableColumn id="6705" xr3:uid="{04E44410-76D4-4CD5-B86A-E0538972A134}" name="Column6701"/>
    <tableColumn id="6706" xr3:uid="{219C2FDE-7EC8-4D0D-867E-FF022343C7DE}" name="Column6702"/>
    <tableColumn id="6707" xr3:uid="{02383DF8-1618-4DCB-AF57-BCCA8F400589}" name="Column6703"/>
    <tableColumn id="6708" xr3:uid="{3E5B7A49-DE25-44E5-B17B-F573BBB3E65F}" name="Column6704"/>
    <tableColumn id="6709" xr3:uid="{7F98BF25-4DCD-44B2-9182-81C668A0B5DA}" name="Column6705"/>
    <tableColumn id="6710" xr3:uid="{9B4061C6-23C3-4A9C-B811-28E150CAD2F0}" name="Column6706"/>
    <tableColumn id="6711" xr3:uid="{79C31528-5788-4BC7-83F5-FB6270CCA12D}" name="Column6707"/>
    <tableColumn id="6712" xr3:uid="{E3E28694-41BB-47D0-8028-B57446F21584}" name="Column6708"/>
    <tableColumn id="6713" xr3:uid="{837CB125-E205-40C5-ABD0-FEC02554311E}" name="Column6709"/>
    <tableColumn id="6714" xr3:uid="{D8B7E519-AF8C-4A44-8DE0-89A3937E3FBC}" name="Column6710"/>
    <tableColumn id="6715" xr3:uid="{E5FA04AB-39C8-4DF0-8EE3-8EBEE6D65E14}" name="Column6711"/>
    <tableColumn id="6716" xr3:uid="{AD656611-0ECC-4FC3-BEF5-EC5C3B7E6998}" name="Column6712"/>
    <tableColumn id="6717" xr3:uid="{768A3FE1-590F-4C67-9932-EC8D31471D9A}" name="Column6713"/>
    <tableColumn id="6718" xr3:uid="{0F9086E0-48D4-4A78-8C1A-2349D6C5C4E5}" name="Column6714"/>
    <tableColumn id="6719" xr3:uid="{60CC9EA3-7AEF-4496-9FEF-8D9517B53EBA}" name="Column6715"/>
    <tableColumn id="6720" xr3:uid="{14C81D3C-5254-4342-9433-3DD671934213}" name="Column6716"/>
    <tableColumn id="6721" xr3:uid="{F8BDBA12-C11D-4EA3-9EBD-BA132A2D8C9D}" name="Column6717"/>
    <tableColumn id="6722" xr3:uid="{36DC8A6C-4F84-48D8-AC50-847113CA6DF9}" name="Column6718"/>
    <tableColumn id="6723" xr3:uid="{B14A6785-57DA-41F4-804A-B248E8F89573}" name="Column6719"/>
    <tableColumn id="6724" xr3:uid="{91DE536A-2CC2-4F64-B3A6-7E7E382B96C8}" name="Column6720"/>
    <tableColumn id="6725" xr3:uid="{FF771A3B-1CAF-487F-BEA2-29F5E6128493}" name="Column6721"/>
    <tableColumn id="6726" xr3:uid="{282F08D1-AD84-4A23-B633-C9B8D85C734A}" name="Column6722"/>
    <tableColumn id="6727" xr3:uid="{188D4BC5-266C-4737-9A5D-C801EFC60E49}" name="Column6723"/>
    <tableColumn id="6728" xr3:uid="{978AA0EC-8669-409E-A4EF-DA26C95D8745}" name="Column6724"/>
    <tableColumn id="6729" xr3:uid="{409186EE-946D-4F08-9F36-FBFEE5DBBE5D}" name="Column6725"/>
    <tableColumn id="6730" xr3:uid="{C387F0DE-7980-4F67-85FC-D6833CD9BDB3}" name="Column6726"/>
    <tableColumn id="6731" xr3:uid="{81D63675-A671-4029-848A-4897B0078E7C}" name="Column6727"/>
    <tableColumn id="6732" xr3:uid="{A23688DF-8532-4630-86DF-6021D1464310}" name="Column6728"/>
    <tableColumn id="6733" xr3:uid="{06856A84-81C7-4DFF-B2C8-743450137631}" name="Column6729"/>
    <tableColumn id="6734" xr3:uid="{A8C125AD-773F-4349-9F14-6465E4D42B7A}" name="Column6730"/>
    <tableColumn id="6735" xr3:uid="{81C4F70B-25B2-457C-AA57-DB2980F3C2D2}" name="Column6731"/>
    <tableColumn id="6736" xr3:uid="{C5FB9B8A-7AC0-4762-80D0-7E3B7BD693BA}" name="Column6732"/>
    <tableColumn id="6737" xr3:uid="{52541B84-2739-46F5-8680-C159769C5C39}" name="Column6733"/>
    <tableColumn id="6738" xr3:uid="{89E7766C-E061-43D4-8E30-446300469BE7}" name="Column6734"/>
    <tableColumn id="6739" xr3:uid="{34751B02-B4F7-4BBC-80C6-0A5C7851CBD0}" name="Column6735"/>
    <tableColumn id="6740" xr3:uid="{5F008D42-BDDA-4161-BD55-0BF188323C39}" name="Column6736"/>
    <tableColumn id="6741" xr3:uid="{1BE9E7C0-227D-44DC-BBDC-76B16F6DD835}" name="Column6737"/>
    <tableColumn id="6742" xr3:uid="{8A472227-2360-4E2F-8AC0-8E56B176A265}" name="Column6738"/>
    <tableColumn id="6743" xr3:uid="{6D893170-5884-459D-A030-DDCFA5F8010D}" name="Column6739"/>
    <tableColumn id="6744" xr3:uid="{B1C22CBD-FBAE-47B8-B364-5001A6B294E9}" name="Column6740"/>
    <tableColumn id="6745" xr3:uid="{A48D6622-3589-42E8-BB5E-290FCE536D35}" name="Column6741"/>
    <tableColumn id="6746" xr3:uid="{EBD24E17-7028-43C6-925E-CB02D82071E5}" name="Column6742"/>
    <tableColumn id="6747" xr3:uid="{18106E6F-3C8F-430E-A6F5-53F3858658AF}" name="Column6743"/>
    <tableColumn id="6748" xr3:uid="{8F07DA02-9FEE-4E04-932C-A8BA09068283}" name="Column6744"/>
    <tableColumn id="6749" xr3:uid="{D2B977E1-C647-4454-B68E-781492D686DE}" name="Column6745"/>
    <tableColumn id="6750" xr3:uid="{C372B4AC-AC27-4CD5-998C-3C0C45A173B1}" name="Column6746"/>
    <tableColumn id="6751" xr3:uid="{E9AC4567-91CF-40BC-AD01-64A687F0ED15}" name="Column6747"/>
    <tableColumn id="6752" xr3:uid="{8806E782-7D6E-4A5B-979D-BF8267AE7AEA}" name="Column6748"/>
    <tableColumn id="6753" xr3:uid="{4620BDAF-A4E9-4834-82A5-31B13FCA6EE5}" name="Column6749"/>
    <tableColumn id="6754" xr3:uid="{03076AD3-A64F-400D-8A93-475712CE7D70}" name="Column6750"/>
    <tableColumn id="6755" xr3:uid="{01781C21-A7C7-4ABF-9B23-967A42CD675E}" name="Column6751"/>
    <tableColumn id="6756" xr3:uid="{C1296E6F-60A6-4A67-AC05-EB90BDADB0DA}" name="Column6752"/>
    <tableColumn id="6757" xr3:uid="{4A89A548-924D-4E2A-94AB-1CC891914365}" name="Column6753"/>
    <tableColumn id="6758" xr3:uid="{87B6D261-68F2-4FEE-8663-2A6E4DEA2528}" name="Column6754"/>
    <tableColumn id="6759" xr3:uid="{A2A764CC-D998-4D19-B5AC-7060F992DD75}" name="Column6755"/>
    <tableColumn id="6760" xr3:uid="{551AED8C-DD24-4C6D-AEA5-53F896EB358E}" name="Column6756"/>
    <tableColumn id="6761" xr3:uid="{CD65C5B9-7D8A-4157-9342-0BDB5460504C}" name="Column6757"/>
    <tableColumn id="6762" xr3:uid="{C4367354-ECE2-479D-9DD2-D5BD11183C73}" name="Column6758"/>
    <tableColumn id="6763" xr3:uid="{1C540C13-C906-4BAE-B0FD-A70F6A3DA11A}" name="Column6759"/>
    <tableColumn id="6764" xr3:uid="{085573E8-0BB8-4BA5-AF04-57DF7DE51B11}" name="Column6760"/>
    <tableColumn id="6765" xr3:uid="{02419E77-8976-4941-974C-FCCC6DF82F08}" name="Column6761"/>
    <tableColumn id="6766" xr3:uid="{1892C78A-5B9D-4440-B6E9-43FA74E3A1C0}" name="Column6762"/>
    <tableColumn id="6767" xr3:uid="{B52DE7E1-0323-4CCF-9382-4B3F62B5BAEA}" name="Column6763"/>
    <tableColumn id="6768" xr3:uid="{483479AB-B6B2-4312-A66B-CB2039135B55}" name="Column6764"/>
    <tableColumn id="6769" xr3:uid="{B93525CF-9F8D-493F-BA7B-6AA2D801E980}" name="Column6765"/>
    <tableColumn id="6770" xr3:uid="{0416E4B8-13D3-4484-A7C1-260FF55A9DAB}" name="Column6766"/>
    <tableColumn id="6771" xr3:uid="{C23D4A52-03B3-4B52-901C-2F7B9CE21826}" name="Column6767"/>
    <tableColumn id="6772" xr3:uid="{D82B4774-C591-42A4-A1E9-840E6B59FB9E}" name="Column6768"/>
    <tableColumn id="6773" xr3:uid="{76C9F12F-D47E-40BC-A7FA-277E99A52B7A}" name="Column6769"/>
    <tableColumn id="6774" xr3:uid="{EC070FC1-232C-4359-AEBC-DE4F23AE11F0}" name="Column6770"/>
    <tableColumn id="6775" xr3:uid="{F913F054-A8B3-40E3-92F5-CD764CC58C3E}" name="Column6771"/>
    <tableColumn id="6776" xr3:uid="{08179994-1DA7-4E19-B877-B4EA64012243}" name="Column6772"/>
    <tableColumn id="6777" xr3:uid="{442AA45C-483A-4118-8A6A-C58D5B2F626B}" name="Column6773"/>
    <tableColumn id="6778" xr3:uid="{C1B55AD9-EDBA-46B3-AF7C-B90420F7EFD5}" name="Column6774"/>
    <tableColumn id="6779" xr3:uid="{4DA7C246-0715-4FE2-B92A-6F0EF1A1A0D5}" name="Column6775"/>
    <tableColumn id="6780" xr3:uid="{33C77A50-7B3B-4F19-9B47-2630BD1BC68A}" name="Column6776"/>
    <tableColumn id="6781" xr3:uid="{BC3C3E16-47ED-4FD3-BD8A-13D89D06C5C4}" name="Column6777"/>
    <tableColumn id="6782" xr3:uid="{BD49087C-4E4E-45AB-8835-BC10626C15CC}" name="Column6778"/>
    <tableColumn id="6783" xr3:uid="{D91C0C43-78D4-4C1A-9591-A3F2E4137067}" name="Column6779"/>
    <tableColumn id="6784" xr3:uid="{A6DB629A-5D91-4FDC-93E0-0CF46F510E74}" name="Column6780"/>
    <tableColumn id="6785" xr3:uid="{6269DFA2-5FF1-4D56-AA82-332DF18D8EBC}" name="Column6781"/>
    <tableColumn id="6786" xr3:uid="{815FE6A2-9B1F-4740-B74A-717D1192C6B5}" name="Column6782"/>
    <tableColumn id="6787" xr3:uid="{006C66DB-FC8F-4D26-ACC3-FB18C47CA6D9}" name="Column6783"/>
    <tableColumn id="6788" xr3:uid="{606A359E-C59D-4991-8914-0792E0F6B087}" name="Column6784"/>
    <tableColumn id="6789" xr3:uid="{40F0B659-450B-4820-943A-75929AD7DEF6}" name="Column6785"/>
    <tableColumn id="6790" xr3:uid="{5716ECC2-FCBD-49C6-BB38-DCB01208E24B}" name="Column6786"/>
    <tableColumn id="6791" xr3:uid="{0EBBDF6A-30F3-4063-A871-CD58CDC4F95D}" name="Column6787"/>
    <tableColumn id="6792" xr3:uid="{2DD9B1ED-A722-4782-95D2-220CABDD1291}" name="Column6788"/>
    <tableColumn id="6793" xr3:uid="{82F24BBB-07EE-41B2-8D1F-6AC2201380EA}" name="Column6789"/>
    <tableColumn id="6794" xr3:uid="{E7988EC3-3608-4CB9-97BC-511F4F006C84}" name="Column6790"/>
    <tableColumn id="6795" xr3:uid="{75CE96CE-E491-4F16-BA1D-D54A997103E4}" name="Column6791"/>
    <tableColumn id="6796" xr3:uid="{03864759-EDB6-49D1-A245-644D9E434E3F}" name="Column6792"/>
    <tableColumn id="6797" xr3:uid="{5124ED38-7C27-4059-B610-64C087C2EFF8}" name="Column6793"/>
    <tableColumn id="6798" xr3:uid="{EE2E652F-6453-4C05-A6FC-89AE869A3B61}" name="Column6794"/>
    <tableColumn id="6799" xr3:uid="{4D0DB725-CE0C-477B-8D02-9DA6B338725C}" name="Column6795"/>
    <tableColumn id="6800" xr3:uid="{77592309-617B-4D3F-9202-87C99F68167E}" name="Column6796"/>
    <tableColumn id="6801" xr3:uid="{5915E399-04C3-4128-8C55-85668C47848A}" name="Column6797"/>
    <tableColumn id="6802" xr3:uid="{BFF3F506-3150-4AEA-A5C5-F54692269B86}" name="Column6798"/>
    <tableColumn id="6803" xr3:uid="{5B446B00-9A09-413E-B23E-6C2FA68C7AA4}" name="Column6799"/>
    <tableColumn id="6804" xr3:uid="{5A390FCC-B2DD-4F3C-9A0D-A737D911719B}" name="Column6800"/>
    <tableColumn id="6805" xr3:uid="{2C412263-382D-4D42-86AB-EA21DDAD290F}" name="Column6801"/>
    <tableColumn id="6806" xr3:uid="{F93E09C5-F95F-4B56-AA40-485BBA00BA65}" name="Column6802"/>
    <tableColumn id="6807" xr3:uid="{661AE254-69D1-462D-883C-4F0781C257E0}" name="Column6803"/>
    <tableColumn id="6808" xr3:uid="{3DC4A7BA-1C23-472B-A213-096FF780ADEF}" name="Column6804"/>
    <tableColumn id="6809" xr3:uid="{C9047B97-6459-454A-BD50-3977FA3FE74C}" name="Column6805"/>
    <tableColumn id="6810" xr3:uid="{D9F7E18C-E020-4AEB-83AF-0C0417023E60}" name="Column6806"/>
    <tableColumn id="6811" xr3:uid="{F5F064E9-8D76-4265-AA6D-2E9DE6C77944}" name="Column6807"/>
    <tableColumn id="6812" xr3:uid="{5EFB8B44-059B-41D1-AB8B-8056DA686845}" name="Column6808"/>
    <tableColumn id="6813" xr3:uid="{4A011EE6-CD80-472C-9526-1160EFCE6A66}" name="Column6809"/>
    <tableColumn id="6814" xr3:uid="{5969AADC-B6EE-4776-A26D-CAF360CDD9BA}" name="Column6810"/>
    <tableColumn id="6815" xr3:uid="{3805B766-4BFA-47E5-BB0D-EAAE67BB9C16}" name="Column6811"/>
    <tableColumn id="6816" xr3:uid="{0671E4F0-DD83-4DB3-AD73-D8F2A97D8C01}" name="Column6812"/>
    <tableColumn id="6817" xr3:uid="{F955EE9A-D2C7-4F1D-834B-E2DABA02E6C1}" name="Column6813"/>
    <tableColumn id="6818" xr3:uid="{256E76FD-88EB-4E5E-99E5-F7F7918509A6}" name="Column6814"/>
    <tableColumn id="6819" xr3:uid="{96FEF455-8B13-40F3-8558-E9F9CDEBBD85}" name="Column6815"/>
    <tableColumn id="6820" xr3:uid="{A83D6432-8218-4820-942A-08491EB059F3}" name="Column6816"/>
    <tableColumn id="6821" xr3:uid="{49ADCE79-7B9F-447B-84F1-7851FBFDE995}" name="Column6817"/>
    <tableColumn id="6822" xr3:uid="{0035701B-5F74-4D0C-894D-AE039FB67191}" name="Column6818"/>
    <tableColumn id="6823" xr3:uid="{72C47D2E-177D-4039-93B6-B1789185382B}" name="Column6819"/>
    <tableColumn id="6824" xr3:uid="{80A18880-7665-4F7C-B337-8504105581EB}" name="Column6820"/>
    <tableColumn id="6825" xr3:uid="{D35B3FDD-787B-4EF3-B1E3-444C5B25F971}" name="Column6821"/>
    <tableColumn id="6826" xr3:uid="{99EF4ABA-1647-4079-9C37-01682B0D04CF}" name="Column6822"/>
    <tableColumn id="6827" xr3:uid="{480D0A71-1F7C-48C9-9D4B-FC182E9D14EE}" name="Column6823"/>
    <tableColumn id="6828" xr3:uid="{B644EEE8-F4E1-4056-ADDB-90C14D41D650}" name="Column6824"/>
    <tableColumn id="6829" xr3:uid="{A785C024-7EEA-4F06-94D6-3E3AF90475AC}" name="Column6825"/>
    <tableColumn id="6830" xr3:uid="{EAB97BB4-2FFB-49B5-8450-F9C6694A9449}" name="Column6826"/>
    <tableColumn id="6831" xr3:uid="{12C95931-CEE5-4B50-8B44-00A60031EF1C}" name="Column6827"/>
    <tableColumn id="6832" xr3:uid="{53A79938-A7C4-40EB-8B76-AF31864C757C}" name="Column6828"/>
    <tableColumn id="6833" xr3:uid="{1E39F9CA-F9A6-4544-83ED-5A81C571A848}" name="Column6829"/>
    <tableColumn id="6834" xr3:uid="{DEC80562-E884-47DE-AA6C-79CC906492B2}" name="Column6830"/>
    <tableColumn id="6835" xr3:uid="{BB28027C-1346-4447-9501-D4AE1F7B1ED6}" name="Column6831"/>
    <tableColumn id="6836" xr3:uid="{4EE6FB3B-E4F0-445B-9557-84822ECAAD47}" name="Column6832"/>
    <tableColumn id="6837" xr3:uid="{6D1EED2A-A4AB-40B4-899E-DC82A840E9BE}" name="Column6833"/>
    <tableColumn id="6838" xr3:uid="{5FBC076E-5080-498F-89AC-41CC667AC4E7}" name="Column6834"/>
    <tableColumn id="6839" xr3:uid="{D2CE4B66-4838-4243-9E31-6501D7B2B01F}" name="Column6835"/>
    <tableColumn id="6840" xr3:uid="{12412993-C54F-4C9F-9D28-D1007806AFF0}" name="Column6836"/>
    <tableColumn id="6841" xr3:uid="{56F05446-4EAD-487B-ADFE-8BDD8BFA8C41}" name="Column6837"/>
    <tableColumn id="6842" xr3:uid="{25AED25C-B45F-4D70-BCEE-1D300EFC6266}" name="Column6838"/>
    <tableColumn id="6843" xr3:uid="{C530C348-987E-42DC-9CAA-3F73089EF782}" name="Column6839"/>
    <tableColumn id="6844" xr3:uid="{8521E265-EC64-41B9-8CED-30BBD298C3C4}" name="Column6840"/>
    <tableColumn id="6845" xr3:uid="{4924AE47-E57C-4E52-AFEB-6B793DCA316C}" name="Column6841"/>
    <tableColumn id="6846" xr3:uid="{8100D635-7806-47AD-B950-67BB0D3B34FB}" name="Column6842"/>
    <tableColumn id="6847" xr3:uid="{7AE367EE-7CFB-4DF0-B0AF-BD8DA0917512}" name="Column6843"/>
    <tableColumn id="6848" xr3:uid="{99BA2D93-F21A-4020-AF03-61665AEBBC49}" name="Column6844"/>
    <tableColumn id="6849" xr3:uid="{ED31F32F-8AE4-4373-A47E-12EE72466C5E}" name="Column6845"/>
    <tableColumn id="6850" xr3:uid="{83F7003D-6DC4-4A28-9A6A-49D736278878}" name="Column6846"/>
    <tableColumn id="6851" xr3:uid="{34E16773-E887-428B-AB4B-709A05B8F96F}" name="Column6847"/>
    <tableColumn id="6852" xr3:uid="{68176658-C618-4DDC-A646-A65E67054964}" name="Column6848"/>
    <tableColumn id="6853" xr3:uid="{1FFDB58E-9898-408D-84E6-CB2B96C21CDC}" name="Column6849"/>
    <tableColumn id="6854" xr3:uid="{49A99E30-1067-4524-9E2F-227C7307B2B9}" name="Column6850"/>
    <tableColumn id="6855" xr3:uid="{9AF6290A-DCFF-4CDC-9E21-F4E94D8ADE76}" name="Column6851"/>
    <tableColumn id="6856" xr3:uid="{0A7DADC1-1CA2-483D-BAF7-9EAFE12B67B1}" name="Column6852"/>
    <tableColumn id="6857" xr3:uid="{DB3CEF73-AAE7-433C-BCC4-1934D56A3A73}" name="Column6853"/>
    <tableColumn id="6858" xr3:uid="{0C5F7BAB-CDC1-41F7-BB38-D0FDA4D45A53}" name="Column6854"/>
    <tableColumn id="6859" xr3:uid="{BB408707-AB2F-4FF8-AC65-464541064BFA}" name="Column6855"/>
    <tableColumn id="6860" xr3:uid="{B1551764-B1FA-4D00-ACAF-AF70E64818FA}" name="Column6856"/>
    <tableColumn id="6861" xr3:uid="{99DA263F-003C-4027-A7BA-6253B1A8F704}" name="Column6857"/>
    <tableColumn id="6862" xr3:uid="{0303F029-9ECE-4F5A-8F72-1E1866176A93}" name="Column6858"/>
    <tableColumn id="6863" xr3:uid="{1AF799E7-4B74-46C0-A2A0-7D6759B44E9F}" name="Column6859"/>
    <tableColumn id="6864" xr3:uid="{84EC5971-E4BA-4766-9096-E2F431B70775}" name="Column6860"/>
    <tableColumn id="6865" xr3:uid="{DDD2B3F5-C311-48B3-90BA-D9F58F9BA300}" name="Column6861"/>
    <tableColumn id="6866" xr3:uid="{AE4ADF7C-D75F-431A-8176-F7FC2599CEA3}" name="Column6862"/>
    <tableColumn id="6867" xr3:uid="{4A916EB0-C25A-4C84-8941-E6B03812982B}" name="Column6863"/>
    <tableColumn id="6868" xr3:uid="{E278ECF3-74A9-4AC4-B0E2-8B537FB98D32}" name="Column6864"/>
    <tableColumn id="6869" xr3:uid="{261FB0FA-2E08-41F1-BEE8-E6FE5FE55CAA}" name="Column6865"/>
    <tableColumn id="6870" xr3:uid="{C532E0A7-5FE2-4980-9364-2D2B5DEB483F}" name="Column6866"/>
    <tableColumn id="6871" xr3:uid="{3335E72E-99FD-4D40-97EE-47A6F83F90EC}" name="Column6867"/>
    <tableColumn id="6872" xr3:uid="{BC88160D-3A00-4003-A3FE-2ADDD6459CB8}" name="Column6868"/>
    <tableColumn id="6873" xr3:uid="{C3F9C51D-83E2-4AE8-AA17-07BF68051D3E}" name="Column6869"/>
    <tableColumn id="6874" xr3:uid="{0914AA92-F792-45A0-86C7-CEA14572FBBC}" name="Column6870"/>
    <tableColumn id="6875" xr3:uid="{00BE2851-AADB-4F5B-ACDA-86C3E92619F9}" name="Column6871"/>
    <tableColumn id="6876" xr3:uid="{EC7910A2-E16D-4949-B5E7-646D1E2B0146}" name="Column6872"/>
    <tableColumn id="6877" xr3:uid="{5ACD76E7-3BBF-4AAA-844F-88F8A83D0866}" name="Column6873"/>
    <tableColumn id="6878" xr3:uid="{8407FA30-B296-461A-B7BB-FA21D89E6F0D}" name="Column6874"/>
    <tableColumn id="6879" xr3:uid="{4CDC1CFA-C66B-40C4-B556-9DA124AC2F34}" name="Column6875"/>
    <tableColumn id="6880" xr3:uid="{528FA57C-937A-426C-BB38-757B07F400F9}" name="Column6876"/>
    <tableColumn id="6881" xr3:uid="{52F0293C-E415-4289-881F-8D4DA90F0989}" name="Column6877"/>
    <tableColumn id="6882" xr3:uid="{0394D298-DDAE-405E-8EAB-8DF3E7456B75}" name="Column6878"/>
    <tableColumn id="6883" xr3:uid="{5F6E025B-B3FA-4DC5-A5C4-0BB2A3E02FA8}" name="Column6879"/>
    <tableColumn id="6884" xr3:uid="{B12CBEF0-41D3-4EE9-BEA2-3E3EDCACF2ED}" name="Column6880"/>
    <tableColumn id="6885" xr3:uid="{FFDC6F1C-03E1-4FDF-8E6F-82AECF95A58F}" name="Column6881"/>
    <tableColumn id="6886" xr3:uid="{71A66D1B-D5A0-4192-9A40-C99A07D2F0F9}" name="Column6882"/>
    <tableColumn id="6887" xr3:uid="{8543CCF7-1934-4FAD-B13C-9FEE1F16C8E4}" name="Column6883"/>
    <tableColumn id="6888" xr3:uid="{AFE42EB5-AA7E-4A1B-B245-51C2D11A2CB0}" name="Column6884"/>
    <tableColumn id="6889" xr3:uid="{F5211458-C9DF-4EAD-965A-B93B3A31738B}" name="Column6885"/>
    <tableColumn id="6890" xr3:uid="{E35FF446-261E-4757-80BA-AAEFF2A3B96F}" name="Column6886"/>
    <tableColumn id="6891" xr3:uid="{127AC7FD-555D-4A4C-9816-32C08C4D9E25}" name="Column6887"/>
    <tableColumn id="6892" xr3:uid="{2B6D3F5D-C19F-4616-BC35-22F6D21FB2DC}" name="Column6888"/>
    <tableColumn id="6893" xr3:uid="{5690F962-A63D-4777-9907-EE74232F9245}" name="Column6889"/>
    <tableColumn id="6894" xr3:uid="{BA783AF1-96F3-4443-AF1E-14E286F7C651}" name="Column6890"/>
    <tableColumn id="6895" xr3:uid="{B64A7DFD-E95C-4F39-BC23-1139DE0BC2FE}" name="Column6891"/>
    <tableColumn id="6896" xr3:uid="{29481C11-0DD6-4702-A26D-8BB02C8ACB07}" name="Column6892"/>
    <tableColumn id="6897" xr3:uid="{03888FE1-1062-42AC-89C7-A380A554EBC8}" name="Column6893"/>
    <tableColumn id="6898" xr3:uid="{45E3E4E1-CEE8-4B51-AFB9-FD72B323B734}" name="Column6894"/>
    <tableColumn id="6899" xr3:uid="{A8996791-1CDA-4544-86C9-3FFE4D5FF202}" name="Column6895"/>
    <tableColumn id="6900" xr3:uid="{A52C1ED3-C40D-4C07-B4FD-69B6A8B07FAF}" name="Column6896"/>
    <tableColumn id="6901" xr3:uid="{4E7DF662-0C26-4393-9B87-C61E17C88156}" name="Column6897"/>
    <tableColumn id="6902" xr3:uid="{DF1CE995-AE1A-47B7-9CB4-894170B6BCE4}" name="Column6898"/>
    <tableColumn id="6903" xr3:uid="{716C1EE3-5665-4886-BFBD-284F80D7AEF5}" name="Column6899"/>
    <tableColumn id="6904" xr3:uid="{BB922FE9-21B6-4A47-96CD-3F02B1755FFA}" name="Column6900"/>
    <tableColumn id="6905" xr3:uid="{57695ABD-B497-4FD8-8ED9-564265644EB0}" name="Column6901"/>
    <tableColumn id="6906" xr3:uid="{9AA1F204-A651-46A0-BF9E-D65B5BB00BC5}" name="Column6902"/>
    <tableColumn id="6907" xr3:uid="{E764489B-B060-4DCB-AB42-83E1C54511A6}" name="Column6903"/>
    <tableColumn id="6908" xr3:uid="{8EE55C03-EE43-46EE-931E-52FA3B60C448}" name="Column6904"/>
    <tableColumn id="6909" xr3:uid="{57621022-9538-471F-A72E-2EFF741EADCC}" name="Column6905"/>
    <tableColumn id="6910" xr3:uid="{4D61B46C-C6A4-4A61-ACAB-8EC0132DE639}" name="Column6906"/>
    <tableColumn id="6911" xr3:uid="{75175736-9FC7-4634-8744-4F50BE028AD9}" name="Column6907"/>
    <tableColumn id="6912" xr3:uid="{ACDEF1E8-14EF-4437-A9AF-748350FD6D8C}" name="Column6908"/>
    <tableColumn id="6913" xr3:uid="{DEC4BB20-9D72-4B9B-8C83-8584C5E491CB}" name="Column6909"/>
    <tableColumn id="6914" xr3:uid="{208D6E3E-3BA5-4750-AE2A-502C2833222F}" name="Column6910"/>
    <tableColumn id="6915" xr3:uid="{FC7D8BD8-B85E-4E40-9796-E6FA47900C6C}" name="Column6911"/>
    <tableColumn id="6916" xr3:uid="{7B8EC6E0-18C1-4C96-95D7-74DBC0634C77}" name="Column6912"/>
    <tableColumn id="6917" xr3:uid="{0DAE1663-CB5F-424B-989E-FDB9DDFB6747}" name="Column6913"/>
    <tableColumn id="6918" xr3:uid="{D8CD9777-F3BF-4958-8882-5C0C682DFF4B}" name="Column6914"/>
    <tableColumn id="6919" xr3:uid="{6AFEF233-BBDF-454A-8C44-B582EF138451}" name="Column6915"/>
    <tableColumn id="6920" xr3:uid="{D1B8CDF5-BBC9-4CD6-9586-E6B22F0B3FAC}" name="Column6916"/>
    <tableColumn id="6921" xr3:uid="{9BA97B1D-1ABD-45B3-AE30-BC64931C524A}" name="Column6917"/>
    <tableColumn id="6922" xr3:uid="{9C7A72BD-FE36-4203-B157-FA72F1AA60D7}" name="Column6918"/>
    <tableColumn id="6923" xr3:uid="{19659796-B211-41E4-A20C-93ECB593AB58}" name="Column6919"/>
    <tableColumn id="6924" xr3:uid="{B480DD62-790D-4334-BF5C-457CF4786176}" name="Column6920"/>
    <tableColumn id="6925" xr3:uid="{B4FA8628-A3C6-461F-A6D7-B799C34D34B3}" name="Column6921"/>
    <tableColumn id="6926" xr3:uid="{84EB54C8-178F-432D-B78B-043F9D310851}" name="Column6922"/>
    <tableColumn id="6927" xr3:uid="{D1C9C362-0842-4E8F-98AB-229A948AB825}" name="Column6923"/>
    <tableColumn id="6928" xr3:uid="{C4FE8BF8-0A47-4902-B762-0D4BED277D40}" name="Column6924"/>
    <tableColumn id="6929" xr3:uid="{FD37AAB9-181C-4D1A-948C-42A55193637B}" name="Column6925"/>
    <tableColumn id="6930" xr3:uid="{CF97FD15-A545-43A2-A52E-398E06385075}" name="Column6926"/>
    <tableColumn id="6931" xr3:uid="{E87D5B6F-5603-45BE-9C95-950277C7F8CB}" name="Column6927"/>
    <tableColumn id="6932" xr3:uid="{D06240B8-3863-4306-9C12-A8196A344B7E}" name="Column6928"/>
    <tableColumn id="6933" xr3:uid="{9751D50C-9D60-4230-A93C-D92D598D3E28}" name="Column6929"/>
    <tableColumn id="6934" xr3:uid="{C0EC1AA9-7232-4856-8E5F-0EE1AA8C7A13}" name="Column6930"/>
    <tableColumn id="6935" xr3:uid="{3920379D-3B5C-4D4E-9181-58A280217154}" name="Column6931"/>
    <tableColumn id="6936" xr3:uid="{815BD02D-76F3-44C2-935B-0FA3A87656D2}" name="Column6932"/>
    <tableColumn id="6937" xr3:uid="{F51C4F90-0F06-44FE-BACD-E9BC2F81C25C}" name="Column6933"/>
    <tableColumn id="6938" xr3:uid="{D6E50BAF-A6F9-4FF6-ABBF-F6092186EDA5}" name="Column6934"/>
    <tableColumn id="6939" xr3:uid="{7AAB617D-BE47-4FDA-A50F-14DD25BD5294}" name="Column6935"/>
    <tableColumn id="6940" xr3:uid="{04880809-D551-46D7-A5BD-D5C44C1FA059}" name="Column6936"/>
    <tableColumn id="6941" xr3:uid="{E1421A82-A8B9-47DC-9ABA-DE5357774301}" name="Column6937"/>
    <tableColumn id="6942" xr3:uid="{BEFF3546-60F3-453A-A263-BE016D7A8E61}" name="Column6938"/>
    <tableColumn id="6943" xr3:uid="{07A268BF-B23A-4CD4-8D33-F6677346C361}" name="Column6939"/>
    <tableColumn id="6944" xr3:uid="{ABEE0F7A-23E6-410D-947B-B8E450E8FDFE}" name="Column6940"/>
    <tableColumn id="6945" xr3:uid="{B8907DB3-D311-456E-B3FC-A688C4EFCB7A}" name="Column6941"/>
    <tableColumn id="6946" xr3:uid="{0F134606-3012-4C1C-955A-67875EAB207A}" name="Column6942"/>
    <tableColumn id="6947" xr3:uid="{96587A4C-7DFB-453F-BDF5-99FE47F43CD5}" name="Column6943"/>
    <tableColumn id="6948" xr3:uid="{9BE2D2E2-05F9-4345-ADE8-331CF050FCD0}" name="Column6944"/>
    <tableColumn id="6949" xr3:uid="{AD1A6364-9DBF-4E74-97A1-A4F7E046D82A}" name="Column6945"/>
    <tableColumn id="6950" xr3:uid="{5F7286AC-773D-4E24-BA64-69F8E1A6175A}" name="Column6946"/>
    <tableColumn id="6951" xr3:uid="{70F8CF5E-893E-4389-B389-432D7A6A9175}" name="Column6947"/>
    <tableColumn id="6952" xr3:uid="{2CDE3A0C-C5DF-44D9-A782-06810899F098}" name="Column6948"/>
    <tableColumn id="6953" xr3:uid="{8FF4DB2B-104D-44AA-A9FF-47913B851E6B}" name="Column6949"/>
    <tableColumn id="6954" xr3:uid="{2FA41230-78E8-42AA-848B-B0BE2FD6C447}" name="Column6950"/>
    <tableColumn id="6955" xr3:uid="{87EE8B80-A71C-4090-9AED-1652D01C0F3E}" name="Column6951"/>
    <tableColumn id="6956" xr3:uid="{12E41788-F89B-4887-A5F1-67BD81C28B4C}" name="Column6952"/>
    <tableColumn id="6957" xr3:uid="{617482FE-716C-4336-893F-136CED4D42B2}" name="Column6953"/>
    <tableColumn id="6958" xr3:uid="{4BE9B9BA-F7C3-4661-B612-D181D338DF6A}" name="Column6954"/>
    <tableColumn id="6959" xr3:uid="{B64F3933-111C-491A-A94E-975177AA6E9B}" name="Column6955"/>
    <tableColumn id="6960" xr3:uid="{44299957-9644-4F82-B237-D89D644219F6}" name="Column6956"/>
    <tableColumn id="6961" xr3:uid="{C22EB27B-C467-491E-BF87-FB0B33F8D662}" name="Column6957"/>
    <tableColumn id="6962" xr3:uid="{624A5675-06BA-45AE-96A2-73051BDD8939}" name="Column6958"/>
    <tableColumn id="6963" xr3:uid="{3087B078-EE7A-4AEA-959E-368AD75D60A7}" name="Column6959"/>
    <tableColumn id="6964" xr3:uid="{D434D1D7-B95D-48D5-BC95-2FBA2A9D4A96}" name="Column6960"/>
    <tableColumn id="6965" xr3:uid="{7C0DAA6E-3836-4BFF-A169-FB15D2A8BAA5}" name="Column6961"/>
    <tableColumn id="6966" xr3:uid="{77BE064E-5256-4F18-9B49-97C9D47DC7EF}" name="Column6962"/>
    <tableColumn id="6967" xr3:uid="{C7143A45-F476-453A-A870-7C32FC9BFBF9}" name="Column6963"/>
    <tableColumn id="6968" xr3:uid="{A65773F0-2C0C-45EC-94A3-4AD9CD9614E8}" name="Column6964"/>
    <tableColumn id="6969" xr3:uid="{3B7E1FB7-6CE2-41C8-8216-EB86E0B3D6B8}" name="Column6965"/>
    <tableColumn id="6970" xr3:uid="{BCE25B1D-45AF-4DAA-A3E3-C42FDA48119B}" name="Column6966"/>
    <tableColumn id="6971" xr3:uid="{4376F47B-0333-4B2F-97D0-68FDF4BF4E59}" name="Column6967"/>
    <tableColumn id="6972" xr3:uid="{BF28EE8A-7CEE-4999-AB52-775093310283}" name="Column6968"/>
    <tableColumn id="6973" xr3:uid="{C298732C-028D-481E-A265-156D4057EDDF}" name="Column6969"/>
    <tableColumn id="6974" xr3:uid="{9626AC32-0FE8-4E98-9C2C-749661E93B37}" name="Column6970"/>
    <tableColumn id="6975" xr3:uid="{74068FE0-B5C6-40F5-9E23-1F5BB2CBC727}" name="Column6971"/>
    <tableColumn id="6976" xr3:uid="{F3B28EE2-294E-401A-A653-7B17FC6933B3}" name="Column6972"/>
    <tableColumn id="6977" xr3:uid="{728E6D1D-F455-4F82-A768-298F6FFA2730}" name="Column6973"/>
    <tableColumn id="6978" xr3:uid="{9E0933D9-8B12-4034-9D32-5D489EA20DC6}" name="Column6974"/>
    <tableColumn id="6979" xr3:uid="{D050117A-D48A-40A5-BC28-08F1A10D5593}" name="Column6975"/>
    <tableColumn id="6980" xr3:uid="{0FC4A7C1-BA69-4D18-A3D6-900D6AED48CE}" name="Column6976"/>
    <tableColumn id="6981" xr3:uid="{1AE6551B-855B-4197-9140-106B9E8B083E}" name="Column6977"/>
    <tableColumn id="6982" xr3:uid="{D79F080E-A7B0-4CF8-8428-F4A80A342B2A}" name="Column6978"/>
    <tableColumn id="6983" xr3:uid="{B3982375-155F-480C-ABD3-F6611D71FAD0}" name="Column6979"/>
    <tableColumn id="6984" xr3:uid="{BEB8227D-4CD8-4E68-BAD9-0C886E1DD2C4}" name="Column6980"/>
    <tableColumn id="6985" xr3:uid="{2DDC900B-4BD8-449E-8B7F-F114D5A1D9EE}" name="Column6981"/>
    <tableColumn id="6986" xr3:uid="{FAC0CD63-EFE7-4AAC-8790-DF0033146106}" name="Column6982"/>
    <tableColumn id="6987" xr3:uid="{4E7DE5C6-89A6-4035-BDAC-000448405DB3}" name="Column6983"/>
    <tableColumn id="6988" xr3:uid="{D542FD5A-169A-4A87-B486-AC6323ED1CB4}" name="Column6984"/>
    <tableColumn id="6989" xr3:uid="{25169B63-9EBA-477F-8328-A85A6D10CBA0}" name="Column6985"/>
    <tableColumn id="6990" xr3:uid="{B3BE5620-FD6F-4CDA-B46C-7625E3F94B05}" name="Column6986"/>
    <tableColumn id="6991" xr3:uid="{1885896C-64D7-48A0-85C2-B54400223EC5}" name="Column6987"/>
    <tableColumn id="6992" xr3:uid="{C07B985A-60FF-4E70-BF5E-8E5A28D7308C}" name="Column6988"/>
    <tableColumn id="6993" xr3:uid="{DD22F5FA-1D56-4591-8780-E77965FF0BC0}" name="Column6989"/>
    <tableColumn id="6994" xr3:uid="{749DA9B8-54C4-499D-94D3-3007CC2BB1F2}" name="Column6990"/>
    <tableColumn id="6995" xr3:uid="{BC906834-4FAE-43C0-8D90-EE4D9F6F4E65}" name="Column6991"/>
    <tableColumn id="6996" xr3:uid="{A17D3638-9B8F-46A7-9D40-D1F645504C01}" name="Column6992"/>
    <tableColumn id="6997" xr3:uid="{AACB51EC-D5C6-4468-AEC3-C09DC3E532F1}" name="Column6993"/>
    <tableColumn id="6998" xr3:uid="{44C62621-53AC-49B6-852F-BEC34F10D64B}" name="Column6994"/>
    <tableColumn id="6999" xr3:uid="{296FD03D-A627-4C9E-AA6D-71847A974B12}" name="Column6995"/>
    <tableColumn id="7000" xr3:uid="{6D1A933D-C788-419A-A680-EE4300AFE1A3}" name="Column6996"/>
    <tableColumn id="7001" xr3:uid="{085C7161-742B-4E99-BBB6-3A9669959409}" name="Column6997"/>
    <tableColumn id="7002" xr3:uid="{69091235-156D-412F-B453-C3EBBE15A108}" name="Column6998"/>
    <tableColumn id="7003" xr3:uid="{BCEDB1D3-A275-4523-90A6-1B21ABBF6104}" name="Column6999"/>
    <tableColumn id="7004" xr3:uid="{423E520E-7B7B-4B57-9D76-C9810D109A30}" name="Column7000"/>
    <tableColumn id="7005" xr3:uid="{E070FF00-28E9-4F68-935F-411AC9FE600F}" name="Column7001"/>
    <tableColumn id="7006" xr3:uid="{586F7FA8-EF75-4C1A-9DAE-AB6B93DD5D12}" name="Column7002"/>
    <tableColumn id="7007" xr3:uid="{AD932614-1FAD-4B38-96E0-D37D9808E755}" name="Column7003"/>
    <tableColumn id="7008" xr3:uid="{B88D060B-C8F8-4A15-BC68-4E259F605311}" name="Column7004"/>
    <tableColumn id="7009" xr3:uid="{89D53902-8B20-4695-ACEE-CD861438B061}" name="Column7005"/>
    <tableColumn id="7010" xr3:uid="{072558C8-4B31-464F-A3FE-549DE4FC4EA5}" name="Column7006"/>
    <tableColumn id="7011" xr3:uid="{FF7FAE46-03F4-402E-A138-375E55FAB02D}" name="Column7007"/>
    <tableColumn id="7012" xr3:uid="{FC1C0C43-838D-40B4-8754-AC5EC3AD8EA0}" name="Column7008"/>
    <tableColumn id="7013" xr3:uid="{BB2D7C0D-66B2-468D-8617-3EC8B7F58D2B}" name="Column7009"/>
    <tableColumn id="7014" xr3:uid="{F7788845-7F16-461F-9435-8EE2FC0FAB1C}" name="Column7010"/>
    <tableColumn id="7015" xr3:uid="{BD767C05-F24F-468E-A9E6-6F221EBABE91}" name="Column7011"/>
    <tableColumn id="7016" xr3:uid="{71E38C6C-1E0C-438D-AD04-8B698A0E1CAC}" name="Column7012"/>
    <tableColumn id="7017" xr3:uid="{71309CB8-95F7-4C4C-9CE8-D4BC9151D9A3}" name="Column7013"/>
    <tableColumn id="7018" xr3:uid="{F315EE2C-19E9-4018-8341-D5BC8104894C}" name="Column7014"/>
    <tableColumn id="7019" xr3:uid="{00640A4D-C396-48D8-B7B7-C69DC4D119CD}" name="Column7015"/>
    <tableColumn id="7020" xr3:uid="{8812EF5A-8AF7-435B-B9DF-62887430B96A}" name="Column7016"/>
    <tableColumn id="7021" xr3:uid="{036BB498-692D-4BB5-B7D3-3ED13931733F}" name="Column7017"/>
    <tableColumn id="7022" xr3:uid="{C468DFB9-957D-4B1B-B07C-53DA445353E2}" name="Column7018"/>
    <tableColumn id="7023" xr3:uid="{FBD26BA6-85AD-42A0-9CAB-C2EE19E13BA2}" name="Column7019"/>
    <tableColumn id="7024" xr3:uid="{C7978356-F463-4CB2-AD91-68A5680EE610}" name="Column7020"/>
    <tableColumn id="7025" xr3:uid="{0CA40AD4-37E2-4367-88A5-A38B7801BE64}" name="Column7021"/>
    <tableColumn id="7026" xr3:uid="{AE24A242-D3A4-438A-92A1-B73D5AF69EDE}" name="Column7022"/>
    <tableColumn id="7027" xr3:uid="{F184E3DE-9D51-4496-894D-FCD4869039C4}" name="Column7023"/>
    <tableColumn id="7028" xr3:uid="{ACA60063-00FA-45A9-88C8-78CAB96FEC82}" name="Column7024"/>
    <tableColumn id="7029" xr3:uid="{365E6ACC-7E59-46B3-82C6-F6993E08982B}" name="Column7025"/>
    <tableColumn id="7030" xr3:uid="{7A7A642A-7E20-4EC7-B14D-E6125D46AC3C}" name="Column7026"/>
    <tableColumn id="7031" xr3:uid="{3A25F8CA-91F5-4215-A46C-E62EB51EE525}" name="Column7027"/>
    <tableColumn id="7032" xr3:uid="{BA93B305-CB6C-4963-BF69-C8ACF8906450}" name="Column7028"/>
    <tableColumn id="7033" xr3:uid="{596FB5FE-D060-43BC-A9F2-32890A3E510B}" name="Column7029"/>
    <tableColumn id="7034" xr3:uid="{E2A6CEEC-C5B2-4059-B9B2-CDD0272F0172}" name="Column7030"/>
    <tableColumn id="7035" xr3:uid="{AFF516C9-F3C9-4835-9628-591BB60AAB12}" name="Column7031"/>
    <tableColumn id="7036" xr3:uid="{521E034F-31E2-494B-A638-EE659701EB6D}" name="Column7032"/>
    <tableColumn id="7037" xr3:uid="{32DC162A-8039-4988-AF7A-9F6F47051395}" name="Column7033"/>
    <tableColumn id="7038" xr3:uid="{952EF2B8-780E-4775-A417-69246B8CE8DB}" name="Column7034"/>
    <tableColumn id="7039" xr3:uid="{C26B7CC0-AC71-46BB-8404-98426DC48E76}" name="Column7035"/>
    <tableColumn id="7040" xr3:uid="{E9FB4A05-F592-4147-AAC3-11347733439E}" name="Column7036"/>
    <tableColumn id="7041" xr3:uid="{233804C5-52F1-4052-8EAC-BE6C309E9422}" name="Column7037"/>
    <tableColumn id="7042" xr3:uid="{313C9A7A-C58C-4020-AA57-E947BE52C6C6}" name="Column7038"/>
    <tableColumn id="7043" xr3:uid="{316A2BFF-E0C7-44AB-85EF-F43D6C670182}" name="Column7039"/>
    <tableColumn id="7044" xr3:uid="{3EE4CC85-4FAE-4BEA-86D5-4BCBF8F0173A}" name="Column7040"/>
    <tableColumn id="7045" xr3:uid="{B8982D7D-6F2E-42D2-B289-A80D38A18F8B}" name="Column7041"/>
    <tableColumn id="7046" xr3:uid="{749BFF19-671C-423C-8F98-9A694A8605E2}" name="Column7042"/>
    <tableColumn id="7047" xr3:uid="{95BDDB05-2F4D-4A71-99B7-E58764C1D73B}" name="Column7043"/>
    <tableColumn id="7048" xr3:uid="{9E62ABE6-5ECE-4954-BEE7-90D8FFDDDFDF}" name="Column7044"/>
    <tableColumn id="7049" xr3:uid="{A2D4AB43-3239-40E0-880E-5E2573F7E426}" name="Column7045"/>
    <tableColumn id="7050" xr3:uid="{C0FEB6C7-4538-4649-95C7-806FEC454366}" name="Column7046"/>
    <tableColumn id="7051" xr3:uid="{654BC4A4-5900-4CDC-8D67-E50D5D4BD62D}" name="Column7047"/>
    <tableColumn id="7052" xr3:uid="{693868E6-AC0A-486D-82AD-E177B9DC9D95}" name="Column7048"/>
    <tableColumn id="7053" xr3:uid="{4FEE67EC-093F-4E2E-8DFB-80F68CFD2B0B}" name="Column7049"/>
    <tableColumn id="7054" xr3:uid="{0428A7A6-0886-48CF-ABAE-75551FFC4C81}" name="Column7050"/>
    <tableColumn id="7055" xr3:uid="{1F7E986C-0318-4051-BCEC-A2B35321372D}" name="Column7051"/>
    <tableColumn id="7056" xr3:uid="{D746CBF6-0D33-4CA1-A8D5-776258622402}" name="Column7052"/>
    <tableColumn id="7057" xr3:uid="{019D3FB0-DFF1-4D70-AC1E-D4FC6FD08265}" name="Column7053"/>
    <tableColumn id="7058" xr3:uid="{005ACC06-A7A7-41B0-8491-CAC7CBEC2EA1}" name="Column7054"/>
    <tableColumn id="7059" xr3:uid="{F71F32DE-1993-4E20-9C6F-1737706042A1}" name="Column7055"/>
    <tableColumn id="7060" xr3:uid="{E975164A-5083-44F4-8902-B8F07817A520}" name="Column7056"/>
    <tableColumn id="7061" xr3:uid="{EB2D6D6A-4CED-460A-9317-7C478AA64E13}" name="Column7057"/>
    <tableColumn id="7062" xr3:uid="{F1AFD0A1-717E-4C80-B239-9130A6FBDE3E}" name="Column7058"/>
    <tableColumn id="7063" xr3:uid="{11EA599E-4D5F-41C4-8D9F-5D7B7605454F}" name="Column7059"/>
    <tableColumn id="7064" xr3:uid="{9E746556-C3D3-4A3C-8E4D-CC26CB82CCCD}" name="Column7060"/>
    <tableColumn id="7065" xr3:uid="{84C034D4-792D-4904-84AA-9C1182F73EED}" name="Column7061"/>
    <tableColumn id="7066" xr3:uid="{59353A2D-D617-4141-91CD-B2697BEF8289}" name="Column7062"/>
    <tableColumn id="7067" xr3:uid="{1B43A18C-7838-48C1-8C3F-7181B24ABD0A}" name="Column7063"/>
    <tableColumn id="7068" xr3:uid="{BA964AC0-7A5E-4005-87B8-CE9F06AB7C28}" name="Column7064"/>
    <tableColumn id="7069" xr3:uid="{ABAC77E5-D77F-4BA7-8670-3687BF1C07F5}" name="Column7065"/>
    <tableColumn id="7070" xr3:uid="{8A94AA5E-3997-4979-A43B-6D171D899566}" name="Column7066"/>
    <tableColumn id="7071" xr3:uid="{765384B7-88F8-4298-A581-6D0568B60B50}" name="Column7067"/>
    <tableColumn id="7072" xr3:uid="{BCB6E0F1-BB5E-4162-914B-6CA4B2413451}" name="Column7068"/>
    <tableColumn id="7073" xr3:uid="{8636F5B4-8DB0-487A-BA15-95C5E6E94867}" name="Column7069"/>
    <tableColumn id="7074" xr3:uid="{E58A42E3-5922-434A-BAE7-74ECF42E702C}" name="Column7070"/>
    <tableColumn id="7075" xr3:uid="{1A12D4E3-BEB5-4F3B-B431-5582521D8E6A}" name="Column7071"/>
    <tableColumn id="7076" xr3:uid="{FF3A27D5-4E0F-491A-A92D-28C71B124D0A}" name="Column7072"/>
    <tableColumn id="7077" xr3:uid="{461FDE7E-B09F-40D8-B690-5CB4A18FECD5}" name="Column7073"/>
    <tableColumn id="7078" xr3:uid="{47B1A87B-FCDC-42F5-A2F1-723C4A88E8DF}" name="Column7074"/>
    <tableColumn id="7079" xr3:uid="{B3DEF1FA-8086-40FE-B350-175880C572CB}" name="Column7075"/>
    <tableColumn id="7080" xr3:uid="{07A078C5-E303-4998-95BB-1524D4B5F0F5}" name="Column7076"/>
    <tableColumn id="7081" xr3:uid="{EC539F63-A897-4392-9368-17FBF6213360}" name="Column7077"/>
    <tableColumn id="7082" xr3:uid="{6976A51E-0AD8-4C6F-9A71-56D2F8280E04}" name="Column7078"/>
    <tableColumn id="7083" xr3:uid="{562EEA00-5A1C-4B29-9FF6-D2474029B155}" name="Column7079"/>
    <tableColumn id="7084" xr3:uid="{EE5392F2-D4C6-4E3E-86EC-262B6FF0995F}" name="Column7080"/>
    <tableColumn id="7085" xr3:uid="{39D25F57-0FD8-4C86-AC71-EECE3EC60DFA}" name="Column7081"/>
    <tableColumn id="7086" xr3:uid="{B45049D9-A7C9-4D6A-8B58-7D463502BE49}" name="Column7082"/>
    <tableColumn id="7087" xr3:uid="{E3A4ACC0-2F28-4C3D-902A-6C099014AC36}" name="Column7083"/>
    <tableColumn id="7088" xr3:uid="{FB9136B7-32EB-4093-8BA1-401575FC867A}" name="Column7084"/>
    <tableColumn id="7089" xr3:uid="{5F866E8A-53FD-4D6D-890D-1E919AA83D49}" name="Column7085"/>
    <tableColumn id="7090" xr3:uid="{4474C7D4-50D0-4743-980D-79537A046289}" name="Column7086"/>
    <tableColumn id="7091" xr3:uid="{5D672B28-038C-433B-904A-281E02CF79E2}" name="Column7087"/>
    <tableColumn id="7092" xr3:uid="{EAD6F95F-958D-4830-8DAE-1245B1C1FA9F}" name="Column7088"/>
    <tableColumn id="7093" xr3:uid="{0E45F5DD-414C-4C77-B3AE-C581F8DDB08E}" name="Column7089"/>
    <tableColumn id="7094" xr3:uid="{0A6038F1-ECC6-4F82-BCF3-B83B48AF9D80}" name="Column7090"/>
    <tableColumn id="7095" xr3:uid="{FAAF29B0-0523-4F64-90E9-960040122B0F}" name="Column7091"/>
    <tableColumn id="7096" xr3:uid="{9E37645C-91D6-4F7F-8D79-06392D33784B}" name="Column7092"/>
    <tableColumn id="7097" xr3:uid="{810DA6D6-D5FB-421F-B448-3D04DFF3F4F5}" name="Column7093"/>
    <tableColumn id="7098" xr3:uid="{CA234214-F4C2-418A-9B09-7769AF72FEA2}" name="Column7094"/>
    <tableColumn id="7099" xr3:uid="{F77146B2-8FF3-46D0-99AC-F1A2FFD6D3A9}" name="Column7095"/>
    <tableColumn id="7100" xr3:uid="{5C893097-DBCD-4A62-92DE-E781E191CC1E}" name="Column7096"/>
    <tableColumn id="7101" xr3:uid="{7A4E65DA-1A09-4484-9DDF-E3803281D29B}" name="Column7097"/>
    <tableColumn id="7102" xr3:uid="{1BC47DEF-C4AA-4F78-B573-3D5E617D3E69}" name="Column7098"/>
    <tableColumn id="7103" xr3:uid="{66D2E798-FF1A-4183-BB6E-CD82EB6F5B07}" name="Column7099"/>
    <tableColumn id="7104" xr3:uid="{3F7F8FA3-4045-404D-AB2E-5CD318319A0C}" name="Column7100"/>
    <tableColumn id="7105" xr3:uid="{39896165-72A5-4A24-8C1C-9D83CEC8CA4B}" name="Column7101"/>
    <tableColumn id="7106" xr3:uid="{0524206C-40CE-47F5-BA99-84836C31DA8C}" name="Column7102"/>
    <tableColumn id="7107" xr3:uid="{FDA27AF0-1D11-4BAA-BC49-B96FE0EFA704}" name="Column7103"/>
    <tableColumn id="7108" xr3:uid="{566F3473-7BF3-4168-A121-FB9A732FBB2A}" name="Column7104"/>
    <tableColumn id="7109" xr3:uid="{0BD28612-82D3-48E4-A4E7-3446BDE36726}" name="Column7105"/>
    <tableColumn id="7110" xr3:uid="{E02BC5AC-59EF-47C1-9F74-A831795DD5BC}" name="Column7106"/>
    <tableColumn id="7111" xr3:uid="{F8578D6D-0D99-4DDD-A911-4B5088B538AF}" name="Column7107"/>
    <tableColumn id="7112" xr3:uid="{B6ABE0F9-BECB-4D74-95FC-917BC10ECF87}" name="Column7108"/>
    <tableColumn id="7113" xr3:uid="{D31FDB1B-9A41-48AE-8178-EA2E6FAB83A4}" name="Column7109"/>
    <tableColumn id="7114" xr3:uid="{F7314004-2E86-499E-B690-4E12D21A8A03}" name="Column7110"/>
    <tableColumn id="7115" xr3:uid="{22163FE3-F946-4DF9-99A5-F42FB8A57E3D}" name="Column7111"/>
    <tableColumn id="7116" xr3:uid="{8C0F882F-D066-4A05-A399-B89162271BCE}" name="Column7112"/>
    <tableColumn id="7117" xr3:uid="{6166A512-AAB8-48E1-842B-E0790E74B7D1}" name="Column7113"/>
    <tableColumn id="7118" xr3:uid="{0EE3727F-2786-42EC-BE41-BDE17B9E6EB4}" name="Column7114"/>
    <tableColumn id="7119" xr3:uid="{23235124-8AD4-4399-BABF-0E54002EB965}" name="Column7115"/>
    <tableColumn id="7120" xr3:uid="{1577673B-0EA4-4F81-9B78-CFE8810349DF}" name="Column7116"/>
    <tableColumn id="7121" xr3:uid="{58ACC466-EDFA-46A1-A46A-ECD137BFDBD7}" name="Column7117"/>
    <tableColumn id="7122" xr3:uid="{CE2B4AB4-F642-4A8B-A33B-25C94E501665}" name="Column7118"/>
    <tableColumn id="7123" xr3:uid="{8E47F3EA-A5F0-464C-AD0C-F3C81ED9AA89}" name="Column7119"/>
    <tableColumn id="7124" xr3:uid="{E61D2054-B602-4709-9E12-DCB7FEC7C052}" name="Column7120"/>
    <tableColumn id="7125" xr3:uid="{BD43EAEB-BAC0-4B89-B863-A5DAB89F1470}" name="Column7121"/>
    <tableColumn id="7126" xr3:uid="{B5CB5F14-DFB2-42FD-B906-718A9CF8CA1C}" name="Column7122"/>
    <tableColumn id="7127" xr3:uid="{54FA936A-283A-4078-8F36-7970B9C91A88}" name="Column7123"/>
    <tableColumn id="7128" xr3:uid="{7FD216A1-ED2A-4B9E-A83D-9D3302DD1F7C}" name="Column7124"/>
    <tableColumn id="7129" xr3:uid="{7D791D8F-FF2A-4F89-A224-7A147F1D7819}" name="Column7125"/>
    <tableColumn id="7130" xr3:uid="{DFFB8ED5-B47C-44BE-978A-3E7872D77E27}" name="Column7126"/>
    <tableColumn id="7131" xr3:uid="{1935C51F-E628-4492-AD1C-0C09A5EFEEE0}" name="Column7127"/>
    <tableColumn id="7132" xr3:uid="{6C1AE9BF-930C-4542-9E1D-AE46EC4ABA4B}" name="Column7128"/>
    <tableColumn id="7133" xr3:uid="{405FBDE1-B7B6-43ED-9692-5115A33A0F61}" name="Column7129"/>
    <tableColumn id="7134" xr3:uid="{812F88D8-157A-4E3F-8AC4-3C34A74E55A2}" name="Column7130"/>
    <tableColumn id="7135" xr3:uid="{A89A8340-57B9-49ED-B944-0D9CB91E2EA3}" name="Column7131"/>
    <tableColumn id="7136" xr3:uid="{418708B7-2DE9-41C6-98EA-633D35DEB04B}" name="Column7132"/>
    <tableColumn id="7137" xr3:uid="{ACE5478E-1E5B-4DC1-99DC-C588285D3E77}" name="Column7133"/>
    <tableColumn id="7138" xr3:uid="{28C0E227-193A-482B-8E39-6E6C6B162ED8}" name="Column7134"/>
    <tableColumn id="7139" xr3:uid="{FE91F7B8-926C-4D56-AE2B-1E9D1490E470}" name="Column7135"/>
    <tableColumn id="7140" xr3:uid="{94EBD046-8A0C-421F-ACB9-1C76A03C8CFB}" name="Column7136"/>
    <tableColumn id="7141" xr3:uid="{C65DACAF-645E-4056-B40E-B9184947E6DC}" name="Column7137"/>
    <tableColumn id="7142" xr3:uid="{321FC0F8-07C9-4945-A81B-7708CE6DBBC3}" name="Column7138"/>
    <tableColumn id="7143" xr3:uid="{8D5C6FBC-D42C-4782-AE41-02E0C185411F}" name="Column7139"/>
    <tableColumn id="7144" xr3:uid="{B03A0D39-7D64-48AE-9EF4-13D6E67A0DFD}" name="Column7140"/>
    <tableColumn id="7145" xr3:uid="{7DC9D5ED-2DC1-4BC3-80BB-BFA797631A5D}" name="Column7141"/>
    <tableColumn id="7146" xr3:uid="{A71C98B6-89CA-4B43-BD33-33A435B154B0}" name="Column7142"/>
    <tableColumn id="7147" xr3:uid="{6AE56630-02CC-438D-A927-4EBB6AC31B65}" name="Column7143"/>
    <tableColumn id="7148" xr3:uid="{FFBDD947-30DA-40E0-BC27-4BF33B9CE37A}" name="Column7144"/>
    <tableColumn id="7149" xr3:uid="{DEFAE037-B6B3-453D-B83A-F30525235861}" name="Column7145"/>
    <tableColumn id="7150" xr3:uid="{65729E0D-07E0-420F-9AC2-34C512901148}" name="Column7146"/>
    <tableColumn id="7151" xr3:uid="{70B3E54B-71F3-48C1-97F0-A42001FCDB01}" name="Column7147"/>
    <tableColumn id="7152" xr3:uid="{A0B40256-562E-430E-A560-08FDF0CB2A72}" name="Column7148"/>
    <tableColumn id="7153" xr3:uid="{44C2AF32-4EDD-4B51-AC59-38D85EEB03F0}" name="Column7149"/>
    <tableColumn id="7154" xr3:uid="{4E816992-CD7A-4B88-9D47-4D1C2DA3F1E8}" name="Column7150"/>
    <tableColumn id="7155" xr3:uid="{83A3E131-6D67-4103-8DAE-EA590D0F6B16}" name="Column7151"/>
    <tableColumn id="7156" xr3:uid="{96394F61-E1CC-4989-BFD3-C38FD6190F30}" name="Column7152"/>
    <tableColumn id="7157" xr3:uid="{B9209348-E2D4-44D1-846B-14773505D0A4}" name="Column7153"/>
    <tableColumn id="7158" xr3:uid="{AAD340AD-87CC-4911-B533-5C45B7776ACB}" name="Column7154"/>
    <tableColumn id="7159" xr3:uid="{A452122B-3D4C-4E96-83BD-76BA01EE0A9D}" name="Column7155"/>
    <tableColumn id="7160" xr3:uid="{219D140F-6C5F-4D1E-8F6C-28524522469E}" name="Column7156"/>
    <tableColumn id="7161" xr3:uid="{FFC37150-7016-4847-971A-646ECD19FBCA}" name="Column7157"/>
    <tableColumn id="7162" xr3:uid="{2FB884AA-C12E-4069-81DD-E63BBDB3B569}" name="Column7158"/>
    <tableColumn id="7163" xr3:uid="{7EC95583-8DC3-4B2E-B716-070B22230D91}" name="Column7159"/>
    <tableColumn id="7164" xr3:uid="{091E6213-82E4-4437-86D5-1FCEE2872D33}" name="Column7160"/>
    <tableColumn id="7165" xr3:uid="{3AFC7CA6-E862-4932-9F09-5FD00909C59C}" name="Column7161"/>
    <tableColumn id="7166" xr3:uid="{2FAA3EAD-5B61-4117-9671-C0B1FC0F1045}" name="Column7162"/>
    <tableColumn id="7167" xr3:uid="{88AA8AD5-C5FF-4C42-AE2F-76D01D0E1FD1}" name="Column7163"/>
    <tableColumn id="7168" xr3:uid="{E543AEF4-40CF-46F2-9A3E-B58897451531}" name="Column7164"/>
    <tableColumn id="7169" xr3:uid="{F01EDE28-6B1B-4A09-A67F-6FC2E4757884}" name="Column7165"/>
    <tableColumn id="7170" xr3:uid="{624AFF1A-5C52-4E5E-B8A4-E58F97208254}" name="Column7166"/>
    <tableColumn id="7171" xr3:uid="{731686AA-70AC-402D-BEEE-B252D38785D8}" name="Column7167"/>
    <tableColumn id="7172" xr3:uid="{80ABECC8-25F2-4B57-A9E7-FF3ED5B0B95C}" name="Column7168"/>
    <tableColumn id="7173" xr3:uid="{4E9BCA92-A3C0-4737-8139-02DD7E3B8262}" name="Column7169"/>
    <tableColumn id="7174" xr3:uid="{D1102749-8495-40CA-A953-A9C08D7E148D}" name="Column7170"/>
    <tableColumn id="7175" xr3:uid="{91B1F031-E298-402A-B9AE-FDB7FBFC103A}" name="Column7171"/>
    <tableColumn id="7176" xr3:uid="{64A7A74C-BC9E-4EC8-8C75-7F9F1C86B111}" name="Column7172"/>
    <tableColumn id="7177" xr3:uid="{A7DCBC7B-972C-465B-9A78-40BE7F761BDF}" name="Column7173"/>
    <tableColumn id="7178" xr3:uid="{E38B1423-62DB-4BEA-90E7-0AF2C398C1CE}" name="Column7174"/>
    <tableColumn id="7179" xr3:uid="{7C53F77D-008C-43A9-8367-CC7ECA18DCA9}" name="Column7175"/>
    <tableColumn id="7180" xr3:uid="{6168B53E-E89E-4B65-8014-C11F0F62784B}" name="Column7176"/>
    <tableColumn id="7181" xr3:uid="{729CEAD3-DCFA-4718-A483-5C8368533A2E}" name="Column7177"/>
    <tableColumn id="7182" xr3:uid="{C1B1C8EE-6BBF-42B9-9629-9197D2CE9F08}" name="Column7178"/>
    <tableColumn id="7183" xr3:uid="{536563CF-AB85-477A-AF1B-83785EDE6766}" name="Column7179"/>
    <tableColumn id="7184" xr3:uid="{C71D4FE8-2588-45CF-B422-F5EF9DCD15FC}" name="Column7180"/>
    <tableColumn id="7185" xr3:uid="{31150DBB-D44C-4D28-93E3-A189AEE73767}" name="Column7181"/>
    <tableColumn id="7186" xr3:uid="{1BF6717F-E2EA-4EEE-814A-A6CB584CC375}" name="Column7182"/>
    <tableColumn id="7187" xr3:uid="{F961AF57-3B59-4953-B0B9-4B337E029E90}" name="Column7183"/>
    <tableColumn id="7188" xr3:uid="{FDC9363E-5AE7-40F5-B9FB-D387170C0CD1}" name="Column7184"/>
    <tableColumn id="7189" xr3:uid="{3E84916B-258B-40A5-9F11-43EBB84E63AA}" name="Column7185"/>
    <tableColumn id="7190" xr3:uid="{9619BAAB-D1AA-414D-AF09-F2C66DB2A621}" name="Column7186"/>
    <tableColumn id="7191" xr3:uid="{FDEA8807-0453-4E82-AC58-2B8117B0B67A}" name="Column7187"/>
    <tableColumn id="7192" xr3:uid="{3DE8D031-1DA3-403A-A66E-E8AB369225A4}" name="Column7188"/>
    <tableColumn id="7193" xr3:uid="{AB37E79B-F290-4205-9747-F8634E2B6D9E}" name="Column7189"/>
    <tableColumn id="7194" xr3:uid="{51C6B920-8C9C-4F6C-B156-950784EEEEE3}" name="Column7190"/>
    <tableColumn id="7195" xr3:uid="{D18557D7-4549-423C-B70B-FDCE028FA1F4}" name="Column7191"/>
    <tableColumn id="7196" xr3:uid="{BC1229E1-8785-4B7B-B62F-3FB98EC5828E}" name="Column7192"/>
    <tableColumn id="7197" xr3:uid="{CAEF4190-8910-4EB5-8E08-2B6D4FF0C65C}" name="Column7193"/>
    <tableColumn id="7198" xr3:uid="{3C84621E-3FC4-4D6F-A767-E760B4F69958}" name="Column7194"/>
    <tableColumn id="7199" xr3:uid="{6901F255-D51B-401F-A589-D4965B90768E}" name="Column7195"/>
    <tableColumn id="7200" xr3:uid="{838818F6-933E-4D23-8D89-802F97500CAA}" name="Column7196"/>
    <tableColumn id="7201" xr3:uid="{8BF34272-9B16-4AEB-8B35-89646B59DE51}" name="Column7197"/>
    <tableColumn id="7202" xr3:uid="{A27C0DBC-FC73-4925-A064-7C2EB1358251}" name="Column7198"/>
    <tableColumn id="7203" xr3:uid="{FB8B5F73-9A80-4AB5-BBAD-6CDEE569517B}" name="Column7199"/>
    <tableColumn id="7204" xr3:uid="{F074AE80-BCAF-4CA2-B70F-469DC866F3DD}" name="Column7200"/>
    <tableColumn id="7205" xr3:uid="{D8858F70-A678-4973-8E4E-7BD0B312B7EC}" name="Column7201"/>
    <tableColumn id="7206" xr3:uid="{06665737-E229-454A-ABD1-70E4F9F1CE6D}" name="Column7202"/>
    <tableColumn id="7207" xr3:uid="{F61E4C09-EA40-4768-A5DB-8A20C6F5DFC5}" name="Column7203"/>
    <tableColumn id="7208" xr3:uid="{DF0E9824-E0F5-499B-BE64-78B246B30194}" name="Column7204"/>
    <tableColumn id="7209" xr3:uid="{41E73329-1DFB-43C7-A272-EBC41175692A}" name="Column7205"/>
    <tableColumn id="7210" xr3:uid="{D0F5D537-54F2-45DF-A62A-D7F07845A7D9}" name="Column7206"/>
    <tableColumn id="7211" xr3:uid="{99678C28-63EF-48A8-ABB8-5DAB22BD4DBB}" name="Column7207"/>
    <tableColumn id="7212" xr3:uid="{59766EB6-F6AA-4200-B0D3-63272EB5720D}" name="Column7208"/>
    <tableColumn id="7213" xr3:uid="{C980A616-BE1D-4904-A75A-B5AC3746D02D}" name="Column7209"/>
    <tableColumn id="7214" xr3:uid="{F5AB7294-4079-44E2-AB88-46D7EB63819A}" name="Column7210"/>
    <tableColumn id="7215" xr3:uid="{7B37314A-2CD6-4C0F-93F9-E79597214410}" name="Column7211"/>
    <tableColumn id="7216" xr3:uid="{076E22AD-FCE1-4A67-90E5-4448A0AB6B70}" name="Column7212"/>
    <tableColumn id="7217" xr3:uid="{256C830E-B8F0-48A1-8BD2-0267C1D46693}" name="Column7213"/>
    <tableColumn id="7218" xr3:uid="{EBB96879-238D-41CB-956D-A0CDE7E73322}" name="Column7214"/>
    <tableColumn id="7219" xr3:uid="{AC757812-E253-4D01-AF1D-60A03938CEF2}" name="Column7215"/>
    <tableColumn id="7220" xr3:uid="{FD5D57D2-2670-432B-A29E-BBD99181B509}" name="Column7216"/>
    <tableColumn id="7221" xr3:uid="{73394371-208E-4DB6-B87C-6A824F80A8C8}" name="Column7217"/>
    <tableColumn id="7222" xr3:uid="{6F6EECC7-9673-4C2B-96E9-4B225A662133}" name="Column7218"/>
    <tableColumn id="7223" xr3:uid="{6C75FFD4-61A5-4DAE-AA74-6506629CF58C}" name="Column7219"/>
    <tableColumn id="7224" xr3:uid="{7EDB8916-46D4-4C65-B260-B62359BD3098}" name="Column7220"/>
    <tableColumn id="7225" xr3:uid="{226AF4F1-11C2-4D5A-988F-AD55DCA43F7B}" name="Column7221"/>
    <tableColumn id="7226" xr3:uid="{D613BE18-C988-4CE5-91EB-99380AA6C0C2}" name="Column7222"/>
    <tableColumn id="7227" xr3:uid="{C88EDC67-D013-484B-96E2-CDDAC8C687B8}" name="Column7223"/>
    <tableColumn id="7228" xr3:uid="{93AB7F2C-D3F3-43DE-AD83-9524F8492F53}" name="Column7224"/>
    <tableColumn id="7229" xr3:uid="{2569C6B0-6793-44CF-A54F-2BDE69A6495E}" name="Column7225"/>
    <tableColumn id="7230" xr3:uid="{6B6A2BBC-041E-49E3-AE20-58A9730C8E92}" name="Column7226"/>
    <tableColumn id="7231" xr3:uid="{3B706159-90F7-4683-8061-EF67823C743D}" name="Column7227"/>
    <tableColumn id="7232" xr3:uid="{D25A9F9F-C21C-4115-9515-07C6CFA00995}" name="Column7228"/>
    <tableColumn id="7233" xr3:uid="{1BF24644-7C88-4834-BDF6-BCD25073A8B0}" name="Column7229"/>
    <tableColumn id="7234" xr3:uid="{315BACDE-F3CE-449D-A41E-0C1705FD6F7E}" name="Column7230"/>
    <tableColumn id="7235" xr3:uid="{B45875F5-205C-45D5-96BB-7E931A67A2B7}" name="Column7231"/>
    <tableColumn id="7236" xr3:uid="{6C9A020A-DDC7-4B16-B46E-177756BABC7A}" name="Column7232"/>
    <tableColumn id="7237" xr3:uid="{046466EC-F457-417B-9AC5-D1B62F7B6A12}" name="Column7233"/>
    <tableColumn id="7238" xr3:uid="{E303714D-08C5-46A5-BB03-71089A4A8739}" name="Column7234"/>
    <tableColumn id="7239" xr3:uid="{A36D8380-5401-4690-9C60-5B0F453EE159}" name="Column7235"/>
    <tableColumn id="7240" xr3:uid="{A9A3D486-E215-4577-B268-3933150AB403}" name="Column7236"/>
    <tableColumn id="7241" xr3:uid="{732EFCD1-25BA-4094-9F13-1896B9FBD578}" name="Column7237"/>
    <tableColumn id="7242" xr3:uid="{B89E5C3F-F26D-4263-AAC3-B7C5736F7400}" name="Column7238"/>
    <tableColumn id="7243" xr3:uid="{5BB2CD9B-744B-4C1D-9BA0-5B54D9BD28A1}" name="Column7239"/>
    <tableColumn id="7244" xr3:uid="{72970163-E509-4ADB-82ED-A12ADA83EAEF}" name="Column7240"/>
    <tableColumn id="7245" xr3:uid="{1DE07A12-2600-4366-B9FF-ADB0DD03D769}" name="Column7241"/>
    <tableColumn id="7246" xr3:uid="{2A591AD9-785A-46D9-A717-865BDB91D94E}" name="Column7242"/>
    <tableColumn id="7247" xr3:uid="{1E8B135B-5593-4FA6-B457-A07B3CB46311}" name="Column7243"/>
    <tableColumn id="7248" xr3:uid="{582EFEDA-A135-4034-9E08-D53A682EF8D6}" name="Column7244"/>
    <tableColumn id="7249" xr3:uid="{4F884B1F-E255-4A6B-9514-A4451779906D}" name="Column7245"/>
    <tableColumn id="7250" xr3:uid="{28DAE83A-BA59-493F-BCC3-4A8994551E22}" name="Column7246"/>
    <tableColumn id="7251" xr3:uid="{CBAD9907-CA9B-4A46-8B15-9C60BD6D8BC6}" name="Column7247"/>
    <tableColumn id="7252" xr3:uid="{9D8827EE-4D6F-4DC9-AC0A-BA11CA89E41D}" name="Column7248"/>
    <tableColumn id="7253" xr3:uid="{02E75D83-911B-4A1F-8A0F-E8DDC396ABD6}" name="Column7249"/>
    <tableColumn id="7254" xr3:uid="{B486D585-EAE7-494A-ADB7-08E969708D5D}" name="Column7250"/>
    <tableColumn id="7255" xr3:uid="{DA98D857-F8C8-4B94-92E5-31D223255105}" name="Column7251"/>
    <tableColumn id="7256" xr3:uid="{9AF9A274-D80C-4F9A-81EE-50D59474816E}" name="Column7252"/>
    <tableColumn id="7257" xr3:uid="{DA5CF399-8FCD-4310-90D0-EA4EDADD6D76}" name="Column7253"/>
    <tableColumn id="7258" xr3:uid="{DDD56A26-9B27-411F-9159-DDD91C076AA2}" name="Column7254"/>
    <tableColumn id="7259" xr3:uid="{17124861-746E-43F3-BBC6-ED539D6E3402}" name="Column7255"/>
    <tableColumn id="7260" xr3:uid="{F6FE61A4-BC1C-49A8-867A-7715DAA23E3C}" name="Column7256"/>
    <tableColumn id="7261" xr3:uid="{63B74B1A-EB91-4D26-A56B-571FAC4B7478}" name="Column7257"/>
    <tableColumn id="7262" xr3:uid="{60B323CC-45B4-40BD-B665-E99283EE8483}" name="Column7258"/>
    <tableColumn id="7263" xr3:uid="{0836B925-F30A-4B4E-AFA7-00980F9C37F3}" name="Column7259"/>
    <tableColumn id="7264" xr3:uid="{DDB56DC2-D2E4-409D-8EB0-F0D66B0EDA53}" name="Column7260"/>
    <tableColumn id="7265" xr3:uid="{D0ECD38D-BCAE-4CCC-8833-1DB24C20F636}" name="Column7261"/>
    <tableColumn id="7266" xr3:uid="{2790609A-5356-44A3-98B7-4E294D7C6BFD}" name="Column7262"/>
    <tableColumn id="7267" xr3:uid="{AF5B9F35-148B-415D-BE66-1FE8D38B2649}" name="Column7263"/>
    <tableColumn id="7268" xr3:uid="{0E6A3A5C-00CB-4512-985A-CD3C9B506A8A}" name="Column7264"/>
    <tableColumn id="7269" xr3:uid="{8A7C1153-3185-40E3-9CC5-E04B73DCD65E}" name="Column7265"/>
    <tableColumn id="7270" xr3:uid="{B15DED15-2620-4EE2-A3F6-2C0AEE819D56}" name="Column7266"/>
    <tableColumn id="7271" xr3:uid="{9C69D924-F9CF-429B-81F3-CDBB778C3AB0}" name="Column7267"/>
    <tableColumn id="7272" xr3:uid="{A38F20D3-0AE1-42E2-9127-261446E573EE}" name="Column7268"/>
    <tableColumn id="7273" xr3:uid="{BB17D133-31BF-4346-9119-BBBB95C80975}" name="Column7269"/>
    <tableColumn id="7274" xr3:uid="{5F051EBA-5C60-47B7-9084-226DF8B92700}" name="Column7270"/>
    <tableColumn id="7275" xr3:uid="{98C35338-7CC7-4A3E-96A6-8BC0A9C6862E}" name="Column7271"/>
    <tableColumn id="7276" xr3:uid="{8B60D313-1CCF-4F33-B413-577BABFEFA35}" name="Column7272"/>
    <tableColumn id="7277" xr3:uid="{0DFD4F5D-6583-4FA1-9306-9E9EB9F9DC91}" name="Column7273"/>
    <tableColumn id="7278" xr3:uid="{7C103951-7EC0-4E6F-8395-126839B5A8F8}" name="Column7274"/>
    <tableColumn id="7279" xr3:uid="{A8F32624-1A8A-4B2A-B3BA-A4834AD2397B}" name="Column7275"/>
    <tableColumn id="7280" xr3:uid="{95B00583-CE1B-4296-816F-D218FD5BDB5C}" name="Column7276"/>
    <tableColumn id="7281" xr3:uid="{A4E9C43E-91B9-4AF1-9DF4-77845A0BD5EC}" name="Column7277"/>
    <tableColumn id="7282" xr3:uid="{2F43ED90-15FE-426C-8A02-3AF58DF013E8}" name="Column7278"/>
    <tableColumn id="7283" xr3:uid="{27B523B1-15AB-4299-9C04-2FF0601A5BA2}" name="Column7279"/>
    <tableColumn id="7284" xr3:uid="{323BF521-D608-4E64-AA8A-7D85A18FC9E7}" name="Column7280"/>
    <tableColumn id="7285" xr3:uid="{C72CD1E1-C3C3-4B0D-AD5C-D8AB6517D074}" name="Column7281"/>
    <tableColumn id="7286" xr3:uid="{D1EDE742-7797-4EDF-8703-960FC2C1C108}" name="Column7282"/>
    <tableColumn id="7287" xr3:uid="{B04AA674-C717-44D0-B64D-B7A15B02D1A6}" name="Column7283"/>
    <tableColumn id="7288" xr3:uid="{91B2192B-BE01-4FC2-96D5-C02115EAB525}" name="Column7284"/>
    <tableColumn id="7289" xr3:uid="{576FF26F-921E-4EBF-975C-6BDEEE0BB4E1}" name="Column7285"/>
    <tableColumn id="7290" xr3:uid="{4B1CE276-563C-4CCA-9203-07EF43BA52D2}" name="Column7286"/>
    <tableColumn id="7291" xr3:uid="{CEC30D51-26D2-49E5-A95B-3511AF24B037}" name="Column7287"/>
    <tableColumn id="7292" xr3:uid="{EF592D3A-CB98-4D68-AFE5-5FF4B89C5E63}" name="Column7288"/>
    <tableColumn id="7293" xr3:uid="{DF3FF016-269C-4BB3-BA30-EDC60F82FFD1}" name="Column7289"/>
    <tableColumn id="7294" xr3:uid="{2711EB35-83E4-4A52-880A-CFC00854D3BF}" name="Column7290"/>
    <tableColumn id="7295" xr3:uid="{DC58446A-6BD7-4EEE-851F-BD4D9DD163B3}" name="Column7291"/>
    <tableColumn id="7296" xr3:uid="{05F70CCD-A7ED-4ACE-A802-EBC50DC0E324}" name="Column7292"/>
    <tableColumn id="7297" xr3:uid="{7B292D6E-CF3B-4FE7-A232-AC621EF910D2}" name="Column7293"/>
    <tableColumn id="7298" xr3:uid="{71E67262-9FD0-40E4-B7A6-A674F5EC362F}" name="Column7294"/>
    <tableColumn id="7299" xr3:uid="{75741B1A-CEB2-482F-B0EF-374D99469B34}" name="Column7295"/>
    <tableColumn id="7300" xr3:uid="{6C2B919E-18C7-46B7-A132-46E90F9C09A6}" name="Column7296"/>
    <tableColumn id="7301" xr3:uid="{0DC75760-E043-4C0C-B7A6-3E1A8AEEE75B}" name="Column7297"/>
    <tableColumn id="7302" xr3:uid="{94A693FD-21DF-434A-A4DD-C3F451EA96AB}" name="Column7298"/>
    <tableColumn id="7303" xr3:uid="{B075FDF7-1D9A-44A4-97C6-63C6F1C66F84}" name="Column7299"/>
    <tableColumn id="7304" xr3:uid="{677AF2D7-CC0F-4B57-B190-2B5794FD4BC2}" name="Column7300"/>
    <tableColumn id="7305" xr3:uid="{720842A8-828B-4D05-BC8F-E238A254DDDF}" name="Column7301"/>
    <tableColumn id="7306" xr3:uid="{DAAD6C90-D5D4-4B27-BCEF-40493B898B25}" name="Column7302"/>
    <tableColumn id="7307" xr3:uid="{5675FBF3-06DD-4E5A-A3B1-2D17677F5F34}" name="Column7303"/>
    <tableColumn id="7308" xr3:uid="{BC14871F-B108-4B72-917A-7660FB691EFA}" name="Column7304"/>
    <tableColumn id="7309" xr3:uid="{A0F8E9B0-F613-491B-9673-66B48BE3480F}" name="Column7305"/>
    <tableColumn id="7310" xr3:uid="{AA9D5715-028F-4A23-A533-52062DA89795}" name="Column7306"/>
    <tableColumn id="7311" xr3:uid="{4DECB346-F9C7-4F74-ADFE-9DBBA3D5ACA1}" name="Column7307"/>
    <tableColumn id="7312" xr3:uid="{09E9E33A-FA9E-419A-BE74-0170FCDFEB21}" name="Column7308"/>
    <tableColumn id="7313" xr3:uid="{7FD007B0-9CD7-49B0-AF90-E929C1D3B54C}" name="Column7309"/>
    <tableColumn id="7314" xr3:uid="{2541D765-66D3-4322-9C1A-7E3A6F0F2755}" name="Column7310"/>
    <tableColumn id="7315" xr3:uid="{D75BFF06-8C65-40CF-B489-709F4A81CC78}" name="Column7311"/>
    <tableColumn id="7316" xr3:uid="{A2A91E6F-112E-47A7-8116-5BF4601636ED}" name="Column7312"/>
    <tableColumn id="7317" xr3:uid="{871EF1B9-DC2D-4515-8269-9DE909E88166}" name="Column7313"/>
    <tableColumn id="7318" xr3:uid="{36B942E2-6969-41CF-864B-10041C6583A1}" name="Column7314"/>
    <tableColumn id="7319" xr3:uid="{7A744CF9-47FC-42F6-BE2A-132469EFAAD3}" name="Column7315"/>
    <tableColumn id="7320" xr3:uid="{BD170840-6859-452D-A37E-DF4B72B0A1AB}" name="Column7316"/>
    <tableColumn id="7321" xr3:uid="{2737D86D-A328-4CA2-83CE-91544706D9A5}" name="Column7317"/>
    <tableColumn id="7322" xr3:uid="{39D965FC-D521-4BBC-AA8F-6B09A593AC4F}" name="Column7318"/>
    <tableColumn id="7323" xr3:uid="{106F28F8-B3C6-4535-AF9D-6B49723CABB6}" name="Column7319"/>
    <tableColumn id="7324" xr3:uid="{7BD6C15E-23F7-46F7-947C-87E03B04D0E3}" name="Column7320"/>
    <tableColumn id="7325" xr3:uid="{36AB6D06-4D10-48CC-B002-83C63C7D2268}" name="Column7321"/>
    <tableColumn id="7326" xr3:uid="{ED97885A-C916-49C8-A20B-97A216495E16}" name="Column7322"/>
    <tableColumn id="7327" xr3:uid="{332AF3F2-6E10-459E-850E-2E8FC86051EA}" name="Column7323"/>
    <tableColumn id="7328" xr3:uid="{0CDFCEE3-ABFF-4418-8772-6ECC1D1395F6}" name="Column7324"/>
    <tableColumn id="7329" xr3:uid="{C8261E34-A76F-41F8-84F1-6519C6EF5AFF}" name="Column7325"/>
    <tableColumn id="7330" xr3:uid="{7665DF9E-D9D5-4CC7-80A5-ED40D865870D}" name="Column7326"/>
    <tableColumn id="7331" xr3:uid="{33C3CEB9-B892-4D17-B62E-AA5024319F1C}" name="Column7327"/>
    <tableColumn id="7332" xr3:uid="{449F5827-DF21-4465-81E6-71D8EEB9E7F2}" name="Column7328"/>
    <tableColumn id="7333" xr3:uid="{4863F72F-1E4C-40CC-B209-463F9EF2FC59}" name="Column7329"/>
    <tableColumn id="7334" xr3:uid="{05D84B14-5960-468A-88AE-18D5DE0FC10F}" name="Column7330"/>
    <tableColumn id="7335" xr3:uid="{9FA922A2-CFEB-4F67-B36B-67065C5D2F6E}" name="Column7331"/>
    <tableColumn id="7336" xr3:uid="{14B62ED8-C026-4570-A634-E2AC592FDB27}" name="Column7332"/>
    <tableColumn id="7337" xr3:uid="{8D51EF2A-2CBC-469E-B464-9C2FF83F8010}" name="Column7333"/>
    <tableColumn id="7338" xr3:uid="{32569661-F816-4081-9AB0-A4A6A72876EA}" name="Column7334"/>
    <tableColumn id="7339" xr3:uid="{68D8C3A5-7FFB-4765-9651-17490958BA05}" name="Column7335"/>
    <tableColumn id="7340" xr3:uid="{036A207F-E45B-49D0-BB9E-A9EA5F15B2B5}" name="Column7336"/>
    <tableColumn id="7341" xr3:uid="{7AC060F0-632F-43CC-8C5E-545B340473AB}" name="Column7337"/>
    <tableColumn id="7342" xr3:uid="{630C5CD6-6368-452B-B104-3E07A2E31941}" name="Column7338"/>
    <tableColumn id="7343" xr3:uid="{37DFF3EB-2A05-449B-B741-E0BCF64B23B4}" name="Column7339"/>
    <tableColumn id="7344" xr3:uid="{CAE09750-CE7E-41DD-A24D-D3EDD3022125}" name="Column7340"/>
    <tableColumn id="7345" xr3:uid="{FE6CBD58-0B54-4A35-8BC1-2B15E8DD5D40}" name="Column7341"/>
    <tableColumn id="7346" xr3:uid="{9A37675A-6D47-4B0C-9BC6-944C853D1DC8}" name="Column7342"/>
    <tableColumn id="7347" xr3:uid="{7018390D-C47C-403E-81A2-36D9F8C3A711}" name="Column7343"/>
    <tableColumn id="7348" xr3:uid="{E71BFDAF-4F99-4293-9373-638C368C92F0}" name="Column7344"/>
    <tableColumn id="7349" xr3:uid="{E89A5F25-3DEC-42F5-85C0-543EC2779B4F}" name="Column7345"/>
    <tableColumn id="7350" xr3:uid="{AB274EDC-87DA-4617-BAA3-12F3ED00BD3C}" name="Column7346"/>
    <tableColumn id="7351" xr3:uid="{3C996018-3912-438C-B974-60B2185289A1}" name="Column7347"/>
    <tableColumn id="7352" xr3:uid="{B21DE418-1024-4E73-8696-359401C381B2}" name="Column7348"/>
    <tableColumn id="7353" xr3:uid="{A591FC73-D184-432A-8E53-755D4B4C0EED}" name="Column7349"/>
    <tableColumn id="7354" xr3:uid="{406196F8-BA42-4384-AF6C-C7AD2A4512C2}" name="Column7350"/>
    <tableColumn id="7355" xr3:uid="{5A084B7A-8C7B-444B-A74E-BA64F94FD2B0}" name="Column7351"/>
    <tableColumn id="7356" xr3:uid="{4B5E74A5-1921-4273-9F5C-B99CD0E50B0A}" name="Column7352"/>
    <tableColumn id="7357" xr3:uid="{7ECDE6C7-9ABC-440B-9E1D-9BE40B6CCFC6}" name="Column7353"/>
    <tableColumn id="7358" xr3:uid="{212E76D4-D880-4D36-B3A9-567B56711A4B}" name="Column7354"/>
    <tableColumn id="7359" xr3:uid="{D94AA772-A96D-49A6-BED4-6774F1369C9D}" name="Column7355"/>
    <tableColumn id="7360" xr3:uid="{77363C3A-7C69-4358-9111-7055089C7CBE}" name="Column7356"/>
    <tableColumn id="7361" xr3:uid="{95C8D8DE-5D2D-4FFA-9C76-B342B9A254F3}" name="Column7357"/>
    <tableColumn id="7362" xr3:uid="{16147BBD-F580-446B-AB33-6EF029AB0086}" name="Column7358"/>
    <tableColumn id="7363" xr3:uid="{06D0670C-0AAA-43D6-A526-E47399EAA7BE}" name="Column7359"/>
    <tableColumn id="7364" xr3:uid="{0F56339F-35C4-497D-A354-1E5F3D6C374F}" name="Column7360"/>
    <tableColumn id="7365" xr3:uid="{04697420-34F3-40DA-B1E4-42C84846E5EE}" name="Column7361"/>
    <tableColumn id="7366" xr3:uid="{04712502-775A-409E-A04F-5BCA36946229}" name="Column7362"/>
    <tableColumn id="7367" xr3:uid="{81F05B14-9066-46C1-B840-CC3912263799}" name="Column7363"/>
    <tableColumn id="7368" xr3:uid="{5CF0A15E-0C16-4326-ABCE-D0FEAE174F07}" name="Column7364"/>
    <tableColumn id="7369" xr3:uid="{43D9A9ED-4623-4658-A375-C91860909D06}" name="Column7365"/>
    <tableColumn id="7370" xr3:uid="{B63427DF-4613-4073-BD5E-483C7F411B10}" name="Column7366"/>
    <tableColumn id="7371" xr3:uid="{4DAD6FB8-DB06-49E7-8A10-7ADA5C6209BB}" name="Column7367"/>
    <tableColumn id="7372" xr3:uid="{28D07ED5-9140-4ECA-BEAE-824913786F2D}" name="Column7368"/>
    <tableColumn id="7373" xr3:uid="{39107219-8295-4B51-AC38-FFA67E859B66}" name="Column7369"/>
    <tableColumn id="7374" xr3:uid="{89CEFEFC-55B3-4E6B-97F2-E7ACE2301E29}" name="Column7370"/>
    <tableColumn id="7375" xr3:uid="{3E9EAF11-7ED2-4D25-81B3-13E663350A73}" name="Column7371"/>
    <tableColumn id="7376" xr3:uid="{575275CC-D556-476F-A55B-CC255667607E}" name="Column7372"/>
    <tableColumn id="7377" xr3:uid="{66A7A159-B9E2-4E4F-80D3-2E2A802E5873}" name="Column7373"/>
    <tableColumn id="7378" xr3:uid="{C18255CB-F0FB-4AFA-81F1-78C12B608DF0}" name="Column7374"/>
    <tableColumn id="7379" xr3:uid="{A0782F60-3CC7-4449-B563-E1FC8CFCEE4D}" name="Column7375"/>
    <tableColumn id="7380" xr3:uid="{84E34B6E-C27A-4E98-9F1A-B2D0B7917335}" name="Column7376"/>
    <tableColumn id="7381" xr3:uid="{78FE78FF-0082-40DE-8751-B987E9AF58F3}" name="Column7377"/>
    <tableColumn id="7382" xr3:uid="{97469C81-D619-4D04-AA2F-96D6BCF2A911}" name="Column7378"/>
    <tableColumn id="7383" xr3:uid="{9551CE09-9488-4586-A6CA-269DBF77A3C1}" name="Column7379"/>
    <tableColumn id="7384" xr3:uid="{876B9666-B9AC-4D2E-9D04-DC715E63E4D2}" name="Column7380"/>
    <tableColumn id="7385" xr3:uid="{681DE001-480C-4127-961D-29A74E36C066}" name="Column7381"/>
    <tableColumn id="7386" xr3:uid="{33C7361D-B86E-4852-851C-3EE3F6FB454A}" name="Column7382"/>
    <tableColumn id="7387" xr3:uid="{27BDB15C-FFBB-4FCB-AA85-5688288FD424}" name="Column7383"/>
    <tableColumn id="7388" xr3:uid="{5FC2684A-E6C3-453F-95D6-6271E23FE5E6}" name="Column7384"/>
    <tableColumn id="7389" xr3:uid="{68A801A9-991C-4029-885C-46B19C91EFF7}" name="Column7385"/>
    <tableColumn id="7390" xr3:uid="{AA0D60C2-A2F6-4957-9BDB-2A1317731FAD}" name="Column7386"/>
    <tableColumn id="7391" xr3:uid="{6F849620-EB67-4968-BCCB-4F43B1CFB499}" name="Column7387"/>
    <tableColumn id="7392" xr3:uid="{00D35E25-8908-4F41-AEC2-787F9D8EE146}" name="Column7388"/>
    <tableColumn id="7393" xr3:uid="{F6AF81DC-0A9E-4E9F-B4E2-49DC1B1FB419}" name="Column7389"/>
    <tableColumn id="7394" xr3:uid="{B607C032-6DF7-47BE-8707-71D7A2696A31}" name="Column7390"/>
    <tableColumn id="7395" xr3:uid="{40D33BCF-C820-480A-B631-7D87F355D77A}" name="Column7391"/>
    <tableColumn id="7396" xr3:uid="{787DAEB8-B6C7-46A5-899F-063EA3B24E81}" name="Column7392"/>
    <tableColumn id="7397" xr3:uid="{6CCAB8B9-C18A-4C59-B610-4813A3AFC342}" name="Column7393"/>
    <tableColumn id="7398" xr3:uid="{70150881-9F8B-42D0-94B6-AD3F4735106F}" name="Column7394"/>
    <tableColumn id="7399" xr3:uid="{839F0FF8-891A-40F8-894E-CB06EE7293B6}" name="Column7395"/>
    <tableColumn id="7400" xr3:uid="{17B42E7F-A275-453E-93C5-397A70CD08A6}" name="Column7396"/>
    <tableColumn id="7401" xr3:uid="{11EBA414-B2E8-4C59-B307-4CC8ECA30A3C}" name="Column7397"/>
    <tableColumn id="7402" xr3:uid="{450CE344-BC50-416A-B0E5-508802D15427}" name="Column7398"/>
    <tableColumn id="7403" xr3:uid="{2428022D-89F2-44A0-A7F3-CEA4A8176E91}" name="Column7399"/>
    <tableColumn id="7404" xr3:uid="{9B6BF646-0421-468C-82A8-CE9DA7EC30E3}" name="Column7400"/>
    <tableColumn id="7405" xr3:uid="{2A630F79-982A-4DEF-876E-BC6A4D5B2DAF}" name="Column7401"/>
    <tableColumn id="7406" xr3:uid="{A3E06F15-0011-46B9-BCEE-958FADB9FF46}" name="Column7402"/>
    <tableColumn id="7407" xr3:uid="{AE77D74C-7700-413C-8059-C8E08B8FFAE4}" name="Column7403"/>
    <tableColumn id="7408" xr3:uid="{9F901564-517E-47FA-9F76-53C38B16B43E}" name="Column7404"/>
    <tableColumn id="7409" xr3:uid="{4C281E26-492E-40E6-962D-5FB53505A60D}" name="Column7405"/>
    <tableColumn id="7410" xr3:uid="{27C89CBC-FA31-41D5-BA3E-4D2C586EBEEC}" name="Column7406"/>
    <tableColumn id="7411" xr3:uid="{2E8029FD-D3CB-426E-8C55-1C85B5EEA1A6}" name="Column7407"/>
    <tableColumn id="7412" xr3:uid="{63D40B7E-A87B-4EC2-B2FE-4427AFF2872B}" name="Column7408"/>
    <tableColumn id="7413" xr3:uid="{93882818-2945-4E1F-ACE0-394AA21B2FE2}" name="Column7409"/>
    <tableColumn id="7414" xr3:uid="{76DEDF0D-E839-4233-AA33-5FC7E1C48371}" name="Column7410"/>
    <tableColumn id="7415" xr3:uid="{AB2760E9-1E6E-4A9D-9765-46665DB13F03}" name="Column7411"/>
    <tableColumn id="7416" xr3:uid="{96E5C2C0-B6A6-44D5-B3C6-CB6787B31246}" name="Column7412"/>
    <tableColumn id="7417" xr3:uid="{8145C5B2-1533-4C23-BF30-DF62DD55FBAF}" name="Column7413"/>
    <tableColumn id="7418" xr3:uid="{D1D09A25-B365-4E94-89E6-FEBCC58DC565}" name="Column7414"/>
    <tableColumn id="7419" xr3:uid="{A227CB83-8EF3-4D42-A9BC-CDAA108400EB}" name="Column7415"/>
    <tableColumn id="7420" xr3:uid="{C1D0B13F-54F3-4207-873F-5974AC0CE297}" name="Column7416"/>
    <tableColumn id="7421" xr3:uid="{25CE15BA-9ACE-48A5-B8A0-03E11F163849}" name="Column7417"/>
    <tableColumn id="7422" xr3:uid="{48309339-0FCB-4DF3-B987-6DC0DCBD52D8}" name="Column7418"/>
    <tableColumn id="7423" xr3:uid="{58116EE0-E78B-47E3-8D65-15D11F4F94A6}" name="Column7419"/>
    <tableColumn id="7424" xr3:uid="{D4E05AC8-352A-418A-BE35-BA5FEA08C5A2}" name="Column7420"/>
    <tableColumn id="7425" xr3:uid="{D69764C1-453C-4D04-A637-391EF626CC75}" name="Column7421"/>
    <tableColumn id="7426" xr3:uid="{D1B9E3BC-1BBA-4BF5-AE14-E509254C806E}" name="Column7422"/>
    <tableColumn id="7427" xr3:uid="{6DC0131B-4132-4388-AAB0-FB9831DB9500}" name="Column7423"/>
    <tableColumn id="7428" xr3:uid="{2317325F-3B2C-4EA2-9E0D-66F2A2DC5519}" name="Column7424"/>
    <tableColumn id="7429" xr3:uid="{3968772A-8FEE-4A7B-A5C0-D7F92408B443}" name="Column7425"/>
    <tableColumn id="7430" xr3:uid="{910F1840-E4CA-447D-AF2B-A32A904F2CE4}" name="Column7426"/>
    <tableColumn id="7431" xr3:uid="{C6072105-9703-46F2-9765-3DC34923F395}" name="Column7427"/>
    <tableColumn id="7432" xr3:uid="{996991AE-84B9-4EF4-A60E-A5B7470427F7}" name="Column7428"/>
    <tableColumn id="7433" xr3:uid="{C25CA565-AF69-424E-B207-4AD005C914B5}" name="Column7429"/>
    <tableColumn id="7434" xr3:uid="{37C40CB6-A85C-45C7-AC18-1A04847F190C}" name="Column7430"/>
    <tableColumn id="7435" xr3:uid="{1A0AFEDC-9F4D-4196-8AB2-596786D4FF39}" name="Column7431"/>
    <tableColumn id="7436" xr3:uid="{21B8B539-DB64-4A62-93A5-A95339B0B725}" name="Column7432"/>
    <tableColumn id="7437" xr3:uid="{2529DA44-9358-4EC5-93B5-48EBC8641678}" name="Column7433"/>
    <tableColumn id="7438" xr3:uid="{B1A5AF39-921B-420C-9A43-1117F9916614}" name="Column7434"/>
    <tableColumn id="7439" xr3:uid="{72FC3F6D-6D5B-46F5-AE5F-9DF2B0021CA2}" name="Column7435"/>
    <tableColumn id="7440" xr3:uid="{E79DDA9B-A53F-4B0F-8F81-48DB1E04F4F5}" name="Column7436"/>
    <tableColumn id="7441" xr3:uid="{CB517709-5AE5-4B60-BBFB-FF7BCC96044C}" name="Column7437"/>
    <tableColumn id="7442" xr3:uid="{3F8D7DCE-B8F5-4D75-AD15-866AEE68870E}" name="Column7438"/>
    <tableColumn id="7443" xr3:uid="{B38DB707-F3ED-4F96-BF03-C64ED3E44C2D}" name="Column7439"/>
    <tableColumn id="7444" xr3:uid="{293394AE-F35C-4A38-A162-F796778EF62F}" name="Column7440"/>
    <tableColumn id="7445" xr3:uid="{E31C7CD0-419C-4D3B-847A-C87394A3D832}" name="Column7441"/>
    <tableColumn id="7446" xr3:uid="{0F104334-59B0-4DE7-A2D6-35D7FBBAD400}" name="Column7442"/>
    <tableColumn id="7447" xr3:uid="{4EDF0BCB-ADAF-42E5-AF30-56EE2BDBDA40}" name="Column7443"/>
    <tableColumn id="7448" xr3:uid="{5C758BCE-ACDA-4109-BFD5-24D39283B5FE}" name="Column7444"/>
    <tableColumn id="7449" xr3:uid="{930ED158-44A7-44F1-91EF-0D26BCDDEF37}" name="Column7445"/>
    <tableColumn id="7450" xr3:uid="{B89666ED-06B8-4340-903A-CDA0121FAF57}" name="Column7446"/>
    <tableColumn id="7451" xr3:uid="{4177E02A-7A67-4752-81C3-83DB089AE2C8}" name="Column7447"/>
    <tableColumn id="7452" xr3:uid="{B496D947-423A-4662-85E9-89E81CDF57B1}" name="Column7448"/>
    <tableColumn id="7453" xr3:uid="{B087570D-31B9-4FE8-AAAD-A57031661D8E}" name="Column7449"/>
    <tableColumn id="7454" xr3:uid="{F425033A-C0E9-412D-BD01-1D92B0A63AD6}" name="Column7450"/>
    <tableColumn id="7455" xr3:uid="{DB446AF1-6BF3-42EB-9DC6-67BF0149A377}" name="Column7451"/>
    <tableColumn id="7456" xr3:uid="{9FA89F6F-C31B-4045-BF32-5A602E5B8CCF}" name="Column7452"/>
    <tableColumn id="7457" xr3:uid="{0E15C2D9-7A61-4742-BB33-30C567845D1F}" name="Column7453"/>
    <tableColumn id="7458" xr3:uid="{4A9722B9-FED2-46EB-8A6E-09136741F7E3}" name="Column7454"/>
    <tableColumn id="7459" xr3:uid="{0F8B9032-AC1A-4E4C-A981-360BB3EECB87}" name="Column7455"/>
    <tableColumn id="7460" xr3:uid="{B6FD74AE-A7CF-4DBD-B81B-7CCF512E4742}" name="Column7456"/>
    <tableColumn id="7461" xr3:uid="{B0E09C11-E1DA-43E3-9390-A30A2CE880B6}" name="Column7457"/>
    <tableColumn id="7462" xr3:uid="{C16F46DC-4515-4C65-9111-0712DB7D5815}" name="Column7458"/>
    <tableColumn id="7463" xr3:uid="{867EE430-C32F-49FA-AE8F-ADD435DD229C}" name="Column7459"/>
    <tableColumn id="7464" xr3:uid="{568BCB0D-FA48-4D47-B1F7-A25149BB4A9A}" name="Column7460"/>
    <tableColumn id="7465" xr3:uid="{ABBF5B8E-DA51-42D9-AC99-2147C776F265}" name="Column7461"/>
    <tableColumn id="7466" xr3:uid="{40E57053-D3CF-44A4-840A-C8A5F48A02CC}" name="Column7462"/>
    <tableColumn id="7467" xr3:uid="{D94F5394-8881-4D74-A64F-985004707BE3}" name="Column7463"/>
    <tableColumn id="7468" xr3:uid="{63023CE0-E2E0-4CF7-A9E2-D5C525487178}" name="Column7464"/>
    <tableColumn id="7469" xr3:uid="{7144264E-4313-48B3-858D-FCDE76FA9696}" name="Column7465"/>
    <tableColumn id="7470" xr3:uid="{5FB70EBD-7364-434C-A4EE-22CB6552F0EE}" name="Column7466"/>
    <tableColumn id="7471" xr3:uid="{40EF35F5-9EF0-4F11-AF26-36543EF67662}" name="Column7467"/>
    <tableColumn id="7472" xr3:uid="{1B5D3F84-1B49-4CF1-A58E-75AC6C7669F3}" name="Column7468"/>
    <tableColumn id="7473" xr3:uid="{345FCFD8-E63C-4C4E-8E5E-A83F82104B96}" name="Column7469"/>
    <tableColumn id="7474" xr3:uid="{2440F7B7-2EE6-4C00-964B-DD52495E9919}" name="Column7470"/>
    <tableColumn id="7475" xr3:uid="{CF3E8056-C3D5-43C1-A176-B360E65E79F3}" name="Column7471"/>
    <tableColumn id="7476" xr3:uid="{0C92CE98-E001-4F28-A228-D3393357C42E}" name="Column7472"/>
    <tableColumn id="7477" xr3:uid="{EA358225-B1A3-4CE4-B11E-F28E9B2BED2D}" name="Column7473"/>
    <tableColumn id="7478" xr3:uid="{B4F6BED2-F028-4269-A3A7-E38F960C04F1}" name="Column7474"/>
    <tableColumn id="7479" xr3:uid="{E0E6E481-34DF-42C7-A30D-F7D054492691}" name="Column7475"/>
    <tableColumn id="7480" xr3:uid="{C40D0700-5935-4E7A-AEC9-28F0C4CD694D}" name="Column7476"/>
    <tableColumn id="7481" xr3:uid="{420F1BDD-981C-4A63-985D-44545838BEE9}" name="Column7477"/>
    <tableColumn id="7482" xr3:uid="{66FD47E8-D3DC-43E8-9DC2-99698A4CF12A}" name="Column7478"/>
    <tableColumn id="7483" xr3:uid="{671D0A3D-34FA-4C81-B40E-8ACADDC66B41}" name="Column7479"/>
    <tableColumn id="7484" xr3:uid="{C418E0DC-4C5C-426F-8DD1-284E6A944494}" name="Column7480"/>
    <tableColumn id="7485" xr3:uid="{BBCAFA3A-7E50-4DB4-B2C3-21FCE407BBDB}" name="Column7481"/>
    <tableColumn id="7486" xr3:uid="{324E1277-8C8A-43C4-8F33-52EABD68B4A1}" name="Column7482"/>
    <tableColumn id="7487" xr3:uid="{972FCAAE-7F6F-45A5-98AA-9FCB798C675C}" name="Column7483"/>
    <tableColumn id="7488" xr3:uid="{B54EB8E6-EB3B-4983-86CB-6A5C86FB1D00}" name="Column7484"/>
    <tableColumn id="7489" xr3:uid="{34745784-28F4-46BA-8A86-D18765BBB4BE}" name="Column7485"/>
    <tableColumn id="7490" xr3:uid="{771DC01D-DB80-427D-AFF4-9953F46D3091}" name="Column7486"/>
    <tableColumn id="7491" xr3:uid="{E9F21E94-EC0F-4CB3-9D0F-093D40964212}" name="Column7487"/>
    <tableColumn id="7492" xr3:uid="{6F9F3557-782D-46C0-AB39-E62A40B4CDA1}" name="Column7488"/>
    <tableColumn id="7493" xr3:uid="{7507AC8F-B438-46B5-A7C3-50BD33E88948}" name="Column7489"/>
    <tableColumn id="7494" xr3:uid="{5D458F13-1027-40C4-9084-A8C64A1AE986}" name="Column7490"/>
    <tableColumn id="7495" xr3:uid="{47173298-3D4B-4911-8324-B95C23F2F652}" name="Column7491"/>
    <tableColumn id="7496" xr3:uid="{2E700F1E-0EA5-4D05-916F-5262A09FA2B0}" name="Column7492"/>
    <tableColumn id="7497" xr3:uid="{AE20D097-97EE-4D0A-84B7-BCF1F5C10A39}" name="Column7493"/>
    <tableColumn id="7498" xr3:uid="{D26D1900-171F-428F-B7AE-C16131A0CC73}" name="Column7494"/>
    <tableColumn id="7499" xr3:uid="{FB2A84FC-FFC8-4602-AE6A-65D64B286B56}" name="Column7495"/>
    <tableColumn id="7500" xr3:uid="{06FE9F79-656B-4E1C-800C-D39C6F8DCB35}" name="Column7496"/>
    <tableColumn id="7501" xr3:uid="{AE1809E0-F978-4AF1-B264-872C7831F13C}" name="Column7497"/>
    <tableColumn id="7502" xr3:uid="{C332D4D4-C8BA-4CDC-B962-4F6E015C039C}" name="Column7498"/>
    <tableColumn id="7503" xr3:uid="{DA16462D-FF91-47AC-8339-B6B5C26C2B8D}" name="Column7499"/>
    <tableColumn id="7504" xr3:uid="{EF5B5C04-8B86-4BB6-8022-BAC7D8083C97}" name="Column7500"/>
    <tableColumn id="7505" xr3:uid="{180AE774-DE68-406C-99E5-41774AE3190D}" name="Column7501"/>
    <tableColumn id="7506" xr3:uid="{4FB365C3-1ADB-4905-B523-1E942436C0C9}" name="Column7502"/>
    <tableColumn id="7507" xr3:uid="{FD917BBC-4D6C-41D4-8666-A203B5A4D7D7}" name="Column7503"/>
    <tableColumn id="7508" xr3:uid="{F5B5BA61-62AB-47AB-AAF1-D546B09471D5}" name="Column7504"/>
    <tableColumn id="7509" xr3:uid="{07F04887-210E-435C-BFB6-13F74ED859B0}" name="Column7505"/>
    <tableColumn id="7510" xr3:uid="{31944B77-D7E1-4599-9375-0C2F3CAA4709}" name="Column7506"/>
    <tableColumn id="7511" xr3:uid="{0726260A-5582-49DC-9FB4-2325EC226D93}" name="Column7507"/>
    <tableColumn id="7512" xr3:uid="{6FE34ED1-209B-46AB-8C6B-E9A4EA1034DB}" name="Column7508"/>
    <tableColumn id="7513" xr3:uid="{85007912-CF52-447A-B713-0AC75F6CD64E}" name="Column7509"/>
    <tableColumn id="7514" xr3:uid="{2BA550CF-A9D7-43C3-9B91-9A1EBF7658D1}" name="Column7510"/>
    <tableColumn id="7515" xr3:uid="{A5766716-2A38-4421-9BBF-775048A85512}" name="Column7511"/>
    <tableColumn id="7516" xr3:uid="{BFFD93CF-6FC7-4285-A46E-E1AD02C77E1B}" name="Column7512"/>
    <tableColumn id="7517" xr3:uid="{DFADDC2A-C9E6-433C-A676-18DF5A02B890}" name="Column7513"/>
    <tableColumn id="7518" xr3:uid="{72F4C4F4-1C0A-439F-A908-8257FD2707AE}" name="Column7514"/>
    <tableColumn id="7519" xr3:uid="{EDFCC9E0-FBF3-4A04-8549-890FD4743297}" name="Column7515"/>
    <tableColumn id="7520" xr3:uid="{1E8999A5-FF30-4513-9864-33A2686400DA}" name="Column7516"/>
    <tableColumn id="7521" xr3:uid="{E0051C04-B994-4111-9E6C-0717601390BE}" name="Column7517"/>
    <tableColumn id="7522" xr3:uid="{D6981AC4-A636-44D1-AF66-53E365AA6490}" name="Column7518"/>
    <tableColumn id="7523" xr3:uid="{5FDDE354-4641-4BA6-BB2C-CE195CFD63FD}" name="Column7519"/>
    <tableColumn id="7524" xr3:uid="{222FB1BD-948E-4F22-B756-89A6FC79B9DA}" name="Column7520"/>
    <tableColumn id="7525" xr3:uid="{F9EBB6DE-4725-4881-AFE4-8D6AD6F0C16F}" name="Column7521"/>
    <tableColumn id="7526" xr3:uid="{B72AFC51-41DD-437B-AF3F-3FF8CBC65748}" name="Column7522"/>
    <tableColumn id="7527" xr3:uid="{6E501B58-CAE5-452B-96D7-2A0A9F060BAA}" name="Column7523"/>
    <tableColumn id="7528" xr3:uid="{DEAC6B92-CB2A-48CE-AD02-41DDB31B866E}" name="Column7524"/>
    <tableColumn id="7529" xr3:uid="{5156E182-F319-471A-9342-5F52ED3524E1}" name="Column7525"/>
    <tableColumn id="7530" xr3:uid="{0C288027-6BEA-4B4A-86A2-202C134E2B9B}" name="Column7526"/>
    <tableColumn id="7531" xr3:uid="{441D2967-4BD5-4F40-B2B0-3CD3DAD5C16F}" name="Column7527"/>
    <tableColumn id="7532" xr3:uid="{8199D762-33E9-45BB-8C1C-4F48314C5DD4}" name="Column7528"/>
    <tableColumn id="7533" xr3:uid="{5314C6F1-9326-4D45-AE77-C2E2D418DB47}" name="Column7529"/>
    <tableColumn id="7534" xr3:uid="{B0A45CEC-735E-459B-9162-7E5B8A1E5C45}" name="Column7530"/>
    <tableColumn id="7535" xr3:uid="{041D662B-A02D-438B-A061-4850F0795F73}" name="Column7531"/>
    <tableColumn id="7536" xr3:uid="{2C7E7A72-C1D8-4EA8-85E8-0940D9FF7918}" name="Column7532"/>
    <tableColumn id="7537" xr3:uid="{CFF79239-E6C7-405C-A1D8-80C205BEFECB}" name="Column7533"/>
    <tableColumn id="7538" xr3:uid="{C905635D-1CF5-47E0-AB37-D405B830894E}" name="Column7534"/>
    <tableColumn id="7539" xr3:uid="{2ECDFE1A-5AD9-4E9F-91BD-E4FDA9C03F56}" name="Column7535"/>
    <tableColumn id="7540" xr3:uid="{3328C5E1-34AE-4C50-90CE-551303A3CEFA}" name="Column7536"/>
    <tableColumn id="7541" xr3:uid="{6F758C58-28B0-4E11-95E6-CC0373B03C4A}" name="Column7537"/>
    <tableColumn id="7542" xr3:uid="{8F1CEBE2-C3D0-4A98-86BC-82A2764D41E9}" name="Column7538"/>
    <tableColumn id="7543" xr3:uid="{5D170A83-154B-4E29-A313-4353D4426DB5}" name="Column7539"/>
    <tableColumn id="7544" xr3:uid="{D671DB92-A832-4B85-8166-CAAD9A0A15DA}" name="Column7540"/>
    <tableColumn id="7545" xr3:uid="{807BFF37-06BC-4F5D-86EF-6C774F8F4559}" name="Column7541"/>
    <tableColumn id="7546" xr3:uid="{B96799FC-BFEB-4211-81EC-99BEF31E26F0}" name="Column7542"/>
    <tableColumn id="7547" xr3:uid="{242D8C80-8451-48A9-8A7D-D5D7DC3218C9}" name="Column7543"/>
    <tableColumn id="7548" xr3:uid="{727D53DE-3353-4FCC-9882-2B86C236B338}" name="Column7544"/>
    <tableColumn id="7549" xr3:uid="{15873F1D-6F4D-47B8-81AE-32FEDF62F13E}" name="Column7545"/>
    <tableColumn id="7550" xr3:uid="{0980ED2F-835E-4F8A-8F52-3FA96B38DB78}" name="Column7546"/>
    <tableColumn id="7551" xr3:uid="{5978B491-025B-418F-B6B2-75B24DE4A69F}" name="Column7547"/>
    <tableColumn id="7552" xr3:uid="{3C491C7E-2E29-4749-A41A-65F99AEE7157}" name="Column7548"/>
    <tableColumn id="7553" xr3:uid="{F5722273-A6F8-467C-854D-258221CD6087}" name="Column7549"/>
    <tableColumn id="7554" xr3:uid="{3601A7C9-A12C-42B1-80EC-03548C9360BB}" name="Column7550"/>
    <tableColumn id="7555" xr3:uid="{8E44FF98-A2BC-4863-9675-66A67644950B}" name="Column7551"/>
    <tableColumn id="7556" xr3:uid="{3DDC0DB1-7008-4857-85D5-597C887C651A}" name="Column7552"/>
    <tableColumn id="7557" xr3:uid="{C6FA9649-0C62-4D2A-8B8C-69F3D014E85A}" name="Column7553"/>
    <tableColumn id="7558" xr3:uid="{5922684E-CE84-4DD1-9A8A-5B44955D94A9}" name="Column7554"/>
    <tableColumn id="7559" xr3:uid="{70F2D42B-E4D4-4CA2-898A-F43EC59B0D84}" name="Column7555"/>
    <tableColumn id="7560" xr3:uid="{DBDC3BBB-6416-4EC2-8BBC-9C102D9992FD}" name="Column7556"/>
    <tableColumn id="7561" xr3:uid="{CB243B93-B642-41F4-B1E9-DB48B8C14C88}" name="Column7557"/>
    <tableColumn id="7562" xr3:uid="{13A8D23F-E6BA-4952-BB42-A1E6867A0735}" name="Column7558"/>
    <tableColumn id="7563" xr3:uid="{4BE4AE26-02A1-4FC5-ACC7-4C1F20EC2CB3}" name="Column7559"/>
    <tableColumn id="7564" xr3:uid="{ECA41E6C-2CA2-45CE-9252-54881C17C6A9}" name="Column7560"/>
    <tableColumn id="7565" xr3:uid="{2C1DB4DF-25E7-4479-836C-568A3D46DB04}" name="Column7561"/>
    <tableColumn id="7566" xr3:uid="{C387C0CD-3334-4BDF-92D9-FC6863401824}" name="Column7562"/>
    <tableColumn id="7567" xr3:uid="{0FA41F59-5A19-445F-99DA-34A5B08A2EE6}" name="Column7563"/>
    <tableColumn id="7568" xr3:uid="{D62C6991-4FAD-44BB-AF64-F3D01A70F67F}" name="Column7564"/>
    <tableColumn id="7569" xr3:uid="{E8152152-237B-4A27-9056-319B51AA9A37}" name="Column7565"/>
    <tableColumn id="7570" xr3:uid="{E13F0890-E6B1-40AB-A852-2F10B71D408B}" name="Column7566"/>
    <tableColumn id="7571" xr3:uid="{D1B00B68-6AEA-4C63-BBE0-A712A94C6114}" name="Column7567"/>
    <tableColumn id="7572" xr3:uid="{E2B958EF-841E-4D03-9CF3-76191C38013C}" name="Column7568"/>
    <tableColumn id="7573" xr3:uid="{7780F74C-5751-4123-8F52-96A9083AACBD}" name="Column7569"/>
    <tableColumn id="7574" xr3:uid="{E1F8E54B-078E-4864-91CE-620BD831183D}" name="Column7570"/>
    <tableColumn id="7575" xr3:uid="{958270D0-9EE0-4E37-954A-ACA55B224833}" name="Column7571"/>
    <tableColumn id="7576" xr3:uid="{36798996-F90A-4BA3-863C-89B478C0FDE4}" name="Column7572"/>
    <tableColumn id="7577" xr3:uid="{42E0C8C5-AF88-4EDC-A34D-AD7642EE1207}" name="Column7573"/>
    <tableColumn id="7578" xr3:uid="{DEA25D01-FCC5-4A2F-95FC-5D4616309C0B}" name="Column7574"/>
    <tableColumn id="7579" xr3:uid="{352C7E50-3D7F-4D26-9BE5-8B1B1E88E716}" name="Column7575"/>
    <tableColumn id="7580" xr3:uid="{E218BF8F-E6AC-4E6C-9A52-67D3D54CA3DD}" name="Column7576"/>
    <tableColumn id="7581" xr3:uid="{B9092F2A-2C8A-475A-B6AC-80228934325E}" name="Column7577"/>
    <tableColumn id="7582" xr3:uid="{E3F07B8B-D0BA-449F-9BD8-D34C40B03738}" name="Column7578"/>
    <tableColumn id="7583" xr3:uid="{62C4F5CE-6F4E-4F05-9B94-6A6EE43C9801}" name="Column7579"/>
    <tableColumn id="7584" xr3:uid="{04274961-80C3-4140-99C6-1F00A6C0BA96}" name="Column7580"/>
    <tableColumn id="7585" xr3:uid="{73732D6A-263D-4CE8-AB30-ACCC98E856E9}" name="Column7581"/>
    <tableColumn id="7586" xr3:uid="{DA43AD4A-D259-46C5-B385-A8DB735287F0}" name="Column7582"/>
    <tableColumn id="7587" xr3:uid="{8783E27D-2F4C-46B2-A0A4-F608D438F808}" name="Column7583"/>
    <tableColumn id="7588" xr3:uid="{F1AC7964-9851-464B-9562-0208D5FB9F56}" name="Column7584"/>
    <tableColumn id="7589" xr3:uid="{A0AF28A9-E7FC-444A-8FEF-71736157FC5D}" name="Column7585"/>
    <tableColumn id="7590" xr3:uid="{F1B6DE94-6F07-46FA-84DE-88C7E7110EFD}" name="Column7586"/>
    <tableColumn id="7591" xr3:uid="{0C5418D2-11F7-4EA8-8ED8-D3EA75BAEF8B}" name="Column7587"/>
    <tableColumn id="7592" xr3:uid="{422AEF27-7428-47BC-AE44-608963B7EE52}" name="Column7588"/>
    <tableColumn id="7593" xr3:uid="{6D544DFB-00EF-41BC-B686-461F6C6FC6D2}" name="Column7589"/>
    <tableColumn id="7594" xr3:uid="{E8C1FD26-4E2E-4285-9ACB-57ECF8FC4B63}" name="Column7590"/>
    <tableColumn id="7595" xr3:uid="{06A0AC8B-3AC4-4944-BF65-1B1BCA4FA473}" name="Column7591"/>
    <tableColumn id="7596" xr3:uid="{028E396E-F15E-4161-987C-7333B099FB89}" name="Column7592"/>
    <tableColumn id="7597" xr3:uid="{E0C9248C-8F92-4FFB-AA6A-8DA6AAE9FD11}" name="Column7593"/>
    <tableColumn id="7598" xr3:uid="{7D1A4B71-2CF3-4D11-A824-14190E2E0F07}" name="Column7594"/>
    <tableColumn id="7599" xr3:uid="{E763C3C9-C944-4B0A-87B4-26F9B8194AA6}" name="Column7595"/>
    <tableColumn id="7600" xr3:uid="{6BF46A05-1B1B-4896-91AF-0DD1875F78DB}" name="Column7596"/>
    <tableColumn id="7601" xr3:uid="{CDFB9E84-3A1D-4D1D-936E-0096405FCC02}" name="Column7597"/>
    <tableColumn id="7602" xr3:uid="{DBFC9F03-87E6-44F6-A85B-210050131467}" name="Column7598"/>
    <tableColumn id="7603" xr3:uid="{D8917032-1F9F-4CEA-A706-BD7C289D7485}" name="Column7599"/>
    <tableColumn id="7604" xr3:uid="{4C2B523A-53E3-406C-84E8-0922134A5F7C}" name="Column7600"/>
    <tableColumn id="7605" xr3:uid="{26851F05-FD0C-479E-B338-2F983D4D920D}" name="Column7601"/>
    <tableColumn id="7606" xr3:uid="{5BC82829-4681-4B62-8CA4-85866F591231}" name="Column7602"/>
    <tableColumn id="7607" xr3:uid="{42DC7A62-95F7-4B7D-9B97-B15BE2ADC753}" name="Column7603"/>
    <tableColumn id="7608" xr3:uid="{4C054792-F7C6-4D48-96DF-BF5D42737589}" name="Column7604"/>
    <tableColumn id="7609" xr3:uid="{0643918D-D565-4E2F-8C07-0A4DF5F79DBF}" name="Column7605"/>
    <tableColumn id="7610" xr3:uid="{3D43C0C9-E578-4B2C-8C4E-46295D4D0428}" name="Column7606"/>
    <tableColumn id="7611" xr3:uid="{7E27CFFC-A1EB-46EA-8B8C-E1D770ADDA44}" name="Column7607"/>
    <tableColumn id="7612" xr3:uid="{3AF1122E-285A-4B2A-868E-8AAB3650C727}" name="Column7608"/>
    <tableColumn id="7613" xr3:uid="{CC56CE1D-F33A-4982-937C-7A41C4265791}" name="Column7609"/>
    <tableColumn id="7614" xr3:uid="{E13CB338-86BF-42DE-876B-C601E38AF001}" name="Column7610"/>
    <tableColumn id="7615" xr3:uid="{794B6A6F-1E05-4EE0-A964-B4D86F28CC0B}" name="Column7611"/>
    <tableColumn id="7616" xr3:uid="{976765E6-3F5A-4E5E-9321-03CA381F8C5E}" name="Column7612"/>
    <tableColumn id="7617" xr3:uid="{38879A84-222D-4BB3-B682-FEECD45F7387}" name="Column7613"/>
    <tableColumn id="7618" xr3:uid="{477DF247-2E72-40F0-8289-A321570E7BDE}" name="Column7614"/>
    <tableColumn id="7619" xr3:uid="{1EDFB420-4194-46B0-910F-EB09E226F703}" name="Column7615"/>
    <tableColumn id="7620" xr3:uid="{69479D60-BE60-41D5-B8FE-C2D93DF886CE}" name="Column7616"/>
    <tableColumn id="7621" xr3:uid="{2E2C0E9B-96EC-413C-8BD6-4DAF5473A85B}" name="Column7617"/>
    <tableColumn id="7622" xr3:uid="{6E1C43EB-F25B-4170-A7C8-1BC91D3B551E}" name="Column7618"/>
    <tableColumn id="7623" xr3:uid="{01EA61CD-DA26-494C-B40B-1A6EAA195226}" name="Column7619"/>
    <tableColumn id="7624" xr3:uid="{FB390C55-53AF-4CF2-9EB3-D89708B1FC20}" name="Column7620"/>
    <tableColumn id="7625" xr3:uid="{372B4E93-2D41-4E78-83A4-A3BB2817FD4C}" name="Column7621"/>
    <tableColumn id="7626" xr3:uid="{774AA75E-0517-42C5-B82F-34ADEECA296E}" name="Column7622"/>
    <tableColumn id="7627" xr3:uid="{8086D13E-71B8-4E02-8D70-E297AA05A43B}" name="Column7623"/>
    <tableColumn id="7628" xr3:uid="{8B32277F-56FC-4ADB-8AD9-1090DABFBE9B}" name="Column7624"/>
    <tableColumn id="7629" xr3:uid="{0BDB9C7B-7993-4942-A28F-41BF14A483B4}" name="Column7625"/>
    <tableColumn id="7630" xr3:uid="{51FBA346-DC1E-4132-BEBE-62823FA9358D}" name="Column7626"/>
    <tableColumn id="7631" xr3:uid="{2C84AD8F-D220-4840-94A9-E6D537E67837}" name="Column7627"/>
    <tableColumn id="7632" xr3:uid="{A2E7B846-BB2C-4C24-AA08-73846959E583}" name="Column7628"/>
    <tableColumn id="7633" xr3:uid="{21C46A59-6154-46AD-8842-8ABB96C856F2}" name="Column7629"/>
    <tableColumn id="7634" xr3:uid="{A2ADEED9-7EA3-433B-B44D-0119E512DF4D}" name="Column7630"/>
    <tableColumn id="7635" xr3:uid="{6887D647-9F11-44E4-AF78-9AD877286E71}" name="Column7631"/>
    <tableColumn id="7636" xr3:uid="{F233B650-FD7F-4460-BDA9-33A09F74B489}" name="Column7632"/>
    <tableColumn id="7637" xr3:uid="{2DDAEBCE-583A-437E-B7C3-3EC4AEF36730}" name="Column7633"/>
    <tableColumn id="7638" xr3:uid="{E1F9CE7E-80EA-4B36-AD0E-EDDCC8E5BD30}" name="Column7634"/>
    <tableColumn id="7639" xr3:uid="{D5374518-FA62-4016-8D17-4DC4311241F6}" name="Column7635"/>
    <tableColumn id="7640" xr3:uid="{FFE5CAAB-EB0D-4328-AD0F-EFA55A0568CD}" name="Column7636"/>
    <tableColumn id="7641" xr3:uid="{33D03CC8-A618-43F5-BA9C-6B3D837085FE}" name="Column7637"/>
    <tableColumn id="7642" xr3:uid="{5499DFA4-E74C-4327-958F-94269D368C37}" name="Column7638"/>
    <tableColumn id="7643" xr3:uid="{F8FFBBEF-F6B7-404E-BDB0-198C4BE8FA90}" name="Column7639"/>
    <tableColumn id="7644" xr3:uid="{740E9C59-46EA-429A-92E7-80B821547AD2}" name="Column7640"/>
    <tableColumn id="7645" xr3:uid="{D5157C8D-F3C7-4EA5-9E8D-03B79EEB717D}" name="Column7641"/>
    <tableColumn id="7646" xr3:uid="{64815374-E7EB-421C-875D-701D37452D7B}" name="Column7642"/>
    <tableColumn id="7647" xr3:uid="{61B6083E-EF93-4211-B8ED-7B65DEDD4788}" name="Column7643"/>
    <tableColumn id="7648" xr3:uid="{56B98915-45E5-4F48-A665-76E7FF4C864E}" name="Column7644"/>
    <tableColumn id="7649" xr3:uid="{26ABF2A9-0D1C-488D-A271-1BEACE03286F}" name="Column7645"/>
    <tableColumn id="7650" xr3:uid="{A1887F82-0CE8-460B-A0BE-29C9565B3071}" name="Column7646"/>
    <tableColumn id="7651" xr3:uid="{7154D616-5346-4BC9-8D67-1E81F2CD45F4}" name="Column7647"/>
    <tableColumn id="7652" xr3:uid="{F5227EE9-32C4-4845-8D43-90D84BE841E2}" name="Column7648"/>
    <tableColumn id="7653" xr3:uid="{BB18DC45-1BF8-4CE8-B5BA-EB35962CAEA6}" name="Column7649"/>
    <tableColumn id="7654" xr3:uid="{1C62334D-448D-4917-93C0-176DDFA79813}" name="Column7650"/>
    <tableColumn id="7655" xr3:uid="{641E38D5-A20E-4CA0-845C-15BC5E4D787F}" name="Column7651"/>
    <tableColumn id="7656" xr3:uid="{927F1965-65B4-4808-A2D6-7CC34F1E584F}" name="Column7652"/>
    <tableColumn id="7657" xr3:uid="{F65FA76C-5608-4325-B87C-9950A5D946E3}" name="Column7653"/>
    <tableColumn id="7658" xr3:uid="{E75A151A-3CF6-447A-9CED-0F0050CF848E}" name="Column7654"/>
    <tableColumn id="7659" xr3:uid="{1035ADCD-6E17-4B40-90B0-0F91A4E61387}" name="Column7655"/>
    <tableColumn id="7660" xr3:uid="{222D6FB4-BE96-44D1-A6EA-B5D84EE8239B}" name="Column7656"/>
    <tableColumn id="7661" xr3:uid="{70FFB755-E5EF-4111-B32F-B39358C804F1}" name="Column7657"/>
    <tableColumn id="7662" xr3:uid="{44D42575-4ED4-40E8-9434-C5894905DAE8}" name="Column7658"/>
    <tableColumn id="7663" xr3:uid="{9B3F32C3-788C-457E-8761-198BB1AB15D9}" name="Column7659"/>
    <tableColumn id="7664" xr3:uid="{150FF090-7097-45AE-ACBB-A01575602B9E}" name="Column7660"/>
    <tableColumn id="7665" xr3:uid="{1D0D6E10-00D4-47A3-9111-57EB79A6B222}" name="Column7661"/>
    <tableColumn id="7666" xr3:uid="{E58A9FCA-6FBE-4618-B532-DC84688CABB4}" name="Column7662"/>
    <tableColumn id="7667" xr3:uid="{024CF75D-899E-48AE-83EE-E9E7617E04A1}" name="Column7663"/>
    <tableColumn id="7668" xr3:uid="{B663FBEC-516D-4956-AE8A-799905AB1174}" name="Column7664"/>
    <tableColumn id="7669" xr3:uid="{95A18C59-A464-4D74-A299-B301CCB332E9}" name="Column7665"/>
    <tableColumn id="7670" xr3:uid="{F351D6F8-FFF3-45D2-BDF2-24703D2D311C}" name="Column7666"/>
    <tableColumn id="7671" xr3:uid="{310E5B71-BD74-4D73-9FD0-159166B812BE}" name="Column7667"/>
    <tableColumn id="7672" xr3:uid="{9E64C036-D0F5-46A6-9B30-EDC217DA8597}" name="Column7668"/>
    <tableColumn id="7673" xr3:uid="{67810CF3-F585-4133-911D-A6D4B6AD670E}" name="Column7669"/>
    <tableColumn id="7674" xr3:uid="{A6FD171C-7A4F-41A7-A97E-C71100AFCDE8}" name="Column7670"/>
    <tableColumn id="7675" xr3:uid="{3661CE73-A8A2-4865-8270-D0C32C5D450A}" name="Column7671"/>
    <tableColumn id="7676" xr3:uid="{EE41A60A-7E19-468A-AC77-2BDCA80465EE}" name="Column7672"/>
    <tableColumn id="7677" xr3:uid="{C1AC32A7-E651-4F9B-AFEF-AE3024FF34DA}" name="Column7673"/>
    <tableColumn id="7678" xr3:uid="{296F7ECB-C2C6-45D3-8A7F-6BDC7E3BEEE0}" name="Column7674"/>
    <tableColumn id="7679" xr3:uid="{767A176C-F37E-4743-AAF4-983EB11A2C54}" name="Column7675"/>
    <tableColumn id="7680" xr3:uid="{01391947-CFAC-4879-B5F9-74C4E0E2255A}" name="Column7676"/>
    <tableColumn id="7681" xr3:uid="{D4AE9060-65B6-464A-B9A3-BFDFCF46D573}" name="Column7677"/>
    <tableColumn id="7682" xr3:uid="{68B79A6C-5DC6-492F-95A8-4DBE63649FCC}" name="Column7678"/>
    <tableColumn id="7683" xr3:uid="{5CAED068-00C4-440A-AF71-1BC5ED98381E}" name="Column7679"/>
    <tableColumn id="7684" xr3:uid="{98B0011A-9B16-4F0A-B018-86FEB0F59D78}" name="Column7680"/>
    <tableColumn id="7685" xr3:uid="{3A936D77-1665-4755-83D4-A1D429E8FC98}" name="Column7681"/>
    <tableColumn id="7686" xr3:uid="{D6701297-1539-4493-81A6-12454A16B934}" name="Column7682"/>
    <tableColumn id="7687" xr3:uid="{A1FE3810-7DDE-4D40-A33C-8267EEDDFFA8}" name="Column7683"/>
    <tableColumn id="7688" xr3:uid="{F221F43F-9916-4E31-A4EA-AB97E72A12A9}" name="Column7684"/>
    <tableColumn id="7689" xr3:uid="{DF4814CD-DFB2-4478-A2F4-C7AA285C8590}" name="Column7685"/>
    <tableColumn id="7690" xr3:uid="{C724C3FD-AB61-42E8-ABD8-8CD963926F22}" name="Column7686"/>
    <tableColumn id="7691" xr3:uid="{477DB07D-5DE4-4292-A4BD-AC415D86258D}" name="Column7687"/>
    <tableColumn id="7692" xr3:uid="{43D3F34E-111B-4A1C-BAAD-45E22529D624}" name="Column7688"/>
    <tableColumn id="7693" xr3:uid="{A8B6D4B8-8BB9-43FE-93B4-D7518E14BF47}" name="Column7689"/>
    <tableColumn id="7694" xr3:uid="{0A62AFF2-61D8-420D-88EF-FC9438D111F8}" name="Column7690"/>
    <tableColumn id="7695" xr3:uid="{31AB4107-0CFC-4591-B42E-07D0C2EDE90C}" name="Column7691"/>
    <tableColumn id="7696" xr3:uid="{8D2F0362-3C52-4D86-A05D-94768EC2E3FA}" name="Column7692"/>
    <tableColumn id="7697" xr3:uid="{6EB5EE89-251D-437F-87B3-35908C6B8441}" name="Column7693"/>
    <tableColumn id="7698" xr3:uid="{708A86A8-A3AA-4171-8F03-BCCDF684F611}" name="Column7694"/>
    <tableColumn id="7699" xr3:uid="{CE09F8CE-0D2C-440F-916D-D3F293F6D075}" name="Column7695"/>
    <tableColumn id="7700" xr3:uid="{5D84BC65-AD2E-44CD-B248-998A818E16A3}" name="Column7696"/>
    <tableColumn id="7701" xr3:uid="{528E3635-F7DC-473A-9787-7A69BD20EFE8}" name="Column7697"/>
    <tableColumn id="7702" xr3:uid="{DCB2F8C4-B6F3-4300-9BE0-46F5AFA4C21A}" name="Column7698"/>
    <tableColumn id="7703" xr3:uid="{2A76A020-7C9D-4A11-B889-3A79775B38C9}" name="Column7699"/>
    <tableColumn id="7704" xr3:uid="{169965D9-91AD-4F3B-8FA0-9EC5876DCB65}" name="Column7700"/>
    <tableColumn id="7705" xr3:uid="{8B4BE0A2-1378-4BFF-A57A-887F80413A4A}" name="Column7701"/>
    <tableColumn id="7706" xr3:uid="{371FA679-09FE-48A0-BA4E-332D95FEB17F}" name="Column7702"/>
    <tableColumn id="7707" xr3:uid="{495F2C4C-6AA3-4B07-A752-436798C7D449}" name="Column7703"/>
    <tableColumn id="7708" xr3:uid="{06B4E5F3-A711-44E1-97CD-1BE76C06B1DF}" name="Column7704"/>
    <tableColumn id="7709" xr3:uid="{683A5470-29EC-4118-B00F-6B6BE3BC1AB3}" name="Column7705"/>
    <tableColumn id="7710" xr3:uid="{41C356AE-0E19-49F7-9C1F-B0A440C01BD5}" name="Column7706"/>
    <tableColumn id="7711" xr3:uid="{6B12359A-C125-4D45-9E91-BDB3C89DA951}" name="Column7707"/>
    <tableColumn id="7712" xr3:uid="{4C21F4AD-7431-4936-9348-A22D6B634B08}" name="Column7708"/>
    <tableColumn id="7713" xr3:uid="{C67DC3CB-D237-4FC3-B939-64BB91A92A40}" name="Column7709"/>
    <tableColumn id="7714" xr3:uid="{3EAE300E-D072-498E-9439-861153F0E544}" name="Column7710"/>
    <tableColumn id="7715" xr3:uid="{EDB1BF06-F888-4703-985A-9040ECCDC739}" name="Column7711"/>
    <tableColumn id="7716" xr3:uid="{D07CEAB3-A49C-4264-8F29-F2977FDCEFD3}" name="Column7712"/>
    <tableColumn id="7717" xr3:uid="{42905BE3-7E71-46A4-853C-5918C7960B5B}" name="Column7713"/>
    <tableColumn id="7718" xr3:uid="{F214FAEC-283D-431B-BD80-CF3E62615A1D}" name="Column7714"/>
    <tableColumn id="7719" xr3:uid="{E35E8BE1-1EEE-432A-B26E-2B06F0031425}" name="Column7715"/>
    <tableColumn id="7720" xr3:uid="{8A1FC46C-DDB4-4425-A09B-5683C62F58D6}" name="Column7716"/>
    <tableColumn id="7721" xr3:uid="{EEE84793-8767-49A4-BBEB-F24E733D452A}" name="Column7717"/>
    <tableColumn id="7722" xr3:uid="{7C84371D-4E7C-411C-9902-68273963E228}" name="Column7718"/>
    <tableColumn id="7723" xr3:uid="{65ED59BE-B700-431C-9307-1AFED6BB5065}" name="Column7719"/>
    <tableColumn id="7724" xr3:uid="{D5C30700-E4E1-44E0-96E0-D6C8D4C19B82}" name="Column7720"/>
    <tableColumn id="7725" xr3:uid="{875F08F6-C60A-47F1-8BDD-6CBBCA240E6D}" name="Column7721"/>
    <tableColumn id="7726" xr3:uid="{10DA0687-E652-4F75-ADA1-1A655731A1D6}" name="Column7722"/>
    <tableColumn id="7727" xr3:uid="{91F34E00-A34B-4103-A5D9-A344E8101AF9}" name="Column7723"/>
    <tableColumn id="7728" xr3:uid="{A7C77324-2AEE-4134-971C-82BE60E32A43}" name="Column7724"/>
    <tableColumn id="7729" xr3:uid="{1EAC49E3-2765-4060-94A3-F1E91ED6DFFB}" name="Column7725"/>
    <tableColumn id="7730" xr3:uid="{62056137-7300-425F-B74E-BC0CA2E7225A}" name="Column7726"/>
    <tableColumn id="7731" xr3:uid="{CE801F89-1E47-4B1D-9469-F5AB721F9718}" name="Column7727"/>
    <tableColumn id="7732" xr3:uid="{A28B076C-71C8-4F23-B8B7-AF10C7BEEB48}" name="Column7728"/>
    <tableColumn id="7733" xr3:uid="{B6DE9231-842D-4518-B0B9-E46B3380B700}" name="Column7729"/>
    <tableColumn id="7734" xr3:uid="{6A7D605D-2096-4A38-8192-3119E5573238}" name="Column7730"/>
    <tableColumn id="7735" xr3:uid="{F65A93CF-F39D-49C1-9BB5-908B3479C634}" name="Column7731"/>
    <tableColumn id="7736" xr3:uid="{CF172740-0F90-4888-AE14-1AA959DA4B10}" name="Column7732"/>
    <tableColumn id="7737" xr3:uid="{E13169F3-C39F-4F45-B9AF-E2646B86E3E3}" name="Column7733"/>
    <tableColumn id="7738" xr3:uid="{72892A40-A890-4AA1-900F-1D4D3FC5F904}" name="Column7734"/>
    <tableColumn id="7739" xr3:uid="{7F727503-AF66-4F37-A194-6162B3619CCF}" name="Column7735"/>
    <tableColumn id="7740" xr3:uid="{401F1F99-6AE9-4BA1-A18B-1455771CAF57}" name="Column7736"/>
    <tableColumn id="7741" xr3:uid="{9F0C33FA-F48F-420E-A170-077BDAA6DAA8}" name="Column7737"/>
    <tableColumn id="7742" xr3:uid="{58BA1A43-BF67-4ACE-8CA9-ED9ACB87AF4B}" name="Column7738"/>
    <tableColumn id="7743" xr3:uid="{71049AC6-0BF1-4B9D-9978-F9C3A4143498}" name="Column7739"/>
    <tableColumn id="7744" xr3:uid="{A2B6DEDA-E73F-4CB5-99B6-D85BAA099B70}" name="Column7740"/>
    <tableColumn id="7745" xr3:uid="{B8EFF9E2-8665-49F5-9503-6ECFC643FDFC}" name="Column7741"/>
    <tableColumn id="7746" xr3:uid="{455E6900-CBE7-49BE-9E41-7EB7648B6256}" name="Column7742"/>
    <tableColumn id="7747" xr3:uid="{6B89AF3D-D339-4EFA-9E72-4D83C47F29FE}" name="Column7743"/>
    <tableColumn id="7748" xr3:uid="{57F578C7-F96A-4D01-BC53-D90A32C4FCA4}" name="Column7744"/>
    <tableColumn id="7749" xr3:uid="{266DD1C1-E195-47AB-BFF2-4CD9EBD1DC56}" name="Column7745"/>
    <tableColumn id="7750" xr3:uid="{B28437A4-78D9-4196-83D9-FEED08D832A3}" name="Column7746"/>
    <tableColumn id="7751" xr3:uid="{154EAC1A-B1D1-4B60-8D4E-AB69CFC5BA8F}" name="Column7747"/>
    <tableColumn id="7752" xr3:uid="{914B216C-4E86-4D26-A897-D6AD2CC2FFE8}" name="Column7748"/>
    <tableColumn id="7753" xr3:uid="{A0D2ADD0-22CC-47CF-98F9-8A52C58AECD0}" name="Column7749"/>
    <tableColumn id="7754" xr3:uid="{2BD0CF33-A6F0-4B59-BC93-A06C010013E6}" name="Column7750"/>
    <tableColumn id="7755" xr3:uid="{30D8C7E5-3A92-4A56-8062-A8877A1434FB}" name="Column7751"/>
    <tableColumn id="7756" xr3:uid="{11EDFEA6-37EF-4138-82CF-A181DA94F3D6}" name="Column7752"/>
    <tableColumn id="7757" xr3:uid="{321653B4-DF97-4DAF-9103-6215B2F48E18}" name="Column7753"/>
    <tableColumn id="7758" xr3:uid="{A1DBAB81-9DC4-4399-80C2-9CA988C76F2D}" name="Column7754"/>
    <tableColumn id="7759" xr3:uid="{B6F3E423-0E01-4F19-887D-04C133B1E96C}" name="Column7755"/>
    <tableColumn id="7760" xr3:uid="{E98B4F6D-F332-4955-895D-B3283FEFDBD0}" name="Column7756"/>
    <tableColumn id="7761" xr3:uid="{C7DC897F-FF30-49DF-B334-595A26894843}" name="Column7757"/>
    <tableColumn id="7762" xr3:uid="{EAE28A59-091E-45A0-84B7-11A7ACCF04AB}" name="Column7758"/>
    <tableColumn id="7763" xr3:uid="{952331AF-2EC8-4B69-80F5-5DFF70D4D31B}" name="Column7759"/>
    <tableColumn id="7764" xr3:uid="{64034D26-04FC-43D6-AAD0-B6FC39D3DF7C}" name="Column7760"/>
    <tableColumn id="7765" xr3:uid="{A0065CCF-86A7-4B9A-947E-26C908BA8400}" name="Column7761"/>
    <tableColumn id="7766" xr3:uid="{596248E9-ADC6-41E4-82A0-2E5C037B0F9D}" name="Column7762"/>
    <tableColumn id="7767" xr3:uid="{CCF529A6-35B4-421A-B8AD-7EC07E90FD83}" name="Column7763"/>
    <tableColumn id="7768" xr3:uid="{59285209-DF5B-4E88-BA36-8E8FDC74C0EA}" name="Column7764"/>
    <tableColumn id="7769" xr3:uid="{7DDDC56F-DC02-4F15-8F30-9F57D0C110FE}" name="Column7765"/>
    <tableColumn id="7770" xr3:uid="{E019CB99-F600-45C3-AD91-1B7E74EC3076}" name="Column7766"/>
    <tableColumn id="7771" xr3:uid="{E11DBB30-EB6A-44A0-AF8F-1AAB08E955D3}" name="Column7767"/>
    <tableColumn id="7772" xr3:uid="{DC84D1DB-2A4D-4EAC-A164-F1D06B794E9C}" name="Column7768"/>
    <tableColumn id="7773" xr3:uid="{34F6FD69-5621-4CAA-B6CD-7CD98A3A1868}" name="Column7769"/>
    <tableColumn id="7774" xr3:uid="{10CF8108-433F-42BE-8844-42B5CF27DFCE}" name="Column7770"/>
    <tableColumn id="7775" xr3:uid="{EC1E982E-1A52-477D-9848-9616BFD0111E}" name="Column7771"/>
    <tableColumn id="7776" xr3:uid="{8FB00AD2-B048-498F-B334-F441F570CA5A}" name="Column7772"/>
    <tableColumn id="7777" xr3:uid="{F8F2EC14-E772-4B06-88C0-570CC72E3DFA}" name="Column7773"/>
    <tableColumn id="7778" xr3:uid="{86EDA06F-3609-4A95-9AB9-BBD71E951119}" name="Column7774"/>
    <tableColumn id="7779" xr3:uid="{68FC199A-FEC1-4CBE-9A37-334CE93709C6}" name="Column7775"/>
    <tableColumn id="7780" xr3:uid="{D7B6680E-0C21-4D20-8EFB-241C1885268A}" name="Column7776"/>
    <tableColumn id="7781" xr3:uid="{653B64A2-A67F-4158-80F0-3BBD1FCE0E30}" name="Column7777"/>
    <tableColumn id="7782" xr3:uid="{8C0634CF-0179-47E9-98DB-1E7BF6B2EA1F}" name="Column7778"/>
    <tableColumn id="7783" xr3:uid="{75730BBD-FF14-40B6-A98F-60AC181E050C}" name="Column7779"/>
    <tableColumn id="7784" xr3:uid="{F40A2CD1-52C2-482F-966C-BA2C641D7370}" name="Column7780"/>
    <tableColumn id="7785" xr3:uid="{0FF076AF-E050-4E66-9173-BF2C4E606EE0}" name="Column7781"/>
    <tableColumn id="7786" xr3:uid="{4368BB4A-65DA-4E58-935D-B2D72B1B9D7D}" name="Column7782"/>
    <tableColumn id="7787" xr3:uid="{6B62C773-5417-4896-9DB4-90AA30A393CF}" name="Column7783"/>
    <tableColumn id="7788" xr3:uid="{938C7EC6-CA59-460E-B6F1-C05864D43BD2}" name="Column7784"/>
    <tableColumn id="7789" xr3:uid="{0BC0D868-3DB1-45E8-B2C2-13999DAE479B}" name="Column7785"/>
    <tableColumn id="7790" xr3:uid="{F2924EBE-8EFA-4566-A16E-47DCB15E9F3E}" name="Column7786"/>
    <tableColumn id="7791" xr3:uid="{CFDB1A9B-9DD8-49B4-864A-BA4DD7BD8BE2}" name="Column7787"/>
    <tableColumn id="7792" xr3:uid="{5DC7184B-EC93-492D-BFA0-56A552213922}" name="Column7788"/>
    <tableColumn id="7793" xr3:uid="{9D7BD6A7-DD69-438E-AF38-42AF74B7A482}" name="Column7789"/>
    <tableColumn id="7794" xr3:uid="{12B2E6C0-CA2D-445B-8D4A-53E11CC295B8}" name="Column7790"/>
    <tableColumn id="7795" xr3:uid="{9B2DEC29-D400-4851-AC64-9B5567E2C95C}" name="Column7791"/>
    <tableColumn id="7796" xr3:uid="{CC1C5AA7-9D40-43B4-8B57-CB27E67F0C9D}" name="Column7792"/>
    <tableColumn id="7797" xr3:uid="{315C4C35-FE57-44AE-A402-23BBC03AFB0C}" name="Column7793"/>
    <tableColumn id="7798" xr3:uid="{D2E29259-E803-4B91-84ED-3968551A40D6}" name="Column7794"/>
    <tableColumn id="7799" xr3:uid="{AE06D9E1-32B8-4121-898D-4CAABA433A5F}" name="Column7795"/>
    <tableColumn id="7800" xr3:uid="{53F87EAC-15AA-4D13-8551-09ACA8F905B8}" name="Column7796"/>
    <tableColumn id="7801" xr3:uid="{1F408861-92A0-469B-8BCB-2D35F3133C2C}" name="Column7797"/>
    <tableColumn id="7802" xr3:uid="{CC7F72DD-22A6-4523-BAC1-B4EB9FD099DD}" name="Column7798"/>
    <tableColumn id="7803" xr3:uid="{929A1CDE-CD7D-46B6-821C-CFCD1BA5F2F0}" name="Column7799"/>
    <tableColumn id="7804" xr3:uid="{00080652-87FD-4CB5-B5FA-37A69E81B5BB}" name="Column7800"/>
    <tableColumn id="7805" xr3:uid="{ECD6C89C-D5DB-422E-B7D6-31655519CF96}" name="Column7801"/>
    <tableColumn id="7806" xr3:uid="{CCC34E59-58C8-480D-BC0D-EC922E49B74B}" name="Column7802"/>
    <tableColumn id="7807" xr3:uid="{9CE39E0F-E352-452F-A8FF-81D95280391A}" name="Column7803"/>
    <tableColumn id="7808" xr3:uid="{19CF4794-0963-49A9-97D0-B7C863010B43}" name="Column7804"/>
    <tableColumn id="7809" xr3:uid="{66706EFB-67E4-4CA9-A3AC-D2031D2623F4}" name="Column7805"/>
    <tableColumn id="7810" xr3:uid="{5600421A-C6EC-42D5-824E-0F991E943AD0}" name="Column7806"/>
    <tableColumn id="7811" xr3:uid="{0359342C-7B82-4C0E-BCCA-2653477F1C73}" name="Column7807"/>
    <tableColumn id="7812" xr3:uid="{FB478576-7815-4F70-8C2A-0151D4E93C95}" name="Column7808"/>
    <tableColumn id="7813" xr3:uid="{D250EBD7-D96A-4F9A-AEA9-918AB2E76B46}" name="Column7809"/>
    <tableColumn id="7814" xr3:uid="{CF7F1F76-0704-4DB4-AFE3-BDFEB2A04688}" name="Column7810"/>
    <tableColumn id="7815" xr3:uid="{674B460E-C0DC-4F65-8CA1-FD0249C02E18}" name="Column7811"/>
    <tableColumn id="7816" xr3:uid="{B0DA3A65-CD15-4038-89EB-A8A0B2F0DB77}" name="Column7812"/>
    <tableColumn id="7817" xr3:uid="{81F48C3B-E5F2-44DF-AC53-792D341E8B43}" name="Column7813"/>
    <tableColumn id="7818" xr3:uid="{639FA916-BC18-4C28-9EAE-832877C5B2AD}" name="Column7814"/>
    <tableColumn id="7819" xr3:uid="{8DC488B1-A342-4BB5-8571-9203AA3C7CC7}" name="Column7815"/>
    <tableColumn id="7820" xr3:uid="{7036AEA2-AB86-46A6-8532-4273BFB63B12}" name="Column7816"/>
    <tableColumn id="7821" xr3:uid="{A9A34B04-9417-4DEF-B6FC-0F94A9B0CFB3}" name="Column7817"/>
    <tableColumn id="7822" xr3:uid="{CA24F874-BDAE-4B8F-AB88-9D8CE120E6A7}" name="Column7818"/>
    <tableColumn id="7823" xr3:uid="{3CFBF224-19C9-43BE-AD95-DBE8CF488108}" name="Column7819"/>
    <tableColumn id="7824" xr3:uid="{3E817AC8-C801-4F49-94E9-3784F70C4607}" name="Column7820"/>
    <tableColumn id="7825" xr3:uid="{3C078A02-8E08-4762-A153-BC9B41C86904}" name="Column7821"/>
    <tableColumn id="7826" xr3:uid="{A0514791-19E3-4D43-931E-7F3BEAC2127C}" name="Column7822"/>
    <tableColumn id="7827" xr3:uid="{85D6204B-1094-4ACC-AADA-8CD5E9A5B736}" name="Column7823"/>
    <tableColumn id="7828" xr3:uid="{3E79198D-BC36-4BB9-9853-1B99176946D7}" name="Column7824"/>
    <tableColumn id="7829" xr3:uid="{ADDD846C-0D40-4BAF-93B9-47435D8DDE85}" name="Column7825"/>
    <tableColumn id="7830" xr3:uid="{F2BD0EEC-9335-491F-B4ED-12B30B562155}" name="Column7826"/>
    <tableColumn id="7831" xr3:uid="{5BB7A37B-E52A-4BE6-B2DD-4E7D52EAE8D4}" name="Column7827"/>
    <tableColumn id="7832" xr3:uid="{AAFEA76E-6235-4C80-A8AC-7400A1F803B0}" name="Column7828"/>
    <tableColumn id="7833" xr3:uid="{0E342B56-7960-4419-828E-3981311F5995}" name="Column7829"/>
    <tableColumn id="7834" xr3:uid="{98B4545C-2934-42A2-9562-202D3B197BBF}" name="Column7830"/>
    <tableColumn id="7835" xr3:uid="{341840D5-C5DD-43AB-A48E-8A1EA6BAAB92}" name="Column7831"/>
    <tableColumn id="7836" xr3:uid="{B4632B87-1A6B-4FC4-AC13-076A7AADB5AA}" name="Column7832"/>
    <tableColumn id="7837" xr3:uid="{182E9013-9ACA-401A-BC95-64E917EDAB11}" name="Column7833"/>
    <tableColumn id="7838" xr3:uid="{DD3A25B1-9759-490E-BD3F-B3FE0F1D8FCE}" name="Column7834"/>
    <tableColumn id="7839" xr3:uid="{E7A18F64-96E1-4D3C-A03B-ABFA8B653F7F}" name="Column7835"/>
    <tableColumn id="7840" xr3:uid="{0FA57F1C-291D-4935-8DCB-D96A89B37466}" name="Column7836"/>
    <tableColumn id="7841" xr3:uid="{BDA12A7A-F885-4F33-BA93-261E831A9E91}" name="Column7837"/>
    <tableColumn id="7842" xr3:uid="{AED0D28D-1CDE-4534-96DE-F746DE08F618}" name="Column7838"/>
    <tableColumn id="7843" xr3:uid="{1F5EBABD-0B52-4BB7-A0CE-6D768D7FF8A7}" name="Column7839"/>
    <tableColumn id="7844" xr3:uid="{484F9C6C-E838-423B-BAFE-FB515A1EF956}" name="Column7840"/>
    <tableColumn id="7845" xr3:uid="{60DFE4A2-81ED-43DA-9306-AC12A6FFED46}" name="Column7841"/>
    <tableColumn id="7846" xr3:uid="{A243E550-4388-48AC-BDB9-278E4AF6E031}" name="Column7842"/>
    <tableColumn id="7847" xr3:uid="{FC05803C-1097-46A4-B563-ABE507788A52}" name="Column7843"/>
    <tableColumn id="7848" xr3:uid="{C0F1B95D-138D-4CD1-86AE-C89E36E947F7}" name="Column7844"/>
    <tableColumn id="7849" xr3:uid="{3F0EB1D9-D54D-4747-8C01-2F36E47704B1}" name="Column7845"/>
    <tableColumn id="7850" xr3:uid="{2B1CD585-7B30-43BC-A280-5095499832E8}" name="Column7846"/>
    <tableColumn id="7851" xr3:uid="{CC22C36D-D1A4-466C-B5AB-B2FE2D992DD7}" name="Column7847"/>
    <tableColumn id="7852" xr3:uid="{E6AA5144-A819-4A36-BA88-447D09994F85}" name="Column7848"/>
    <tableColumn id="7853" xr3:uid="{660C88B1-F432-4AF8-A32E-C198E13C3319}" name="Column7849"/>
    <tableColumn id="7854" xr3:uid="{7C6F9EAE-1456-4A98-8AB9-5800B9A68A37}" name="Column7850"/>
    <tableColumn id="7855" xr3:uid="{94B0AF2B-111E-4499-B4B8-EA613C1E8952}" name="Column7851"/>
    <tableColumn id="7856" xr3:uid="{4309BBBF-185A-4102-A8A8-621BBB15C31F}" name="Column7852"/>
    <tableColumn id="7857" xr3:uid="{9FAFE56B-9EC2-404B-9217-08987C9F9585}" name="Column7853"/>
    <tableColumn id="7858" xr3:uid="{E17606B1-AC6F-4DFA-A799-E7309129CA69}" name="Column7854"/>
    <tableColumn id="7859" xr3:uid="{430BF15E-3BD9-411C-B785-57AF3FFDBE71}" name="Column7855"/>
    <tableColumn id="7860" xr3:uid="{A6F33F7E-6D42-43AD-8861-B83AA8A2334E}" name="Column7856"/>
    <tableColumn id="7861" xr3:uid="{CA9E6C13-BCB9-4F9E-B00D-909F52B689E6}" name="Column7857"/>
    <tableColumn id="7862" xr3:uid="{4610C55A-71BF-4514-A3E9-A83B5F7C8FBE}" name="Column7858"/>
    <tableColumn id="7863" xr3:uid="{4D20D8DD-3DAD-465D-BCA1-6B8CE702F4B9}" name="Column7859"/>
    <tableColumn id="7864" xr3:uid="{BA1BB3ED-049D-4A7B-9101-8B8F417143C5}" name="Column7860"/>
    <tableColumn id="7865" xr3:uid="{58A54A8C-E041-4DDC-9E46-91ED4249E228}" name="Column7861"/>
    <tableColumn id="7866" xr3:uid="{59695795-4C85-40B4-B172-6213F7F7F2A6}" name="Column7862"/>
    <tableColumn id="7867" xr3:uid="{4346B2AA-A7E5-4433-BEB8-5A65B87B0581}" name="Column7863"/>
    <tableColumn id="7868" xr3:uid="{102D8765-C333-4B59-AB09-6BD5A3D5C5B0}" name="Column7864"/>
    <tableColumn id="7869" xr3:uid="{76551F87-C97B-46A1-905F-161D8D4EE4B5}" name="Column7865"/>
    <tableColumn id="7870" xr3:uid="{866BC989-19AD-414E-8032-13D80EFF0AF7}" name="Column7866"/>
    <tableColumn id="7871" xr3:uid="{F0D13651-D4CC-4647-B40E-5774C9F9ACC2}" name="Column7867"/>
    <tableColumn id="7872" xr3:uid="{C69D42A2-D41F-4D92-BFD5-7A86E866B2E9}" name="Column7868"/>
    <tableColumn id="7873" xr3:uid="{E433553A-3A4A-4058-8AB3-88DA9616D2BC}" name="Column7869"/>
    <tableColumn id="7874" xr3:uid="{1CE14FAE-4A3D-41EB-89A4-BCF8D9505FE5}" name="Column7870"/>
    <tableColumn id="7875" xr3:uid="{6E836312-BCDA-4BD9-9B92-0B5678CD7C4B}" name="Column7871"/>
    <tableColumn id="7876" xr3:uid="{F71B90EF-105E-456A-9F0F-B706EA84159B}" name="Column7872"/>
    <tableColumn id="7877" xr3:uid="{C9FD535B-33A9-46D0-AC7E-0625DB69F048}" name="Column7873"/>
    <tableColumn id="7878" xr3:uid="{3EC38B62-F38D-494A-8851-454773CA9439}" name="Column7874"/>
    <tableColumn id="7879" xr3:uid="{9C2C97F5-FACD-46BB-9CF8-4414BE27642D}" name="Column7875"/>
    <tableColumn id="7880" xr3:uid="{757848C9-501A-4ACA-AEF3-D72013E1B01B}" name="Column7876"/>
    <tableColumn id="7881" xr3:uid="{9AC8E7A2-93FB-44F8-A284-F2454D8E7410}" name="Column7877"/>
    <tableColumn id="7882" xr3:uid="{0AFA8E20-18EA-4036-A59D-97119C9A09F1}" name="Column7878"/>
    <tableColumn id="7883" xr3:uid="{82A6CA30-6F2C-48A6-916C-C85C13E0E925}" name="Column7879"/>
    <tableColumn id="7884" xr3:uid="{0A5D4D97-5A1F-4C3D-BFD9-C4A5AC5FB619}" name="Column7880"/>
    <tableColumn id="7885" xr3:uid="{D9FCA9DC-410E-4827-BD9E-8094BE3BD398}" name="Column7881"/>
    <tableColumn id="7886" xr3:uid="{891CEC6E-169D-478C-AFB6-8128FC2993D2}" name="Column7882"/>
    <tableColumn id="7887" xr3:uid="{677710B2-4135-412D-8B2C-C54F7EA31C92}" name="Column7883"/>
    <tableColumn id="7888" xr3:uid="{281B9A71-0FD7-4754-9211-A600D1C12238}" name="Column7884"/>
    <tableColumn id="7889" xr3:uid="{C9CF86E4-4687-4F7C-8699-5D8BD8FA198B}" name="Column7885"/>
    <tableColumn id="7890" xr3:uid="{B3EE8A79-F632-4E00-909F-3214050A842F}" name="Column7886"/>
    <tableColumn id="7891" xr3:uid="{0EA31112-3352-459F-9904-45EB7AF20A3F}" name="Column7887"/>
    <tableColumn id="7892" xr3:uid="{4D46EABC-52DA-43E1-9200-AC41874DD7C0}" name="Column7888"/>
    <tableColumn id="7893" xr3:uid="{53E2836F-172E-4AEC-8A55-0AB69B5C29A0}" name="Column7889"/>
    <tableColumn id="7894" xr3:uid="{DB63E318-AF93-4B59-B7B7-366190ADEE69}" name="Column7890"/>
    <tableColumn id="7895" xr3:uid="{97D0E764-D793-47C4-BAA4-EDE7EB1EE7F9}" name="Column7891"/>
    <tableColumn id="7896" xr3:uid="{77A5221D-E330-477F-B3F0-AD749BFEECB6}" name="Column7892"/>
    <tableColumn id="7897" xr3:uid="{51EA4E08-BE8C-4FC4-8804-64CE41CD38C1}" name="Column7893"/>
    <tableColumn id="7898" xr3:uid="{F40CA722-3625-473E-B7A2-FA91945AABFB}" name="Column7894"/>
    <tableColumn id="7899" xr3:uid="{CD8638D3-965E-4115-8508-3B8A7B28DACE}" name="Column7895"/>
    <tableColumn id="7900" xr3:uid="{E2AEF486-2C39-4CD5-B7F5-5F237144183D}" name="Column7896"/>
    <tableColumn id="7901" xr3:uid="{A8D40708-85E6-443D-8E96-1C65FDC32CDF}" name="Column7897"/>
    <tableColumn id="7902" xr3:uid="{4D19875F-9E9A-4A03-9D94-DBA67D7AAE43}" name="Column7898"/>
    <tableColumn id="7903" xr3:uid="{F16AD3FF-E256-4D62-B49B-37B7E31B8C7E}" name="Column7899"/>
    <tableColumn id="7904" xr3:uid="{A7D4ADC6-50DC-4984-A160-53ECF591B181}" name="Column7900"/>
    <tableColumn id="7905" xr3:uid="{47D99B49-6E29-46B1-B56A-50381679C80C}" name="Column7901"/>
    <tableColumn id="7906" xr3:uid="{83420656-0748-4A5C-9FF9-86EB89642C0D}" name="Column7902"/>
    <tableColumn id="7907" xr3:uid="{0E00AE16-8365-4B63-8996-D4953C18C138}" name="Column7903"/>
    <tableColumn id="7908" xr3:uid="{D6CB0406-1815-4B39-AA3D-972F7E01927A}" name="Column7904"/>
    <tableColumn id="7909" xr3:uid="{66F0976A-C600-40C7-8448-D14266D6F5DC}" name="Column7905"/>
    <tableColumn id="7910" xr3:uid="{5AC74FB0-8616-429C-89F8-417022B483BB}" name="Column7906"/>
    <tableColumn id="7911" xr3:uid="{214D46C2-250F-41E0-8641-4E3472D522D4}" name="Column7907"/>
    <tableColumn id="7912" xr3:uid="{42B19A02-A880-42E2-927E-8E4C5640E9EF}" name="Column7908"/>
    <tableColumn id="7913" xr3:uid="{58C377C5-9500-4DA6-AB30-A56BE7BBC01B}" name="Column7909"/>
    <tableColumn id="7914" xr3:uid="{133A3FC1-00C4-495C-B0E9-CA4143441822}" name="Column7910"/>
    <tableColumn id="7915" xr3:uid="{87400961-623D-45FD-BE95-1261A4BAB4A5}" name="Column7911"/>
    <tableColumn id="7916" xr3:uid="{F7AD9813-441B-4783-B904-220114E8276C}" name="Column7912"/>
    <tableColumn id="7917" xr3:uid="{3D5491DA-8281-4BCE-ADE1-7B65B69019EB}" name="Column7913"/>
    <tableColumn id="7918" xr3:uid="{DDDB3A1A-AE88-4EA3-AB0E-32E32E75EE98}" name="Column7914"/>
    <tableColumn id="7919" xr3:uid="{20ADF70A-ABD1-437D-8851-F584037969FE}" name="Column7915"/>
    <tableColumn id="7920" xr3:uid="{3B9305FB-DA0D-4485-87A5-86C3D1BC2A9B}" name="Column7916"/>
    <tableColumn id="7921" xr3:uid="{4A0CCB5C-B488-4A3B-B6F1-C2E29991A77A}" name="Column7917"/>
    <tableColumn id="7922" xr3:uid="{1EE8E704-A8DB-45D9-8E57-DAC053B15ECB}" name="Column7918"/>
    <tableColumn id="7923" xr3:uid="{EC632F16-D025-4E01-BCF7-7F47950F4CE4}" name="Column7919"/>
    <tableColumn id="7924" xr3:uid="{7BA8EE82-14A1-468D-B021-4F18F6164030}" name="Column7920"/>
    <tableColumn id="7925" xr3:uid="{0B197A85-91AB-4BED-B3E9-E1985A005E99}" name="Column7921"/>
    <tableColumn id="7926" xr3:uid="{88E72218-54D8-4BBD-B2A8-D22D4A96E203}" name="Column7922"/>
    <tableColumn id="7927" xr3:uid="{58511E6A-975F-4B8D-9A00-B29DAA8B2D98}" name="Column7923"/>
    <tableColumn id="7928" xr3:uid="{89474306-60F4-4EF0-9E5D-6B5CFCA534E9}" name="Column7924"/>
    <tableColumn id="7929" xr3:uid="{488978BE-7B96-49A4-9B0C-D359329A8EDC}" name="Column7925"/>
    <tableColumn id="7930" xr3:uid="{6FB5BB2C-CDB3-456F-A773-D4DBEB5FF0B9}" name="Column7926"/>
    <tableColumn id="7931" xr3:uid="{413078F3-26B6-4951-AAA0-B75DBDA14A01}" name="Column7927"/>
    <tableColumn id="7932" xr3:uid="{C84B13F2-2BA5-45A8-81A5-98E0100EA854}" name="Column7928"/>
    <tableColumn id="7933" xr3:uid="{04126ABE-9C52-453D-9FA8-E9F2EC52BEEA}" name="Column7929"/>
    <tableColumn id="7934" xr3:uid="{AC456F45-A7C6-4B75-8C60-88449D596462}" name="Column7930"/>
    <tableColumn id="7935" xr3:uid="{ED3E6F88-0636-48FD-A617-4A775186580B}" name="Column7931"/>
    <tableColumn id="7936" xr3:uid="{FD45C1BC-27DE-460F-946F-EEA1E18CE684}" name="Column7932"/>
    <tableColumn id="7937" xr3:uid="{2D814ACF-2C56-477C-B586-E5F6D3B1A0C0}" name="Column7933"/>
    <tableColumn id="7938" xr3:uid="{636CD97B-011C-4455-BCBE-94AC3CDD166B}" name="Column7934"/>
    <tableColumn id="7939" xr3:uid="{0231BB16-3442-4623-B53B-88228272EE1C}" name="Column7935"/>
    <tableColumn id="7940" xr3:uid="{665C9950-5B3F-4A1B-A6A3-828804A99CCD}" name="Column7936"/>
    <tableColumn id="7941" xr3:uid="{52DCF89D-87FA-461E-9207-35C12956F053}" name="Column7937"/>
    <tableColumn id="7942" xr3:uid="{5C16704E-CA28-4DD4-A328-820B0889030A}" name="Column7938"/>
    <tableColumn id="7943" xr3:uid="{2E6760F1-8B02-42B0-B4F1-0E5459168F79}" name="Column7939"/>
    <tableColumn id="7944" xr3:uid="{A262C9DB-B152-4EDA-9F01-9267E14AEBD5}" name="Column7940"/>
    <tableColumn id="7945" xr3:uid="{793D71BE-4A5F-4093-9CE1-8C92D214E50E}" name="Column7941"/>
    <tableColumn id="7946" xr3:uid="{DC920B45-2469-4B5D-A70D-457A197A6833}" name="Column7942"/>
    <tableColumn id="7947" xr3:uid="{24C12A1C-DB10-4573-ABC4-6B0B9AF2B6B4}" name="Column7943"/>
    <tableColumn id="7948" xr3:uid="{A7C3948C-AC3A-4113-91CC-7A1218720E34}" name="Column7944"/>
    <tableColumn id="7949" xr3:uid="{0274B17B-0EF5-4C5B-97FB-84B93FDCF5D7}" name="Column7945"/>
    <tableColumn id="7950" xr3:uid="{681D1C6A-FBE6-4339-9824-959C55F48440}" name="Column7946"/>
    <tableColumn id="7951" xr3:uid="{2993F9A7-48FB-4641-B257-98AE25E38DEE}" name="Column7947"/>
    <tableColumn id="7952" xr3:uid="{F13CB338-7C8B-4D5C-B033-929D891AFF32}" name="Column7948"/>
    <tableColumn id="7953" xr3:uid="{BB34624E-149C-4C36-BE9B-A9A4F8B6D7C5}" name="Column7949"/>
    <tableColumn id="7954" xr3:uid="{C0BA41F0-0FC2-41C1-AAB5-F5C05E693CA8}" name="Column7950"/>
    <tableColumn id="7955" xr3:uid="{E949A57D-94FA-41F8-8B34-5AFF4B2BD854}" name="Column7951"/>
    <tableColumn id="7956" xr3:uid="{DA31E70E-12FF-4C9E-80FF-AB11A4230AEF}" name="Column7952"/>
    <tableColumn id="7957" xr3:uid="{E907C150-7B3C-48A2-BFAF-C89F427EDD4F}" name="Column7953"/>
    <tableColumn id="7958" xr3:uid="{AD5ED057-21A7-4313-BC5E-E4A91037C8DF}" name="Column7954"/>
    <tableColumn id="7959" xr3:uid="{ED65FB9F-8E94-4A35-84CE-8FE89E9AE778}" name="Column7955"/>
    <tableColumn id="7960" xr3:uid="{3A03BD68-8FB8-4643-9850-316360A0747C}" name="Column7956"/>
    <tableColumn id="7961" xr3:uid="{68BDD313-A585-4463-9EBC-8B04F2EEA9C6}" name="Column7957"/>
    <tableColumn id="7962" xr3:uid="{922E08E8-9208-4C53-87DE-9FC4AE181EFC}" name="Column7958"/>
    <tableColumn id="7963" xr3:uid="{03EDAE6C-B185-4416-B575-FC95976A37D3}" name="Column7959"/>
    <tableColumn id="7964" xr3:uid="{27025DCB-D0C7-49AB-BC39-271D9E04B279}" name="Column7960"/>
    <tableColumn id="7965" xr3:uid="{67F51383-9FE8-4FB4-BD5A-BCE9C91FC8B0}" name="Column7961"/>
    <tableColumn id="7966" xr3:uid="{5A8CBC80-D86E-41CF-8821-C5BAC3B0EC7A}" name="Column7962"/>
    <tableColumn id="7967" xr3:uid="{47A7869B-E215-4E9B-9290-2BD1FF3FA52A}" name="Column7963"/>
    <tableColumn id="7968" xr3:uid="{711BC245-4DDB-44F2-A0A0-1948D93E2D81}" name="Column7964"/>
    <tableColumn id="7969" xr3:uid="{80FFA0BF-EF39-4A76-9EB8-42D97BDD8AD7}" name="Column7965"/>
    <tableColumn id="7970" xr3:uid="{3385201E-AE98-4BDD-BBD7-FC38A7D57204}" name="Column7966"/>
    <tableColumn id="7971" xr3:uid="{DAE90E9D-8D4A-4FCA-A382-34E678488192}" name="Column7967"/>
    <tableColumn id="7972" xr3:uid="{77B86FD7-DA14-4FAA-A597-0BBC9A6892B8}" name="Column7968"/>
    <tableColumn id="7973" xr3:uid="{464F6636-2ECF-4863-BAF6-9C25951B889E}" name="Column7969"/>
    <tableColumn id="7974" xr3:uid="{3511ABFA-208F-4999-801A-14CC2C5DA4DF}" name="Column7970"/>
    <tableColumn id="7975" xr3:uid="{62A6EDB1-7FA2-4E41-89F3-F9FAF4302B48}" name="Column7971"/>
    <tableColumn id="7976" xr3:uid="{E3C21635-B155-4263-BE5C-A9C3DEC5A155}" name="Column7972"/>
    <tableColumn id="7977" xr3:uid="{824A3163-70EF-4813-8AB3-23330B874064}" name="Column7973"/>
    <tableColumn id="7978" xr3:uid="{20EBC0D5-426E-4205-87B9-401BAEBE3F39}" name="Column7974"/>
    <tableColumn id="7979" xr3:uid="{0EFFBC90-2782-4D74-B8B5-661F25B5DC4D}" name="Column7975"/>
    <tableColumn id="7980" xr3:uid="{A62FE898-5C0C-4609-8A90-E1C25EBA9858}" name="Column7976"/>
    <tableColumn id="7981" xr3:uid="{1A3672AD-5F05-4E7D-93F0-29B27AFDF27A}" name="Column7977"/>
    <tableColumn id="7982" xr3:uid="{C4E2654D-A68B-4B62-AD9E-3838D7373CCC}" name="Column7978"/>
    <tableColumn id="7983" xr3:uid="{34F18299-0437-41C4-81D4-341E9557B6D3}" name="Column7979"/>
    <tableColumn id="7984" xr3:uid="{05697ED8-A4EA-49A2-8C89-286EA383099A}" name="Column7980"/>
    <tableColumn id="7985" xr3:uid="{ADB88DBD-1E69-4E5C-BE8F-16CC2D63F694}" name="Column7981"/>
    <tableColumn id="7986" xr3:uid="{2C1156A6-A2C9-49E2-9353-C578AC62D110}" name="Column7982"/>
    <tableColumn id="7987" xr3:uid="{51FD3AB7-69AD-4575-AF51-6C41FE78DB8D}" name="Column7983"/>
    <tableColumn id="7988" xr3:uid="{C6B075D5-41E1-4943-9E70-AC8C13AC1FAC}" name="Column7984"/>
    <tableColumn id="7989" xr3:uid="{69D6D177-25A3-49DF-B709-4842BE4536DB}" name="Column7985"/>
    <tableColumn id="7990" xr3:uid="{8AF313B1-B61F-47D1-BE10-98EADBBA0A41}" name="Column7986"/>
    <tableColumn id="7991" xr3:uid="{245FB035-906A-470C-A7C0-E5C1981B8298}" name="Column7987"/>
    <tableColumn id="7992" xr3:uid="{0AACD309-CA02-457E-8736-ED7602B33E20}" name="Column7988"/>
    <tableColumn id="7993" xr3:uid="{1CFF71C2-3274-4709-A659-A8A60AB54AB2}" name="Column7989"/>
    <tableColumn id="7994" xr3:uid="{E239F469-2D9F-4736-9365-0CBBACCF6A99}" name="Column7990"/>
    <tableColumn id="7995" xr3:uid="{60BA739E-FDD4-478F-AEE1-E3740FF77D96}" name="Column7991"/>
    <tableColumn id="7996" xr3:uid="{00CBFDBE-7901-4BC3-A5A5-786500C7F011}" name="Column7992"/>
    <tableColumn id="7997" xr3:uid="{795811EB-14EF-49E6-994B-92E3EEAFC12C}" name="Column7993"/>
    <tableColumn id="7998" xr3:uid="{32748A3B-43DC-4972-8488-FAE775792848}" name="Column7994"/>
    <tableColumn id="7999" xr3:uid="{FCD7B2AF-9EAB-481B-9492-5AF91A733AF2}" name="Column7995"/>
    <tableColumn id="8000" xr3:uid="{B4009845-9722-4641-8E9E-03F99263612E}" name="Column7996"/>
    <tableColumn id="8001" xr3:uid="{E31038EF-79D4-4140-B41D-64902B620A0E}" name="Column7997"/>
    <tableColumn id="8002" xr3:uid="{CBD34948-E40C-4433-BBA8-465547A43EB1}" name="Column7998"/>
    <tableColumn id="8003" xr3:uid="{B733846E-2CB2-4B26-8DC5-21382BDCA7A8}" name="Column7999"/>
    <tableColumn id="8004" xr3:uid="{CD5E20DA-CD70-4EEB-834A-5BAFA3BA79EE}" name="Column8000"/>
    <tableColumn id="8005" xr3:uid="{65598A44-A167-4288-AD48-B80897ED1EF9}" name="Column8001"/>
    <tableColumn id="8006" xr3:uid="{56B6A17B-2A51-48DD-B878-FE66314B76FE}" name="Column8002"/>
    <tableColumn id="8007" xr3:uid="{D0E4407F-F14F-47CC-BCD2-8C587489A8AE}" name="Column8003"/>
    <tableColumn id="8008" xr3:uid="{1E05D398-B5E4-4E92-93F2-AE9E0BE6CF01}" name="Column8004"/>
    <tableColumn id="8009" xr3:uid="{651BF030-98FB-4F0B-9FE9-F972668FE7E5}" name="Column8005"/>
    <tableColumn id="8010" xr3:uid="{198B2702-EDC3-416D-9B5C-661425BFD1FD}" name="Column8006"/>
    <tableColumn id="8011" xr3:uid="{238B044E-2D07-4A0D-B59A-CB00DFE8E4B2}" name="Column8007"/>
    <tableColumn id="8012" xr3:uid="{7A15B48E-F345-4893-9E0D-C941E6A04EF2}" name="Column8008"/>
    <tableColumn id="8013" xr3:uid="{F7E0BAE5-3567-45C3-8DA6-2B17222ED701}" name="Column8009"/>
    <tableColumn id="8014" xr3:uid="{FE3BFCDE-1996-4F35-B54F-24C8A8EABD59}" name="Column8010"/>
    <tableColumn id="8015" xr3:uid="{5ADB7242-7734-45F9-9D5C-7E9839CB66AE}" name="Column8011"/>
    <tableColumn id="8016" xr3:uid="{4AAED0D3-A654-4CB6-972B-25971B8A4E6E}" name="Column8012"/>
    <tableColumn id="8017" xr3:uid="{5F78A813-EDDE-4645-AA7C-4F6C5ADADFA9}" name="Column8013"/>
    <tableColumn id="8018" xr3:uid="{D7C41C3B-1EDA-4C6D-A1D9-82088C7534A2}" name="Column8014"/>
    <tableColumn id="8019" xr3:uid="{3F27908C-E3DD-4F72-AB25-26E680268516}" name="Column8015"/>
    <tableColumn id="8020" xr3:uid="{A724DE2C-6DC7-4814-89C1-8F72CE5C4502}" name="Column8016"/>
    <tableColumn id="8021" xr3:uid="{2F2E6E4B-D717-4B11-910E-E06DD847CFF1}" name="Column8017"/>
    <tableColumn id="8022" xr3:uid="{93FF6EDE-63CA-4428-9570-DF9D3E71CCE0}" name="Column8018"/>
    <tableColumn id="8023" xr3:uid="{74B9A054-393E-44DD-8A49-8B04A7202114}" name="Column8019"/>
    <tableColumn id="8024" xr3:uid="{02660EE6-4732-4244-879E-5B3BEFE21AB9}" name="Column8020"/>
    <tableColumn id="8025" xr3:uid="{76C472B1-B79F-43FA-8CA3-1E978CDDC252}" name="Column8021"/>
    <tableColumn id="8026" xr3:uid="{A1838CA7-9345-4161-B2F6-534B3C791B39}" name="Column8022"/>
    <tableColumn id="8027" xr3:uid="{D1913E16-F05D-47BA-A398-907D248C69D1}" name="Column8023"/>
    <tableColumn id="8028" xr3:uid="{49CF65B5-D8D7-4681-BF47-32368F40A46D}" name="Column8024"/>
    <tableColumn id="8029" xr3:uid="{694FE86D-EF46-4A44-AC10-1D5E69ADC804}" name="Column8025"/>
    <tableColumn id="8030" xr3:uid="{8C0140E6-E44A-430D-B406-CC6AB8DC397D}" name="Column8026"/>
    <tableColumn id="8031" xr3:uid="{04BDF913-4EEA-453D-B237-346A13D3D654}" name="Column8027"/>
    <tableColumn id="8032" xr3:uid="{62231002-15C3-4C67-9F80-FE30DBB017D6}" name="Column8028"/>
    <tableColumn id="8033" xr3:uid="{F54F58D6-1588-4122-9D21-F2A5AD30D916}" name="Column8029"/>
    <tableColumn id="8034" xr3:uid="{075C484A-A422-4C87-8E2C-545F9B0FCE98}" name="Column8030"/>
    <tableColumn id="8035" xr3:uid="{1629382E-A75B-451A-8AE5-61B2ECCB61C8}" name="Column8031"/>
    <tableColumn id="8036" xr3:uid="{A3951C2B-0F08-4F76-B9C3-6C3AF15E049F}" name="Column8032"/>
    <tableColumn id="8037" xr3:uid="{51289FA7-981E-455A-8398-65913AF73D78}" name="Column8033"/>
    <tableColumn id="8038" xr3:uid="{2744B051-1C73-415F-B4CC-DBF920FD1512}" name="Column8034"/>
    <tableColumn id="8039" xr3:uid="{A9AB2354-5068-4FC5-AF55-6CD9D264A191}" name="Column8035"/>
    <tableColumn id="8040" xr3:uid="{EF98F2E8-79DF-4406-B38A-89124C52809B}" name="Column8036"/>
    <tableColumn id="8041" xr3:uid="{C1403D76-5950-40BE-8707-65DC00159D31}" name="Column8037"/>
    <tableColumn id="8042" xr3:uid="{2726B0F3-E8C0-458E-9B9D-AD02B19787EA}" name="Column8038"/>
    <tableColumn id="8043" xr3:uid="{85D57991-4456-4BB1-BE5C-2B7E6F971D20}" name="Column8039"/>
    <tableColumn id="8044" xr3:uid="{E5A4824A-537F-4F21-AA0F-2463CE0D5115}" name="Column8040"/>
    <tableColumn id="8045" xr3:uid="{FFFE130B-9BBA-406B-998E-64E1E6793C40}" name="Column8041"/>
    <tableColumn id="8046" xr3:uid="{F4B3A780-998F-4F9B-9006-8976A1E2063D}" name="Column8042"/>
    <tableColumn id="8047" xr3:uid="{E641C00A-4D50-4158-BE89-50AF2FA98104}" name="Column8043"/>
    <tableColumn id="8048" xr3:uid="{62A0A91B-3D59-43A5-BB3C-627374C2B99F}" name="Column8044"/>
    <tableColumn id="8049" xr3:uid="{F4ECB457-9AD1-41EF-85C3-9B3EE4F6239B}" name="Column8045"/>
    <tableColumn id="8050" xr3:uid="{D139F29E-98BC-4A92-AA8D-181182CEBFA2}" name="Column8046"/>
    <tableColumn id="8051" xr3:uid="{FBD277B2-1A25-499C-A7E9-696ECB32CD9E}" name="Column8047"/>
    <tableColumn id="8052" xr3:uid="{645DEAAD-F4A5-433F-A7F6-6CA8FCD8218F}" name="Column8048"/>
    <tableColumn id="8053" xr3:uid="{BB2D5C15-79C5-4857-A22B-B6DF01718304}" name="Column8049"/>
    <tableColumn id="8054" xr3:uid="{7C09A4A1-FB14-49F7-BF4B-1330D5E33760}" name="Column8050"/>
    <tableColumn id="8055" xr3:uid="{E8289ADA-3F8B-4564-97A6-8D55B18D5DDF}" name="Column8051"/>
    <tableColumn id="8056" xr3:uid="{D919C28A-D1AB-49C9-8782-2E7C7B8A0FCE}" name="Column8052"/>
    <tableColumn id="8057" xr3:uid="{3F213030-E5F1-4D54-A194-95428F2CFE6C}" name="Column8053"/>
    <tableColumn id="8058" xr3:uid="{D0FE6391-5CBE-4CD0-861C-5192CFE64CCE}" name="Column8054"/>
    <tableColumn id="8059" xr3:uid="{71077E33-B811-481E-862B-053B49EE1709}" name="Column8055"/>
    <tableColumn id="8060" xr3:uid="{B1697950-3FB2-46A9-B99C-D0C8ABE0F07D}" name="Column8056"/>
    <tableColumn id="8061" xr3:uid="{2DA0742C-B65D-4638-B22C-49905B8DF07F}" name="Column8057"/>
    <tableColumn id="8062" xr3:uid="{8519894B-8923-4B97-B3A8-7CF8BB2A9D49}" name="Column8058"/>
    <tableColumn id="8063" xr3:uid="{39DC2853-C6BE-448E-AB33-C46C7516052E}" name="Column8059"/>
    <tableColumn id="8064" xr3:uid="{6478EFA6-3BEC-412E-9E48-86CCE6C58C6E}" name="Column8060"/>
    <tableColumn id="8065" xr3:uid="{2107447A-3F42-4DDE-89E2-C267DB7B71C9}" name="Column8061"/>
    <tableColumn id="8066" xr3:uid="{C62C7C63-5F61-4A69-B2D9-A21CCD2B2194}" name="Column8062"/>
    <tableColumn id="8067" xr3:uid="{8D608778-F00A-405D-8CCE-2BBD9834F5DE}" name="Column8063"/>
    <tableColumn id="8068" xr3:uid="{B6DF11D8-251E-44E7-AA81-4B8F0A78CB3B}" name="Column8064"/>
    <tableColumn id="8069" xr3:uid="{9FF992EA-1650-463D-A5AC-BA044E69F0D6}" name="Column8065"/>
    <tableColumn id="8070" xr3:uid="{AE3E27AD-ECBF-431F-AC63-5AF030AA375C}" name="Column8066"/>
    <tableColumn id="8071" xr3:uid="{3D899203-3AAC-45F3-B04A-AF0B0F590148}" name="Column8067"/>
    <tableColumn id="8072" xr3:uid="{165CE89B-5C6B-4702-AF0B-83CB5BC9BFAE}" name="Column8068"/>
    <tableColumn id="8073" xr3:uid="{A4021094-9B41-47D6-9964-B5405E6367A2}" name="Column8069"/>
    <tableColumn id="8074" xr3:uid="{221A5EBA-0A1E-422C-A2C2-6225570FE6A1}" name="Column8070"/>
    <tableColumn id="8075" xr3:uid="{86FD7AA2-5F12-4BD8-8ED1-94C74EF62E9B}" name="Column8071"/>
    <tableColumn id="8076" xr3:uid="{A09D0613-FC6D-4D2B-B42D-12C38132AFB5}" name="Column8072"/>
    <tableColumn id="8077" xr3:uid="{84BCF705-D283-41B7-9EA9-A6FBDB6E3047}" name="Column8073"/>
    <tableColumn id="8078" xr3:uid="{7E55B658-C0A9-487B-8830-303638B9FBC1}" name="Column8074"/>
    <tableColumn id="8079" xr3:uid="{D74E5835-0C2E-444F-8189-4554690DE9AB}" name="Column8075"/>
    <tableColumn id="8080" xr3:uid="{9670C5D6-D575-4018-A39D-4399F7C507E4}" name="Column8076"/>
    <tableColumn id="8081" xr3:uid="{DF3165D2-CEC2-4DAF-86CE-53050CE88CCA}" name="Column8077"/>
    <tableColumn id="8082" xr3:uid="{57D9C338-76A7-42D9-9340-3A917C95ED8D}" name="Column8078"/>
    <tableColumn id="8083" xr3:uid="{E2419778-BE91-42A9-ADC0-647E87FE5CE5}" name="Column8079"/>
    <tableColumn id="8084" xr3:uid="{95FB25B9-79CF-44A1-9DA5-C9C13887B541}" name="Column8080"/>
    <tableColumn id="8085" xr3:uid="{63565998-4AE1-43BB-9D35-7BF50F2A9844}" name="Column8081"/>
    <tableColumn id="8086" xr3:uid="{646C2FFD-B14B-4DF8-9D73-4922B3B107E0}" name="Column8082"/>
    <tableColumn id="8087" xr3:uid="{16760320-7842-466B-8E40-D72F8914F1DB}" name="Column8083"/>
    <tableColumn id="8088" xr3:uid="{E801D38A-2078-4D2E-A1BF-7EC3DDD29EED}" name="Column8084"/>
    <tableColumn id="8089" xr3:uid="{A278E767-0F5E-4A91-BBDF-1DAB846DE2C4}" name="Column8085"/>
    <tableColumn id="8090" xr3:uid="{68FB8F43-7596-4526-B985-57C2B5884533}" name="Column8086"/>
    <tableColumn id="8091" xr3:uid="{F9352B0C-1B54-455E-88BB-9F4322B0FE03}" name="Column8087"/>
    <tableColumn id="8092" xr3:uid="{627A736B-81A8-471B-9EB5-606AEFE1B6EF}" name="Column8088"/>
    <tableColumn id="8093" xr3:uid="{D4E704BF-7344-4702-98D9-27DBD9515461}" name="Column8089"/>
    <tableColumn id="8094" xr3:uid="{3627777C-0596-4645-83F8-DDBC77019802}" name="Column8090"/>
    <tableColumn id="8095" xr3:uid="{77AEFFC1-0A90-4D8B-BE60-B6914D59088B}" name="Column8091"/>
    <tableColumn id="8096" xr3:uid="{F05AD4F1-3343-4FF5-BBA0-7AE42DEA5F03}" name="Column8092"/>
    <tableColumn id="8097" xr3:uid="{FE9C0655-696B-46A9-929D-01D21B379B51}" name="Column8093"/>
    <tableColumn id="8098" xr3:uid="{D5316BCE-F272-4F85-AAEB-78EE5E0FF19E}" name="Column8094"/>
    <tableColumn id="8099" xr3:uid="{363AE48D-E8F8-4D7D-BBDF-139DDC1A4D89}" name="Column8095"/>
    <tableColumn id="8100" xr3:uid="{90A0269E-CD27-48BF-9569-83C0FCB75784}" name="Column8096"/>
    <tableColumn id="8101" xr3:uid="{18C0F325-24CD-4723-A3C7-00ADA2EF2093}" name="Column8097"/>
    <tableColumn id="8102" xr3:uid="{CF7B819C-1E5E-4B6B-B466-B6019BA81A09}" name="Column8098"/>
    <tableColumn id="8103" xr3:uid="{89A62392-BDCB-41AC-9BB3-2E7B14E6549F}" name="Column8099"/>
    <tableColumn id="8104" xr3:uid="{2BA6834F-77E0-4563-A0F7-8FF551E837DA}" name="Column8100"/>
    <tableColumn id="8105" xr3:uid="{290E4B6E-4E81-4C98-BC69-BAA8EE79D110}" name="Column8101"/>
    <tableColumn id="8106" xr3:uid="{9B993384-4F67-408B-9DBD-DF794DAF1330}" name="Column8102"/>
    <tableColumn id="8107" xr3:uid="{06DD0F03-BADA-418A-948B-1D432F2046A5}" name="Column8103"/>
    <tableColumn id="8108" xr3:uid="{434971A4-7021-4DC4-AE76-910893B8082C}" name="Column8104"/>
    <tableColumn id="8109" xr3:uid="{C3D4ADB6-8B5B-4803-9134-D3DDE310B432}" name="Column8105"/>
    <tableColumn id="8110" xr3:uid="{DE234EE1-30A1-483D-8F77-CE1B614CC77F}" name="Column8106"/>
    <tableColumn id="8111" xr3:uid="{1E7C3FE8-811F-4E12-840C-74DD75D9A2C6}" name="Column8107"/>
    <tableColumn id="8112" xr3:uid="{3A9EF88A-19B4-4DF5-B6EA-1E1A5B80FCD8}" name="Column8108"/>
    <tableColumn id="8113" xr3:uid="{B8815DA1-4EDA-43D3-BB30-4496920079D2}" name="Column8109"/>
    <tableColumn id="8114" xr3:uid="{30709D5F-0C6F-4F8C-A82B-159B71DDB407}" name="Column8110"/>
    <tableColumn id="8115" xr3:uid="{EF5E13A3-4BAA-4B6F-A527-50B722E9AB2B}" name="Column8111"/>
    <tableColumn id="8116" xr3:uid="{4B33E4A2-6E07-4755-9AFB-9FDC9FACFEB6}" name="Column8112"/>
    <tableColumn id="8117" xr3:uid="{C3B2BBCC-2C34-4653-B85C-93619950DC1A}" name="Column8113"/>
    <tableColumn id="8118" xr3:uid="{F69B854B-3B69-4A5F-9E81-B8C291D89818}" name="Column8114"/>
    <tableColumn id="8119" xr3:uid="{2E6FE297-F25A-4531-A9EC-A6385B349619}" name="Column8115"/>
    <tableColumn id="8120" xr3:uid="{53E115EC-B701-4D05-A395-955E403E470C}" name="Column8116"/>
    <tableColumn id="8121" xr3:uid="{8018C96A-9B37-472D-8B8C-EE4306AEAA17}" name="Column8117"/>
    <tableColumn id="8122" xr3:uid="{8356958D-EDE5-4401-80BB-B16592D5B180}" name="Column8118"/>
    <tableColumn id="8123" xr3:uid="{69101FF8-ED2F-4773-8B4C-740F01F5C5BE}" name="Column8119"/>
    <tableColumn id="8124" xr3:uid="{0B68FB5A-0E08-44EE-85A7-00B41B825859}" name="Column8120"/>
    <tableColumn id="8125" xr3:uid="{14607034-2882-45D8-A902-A424F27AC119}" name="Column8121"/>
    <tableColumn id="8126" xr3:uid="{F6C1D1DE-B502-47D5-94A4-0374DF8D6D19}" name="Column8122"/>
    <tableColumn id="8127" xr3:uid="{85B328FE-A0DF-4CB8-BDA8-A5C973B6CFDE}" name="Column8123"/>
    <tableColumn id="8128" xr3:uid="{B0C62C86-C9DB-4139-A42A-E6E2A65103B2}" name="Column8124"/>
    <tableColumn id="8129" xr3:uid="{C96F4A46-CFA6-47F6-A6B7-429C06048DBA}" name="Column8125"/>
    <tableColumn id="8130" xr3:uid="{C08D5263-B51B-4933-8970-02A5FE7159E2}" name="Column8126"/>
    <tableColumn id="8131" xr3:uid="{F7D2AAA3-E421-4F38-82A0-2C03D88C4D1C}" name="Column8127"/>
    <tableColumn id="8132" xr3:uid="{44CFC52C-30E1-446C-B433-EA45A2D2BB6D}" name="Column8128"/>
    <tableColumn id="8133" xr3:uid="{1B5E75B6-C6D9-4DF6-968A-CCD920773EE5}" name="Column8129"/>
    <tableColumn id="8134" xr3:uid="{5B7C5B5A-DF0C-47CA-8D97-514F66B8A6A9}" name="Column8130"/>
    <tableColumn id="8135" xr3:uid="{DBE4B663-04D6-4A55-89E1-0056E98741FC}" name="Column8131"/>
    <tableColumn id="8136" xr3:uid="{04E6E0DF-FC2F-43CB-82A2-8C8C8137B59F}" name="Column8132"/>
    <tableColumn id="8137" xr3:uid="{999A74F0-EEBA-4C11-944A-75C9AD1D0172}" name="Column8133"/>
    <tableColumn id="8138" xr3:uid="{316ADDB5-B3F3-459C-9BA2-FBEF6A65C27B}" name="Column8134"/>
    <tableColumn id="8139" xr3:uid="{AF31DB3D-5828-44B0-A001-9ED9EBC088C1}" name="Column8135"/>
    <tableColumn id="8140" xr3:uid="{2D0D53C1-BF93-4A2C-A511-87E87A0B1391}" name="Column8136"/>
    <tableColumn id="8141" xr3:uid="{4B4CB014-4F8D-409C-B339-30C377A7C9DE}" name="Column8137"/>
    <tableColumn id="8142" xr3:uid="{CF695374-F2AB-41F0-9CF4-BE9F1ACFB88C}" name="Column8138"/>
    <tableColumn id="8143" xr3:uid="{D796B298-E18B-49E0-A1B9-45296A9A1A71}" name="Column8139"/>
    <tableColumn id="8144" xr3:uid="{9FB50F92-BDF8-44F3-AEEC-22C2352D60DF}" name="Column8140"/>
    <tableColumn id="8145" xr3:uid="{9869C0DD-E0AF-4BF4-9366-67CC272B0EC7}" name="Column8141"/>
    <tableColumn id="8146" xr3:uid="{D500CFE1-E009-44C8-9B84-2F2D27EAAD24}" name="Column8142"/>
    <tableColumn id="8147" xr3:uid="{DACAC4B4-3CE1-4651-ACE4-365F5733C3CE}" name="Column8143"/>
    <tableColumn id="8148" xr3:uid="{58B61E19-B8B5-47AB-A308-0B3F5A79F036}" name="Column8144"/>
    <tableColumn id="8149" xr3:uid="{99DCEA54-4A1B-4B4E-82DA-62A08700F5A2}" name="Column8145"/>
    <tableColumn id="8150" xr3:uid="{256D71AB-D80A-4F86-9D74-94F7D724FED2}" name="Column8146"/>
    <tableColumn id="8151" xr3:uid="{E6A37224-42D6-499D-9ECB-2A79714A45E8}" name="Column8147"/>
    <tableColumn id="8152" xr3:uid="{1AEC13A7-CD92-4934-8344-E843F65CB897}" name="Column8148"/>
    <tableColumn id="8153" xr3:uid="{4A6630D5-C51A-4548-8570-85E3AA387484}" name="Column8149"/>
    <tableColumn id="8154" xr3:uid="{A7EB62E0-E8F8-464A-B29B-0B8427145D44}" name="Column8150"/>
    <tableColumn id="8155" xr3:uid="{6211A496-3057-41C8-9C82-6C0EA0DDADA0}" name="Column8151"/>
    <tableColumn id="8156" xr3:uid="{BACE1432-7F3E-4226-8F89-5AD9D65A822D}" name="Column8152"/>
    <tableColumn id="8157" xr3:uid="{66723417-7DC2-4F00-9066-4D8A414D2817}" name="Column8153"/>
    <tableColumn id="8158" xr3:uid="{ADEF340E-0D86-487B-AD2D-522574DAE677}" name="Column8154"/>
    <tableColumn id="8159" xr3:uid="{8C781AD2-EEF5-43B9-89BD-2A73954219A3}" name="Column8155"/>
    <tableColumn id="8160" xr3:uid="{1CC20F02-0B39-446E-B7D5-3CF3A1BEABCC}" name="Column8156"/>
    <tableColumn id="8161" xr3:uid="{7E494B90-B140-40B5-8A0B-52C24DDF0713}" name="Column8157"/>
    <tableColumn id="8162" xr3:uid="{A9D129F8-6B21-418A-BAD9-DCBFAAEAEEC3}" name="Column8158"/>
    <tableColumn id="8163" xr3:uid="{B1C6DC7E-83F6-4988-AE60-01602D69D651}" name="Column8159"/>
    <tableColumn id="8164" xr3:uid="{FEDCED88-2BE5-4B86-A81F-AF670B4A9FDD}" name="Column8160"/>
    <tableColumn id="8165" xr3:uid="{07C60E28-78CC-4AEE-82E1-B87B1AB4E0F2}" name="Column8161"/>
    <tableColumn id="8166" xr3:uid="{B76834F3-B6BA-49C7-B050-A4BBB22DA285}" name="Column8162"/>
    <tableColumn id="8167" xr3:uid="{D2ADE198-A24B-432D-AFE7-516635657CFD}" name="Column8163"/>
    <tableColumn id="8168" xr3:uid="{F8E89632-69FF-4F58-9B58-29DDEBF7DF5F}" name="Column8164"/>
    <tableColumn id="8169" xr3:uid="{82F49B6C-B959-4777-ACBB-D435BB6122B5}" name="Column8165"/>
    <tableColumn id="8170" xr3:uid="{9D05C773-3266-49C2-ACF7-96DA4D667638}" name="Column8166"/>
    <tableColumn id="8171" xr3:uid="{F36D9B48-0803-4495-B967-8CA2486C8473}" name="Column8167"/>
    <tableColumn id="8172" xr3:uid="{FCC21152-C081-4ACE-887B-7AE663171541}" name="Column8168"/>
    <tableColumn id="8173" xr3:uid="{EED29BF4-0270-4B22-B58C-0475F15D080C}" name="Column8169"/>
    <tableColumn id="8174" xr3:uid="{1459C5AA-9457-4B5D-9EDF-EDF3F35E9497}" name="Column8170"/>
    <tableColumn id="8175" xr3:uid="{FE4C5EA2-3A60-4AE7-92CA-8A3FCDDBF6A3}" name="Column8171"/>
    <tableColumn id="8176" xr3:uid="{9655329A-33DB-4D56-A537-57A5BAAD2C3D}" name="Column8172"/>
    <tableColumn id="8177" xr3:uid="{18F81913-1310-43AA-88CC-B36481D5A4C1}" name="Column8173"/>
    <tableColumn id="8178" xr3:uid="{C1F35A7B-CC5D-47F3-9D62-5E77FED3E449}" name="Column8174"/>
    <tableColumn id="8179" xr3:uid="{1049535B-8C2F-4773-9527-4034C629C5A3}" name="Column8175"/>
    <tableColumn id="8180" xr3:uid="{CB39B23D-C6AB-439F-B1F2-E149C7929A99}" name="Column8176"/>
    <tableColumn id="8181" xr3:uid="{8758FD83-618B-4916-8D26-821F718B10F7}" name="Column8177"/>
    <tableColumn id="8182" xr3:uid="{3B9B9C93-2949-454C-A7BA-736F8D29E454}" name="Column8178"/>
    <tableColumn id="8183" xr3:uid="{5FC63D7B-EC6A-4E91-B1BA-26AA35575AC6}" name="Column8179"/>
    <tableColumn id="8184" xr3:uid="{5BB6D173-BB4A-4415-A5CA-04C8499F8E16}" name="Column8180"/>
    <tableColumn id="8185" xr3:uid="{98D28BBA-5D41-4D1F-891F-D258172A24CD}" name="Column8181"/>
    <tableColumn id="8186" xr3:uid="{C5201B99-D18F-409C-8BAD-C3599CA32A62}" name="Column8182"/>
    <tableColumn id="8187" xr3:uid="{E78AFA08-47F0-47C0-BC59-5D0529F67270}" name="Column8183"/>
    <tableColumn id="8188" xr3:uid="{42A2EAA1-2DF5-4B6F-A7AF-F92BA337901B}" name="Column8184"/>
    <tableColumn id="8189" xr3:uid="{18834827-0A0F-4F65-B816-D5D909626B33}" name="Column8185"/>
    <tableColumn id="8190" xr3:uid="{8ED25B0B-9E97-4166-8663-3969D23C9CB1}" name="Column8186"/>
    <tableColumn id="8191" xr3:uid="{AAE3C4FD-1069-4A97-A195-D1177B9D9058}" name="Column8187"/>
    <tableColumn id="8192" xr3:uid="{B808118C-A41A-4173-BA35-D65C339F8CED}" name="Column8188"/>
    <tableColumn id="8193" xr3:uid="{65569C76-F91D-49A0-B648-32F32482E092}" name="Column8189"/>
    <tableColumn id="8194" xr3:uid="{974E0B56-AB60-44E1-96A8-75F79E79FBA2}" name="Column8190"/>
    <tableColumn id="8195" xr3:uid="{2D6E4267-2316-417F-A4FE-7795A6F9B985}" name="Column8191"/>
    <tableColumn id="8196" xr3:uid="{1CF34812-C031-44E9-A139-217CAEDA2BB5}" name="Column8192"/>
    <tableColumn id="8197" xr3:uid="{8185419A-B31A-4173-B12A-1E0A845A2451}" name="Column8193"/>
    <tableColumn id="8198" xr3:uid="{4720CC51-6598-41A2-AC05-61C84606C48F}" name="Column8194"/>
    <tableColumn id="8199" xr3:uid="{798AC39F-1CEE-43C4-8010-996F528A52D2}" name="Column8195"/>
    <tableColumn id="8200" xr3:uid="{63E9A17D-F321-46F3-BC00-CCBE1BA8A42A}" name="Column8196"/>
    <tableColumn id="8201" xr3:uid="{952AE66E-5977-4AB3-B49D-B664CFD9190D}" name="Column8197"/>
    <tableColumn id="8202" xr3:uid="{7F1DE95A-7C4E-4412-A1F0-F45AE395748E}" name="Column8198"/>
    <tableColumn id="8203" xr3:uid="{20394217-ACC6-4916-825C-73D96E33AA92}" name="Column8199"/>
    <tableColumn id="8204" xr3:uid="{275A179E-003A-4B40-8E49-2571AEBD6563}" name="Column8200"/>
    <tableColumn id="8205" xr3:uid="{8757C308-F2E6-4152-88EF-58039496AFA1}" name="Column8201"/>
    <tableColumn id="8206" xr3:uid="{21595D53-903E-4269-8BDF-388160673DEB}" name="Column8202"/>
    <tableColumn id="8207" xr3:uid="{DF4F4736-D60C-48D4-9607-24956A4EDB13}" name="Column8203"/>
    <tableColumn id="8208" xr3:uid="{BAFCA92C-2A38-471D-A443-31043A159C3C}" name="Column8204"/>
    <tableColumn id="8209" xr3:uid="{06C4F0D5-EA58-464A-BB24-D1FFF12B8413}" name="Column8205"/>
    <tableColumn id="8210" xr3:uid="{54B65499-3A9A-4F88-B47C-C2E0EF032214}" name="Column8206"/>
    <tableColumn id="8211" xr3:uid="{0520B3D2-3471-48A3-BE90-FB82998B2F4C}" name="Column8207"/>
    <tableColumn id="8212" xr3:uid="{6A918F52-3A86-4D32-A6FD-66C60B7F6198}" name="Column8208"/>
    <tableColumn id="8213" xr3:uid="{5894D96A-4777-4B7F-934A-3797418D4C47}" name="Column8209"/>
    <tableColumn id="8214" xr3:uid="{E2104FF5-304E-482F-B75D-CA2F8288C44A}" name="Column8210"/>
    <tableColumn id="8215" xr3:uid="{4B7D9C99-8555-4209-819D-8AF4CADC2A1B}" name="Column8211"/>
    <tableColumn id="8216" xr3:uid="{36B5535C-17E7-40C4-9E76-DEF1C76A59BA}" name="Column8212"/>
    <tableColumn id="8217" xr3:uid="{B43716B3-C174-40FC-A621-064EBE8DC9A8}" name="Column8213"/>
    <tableColumn id="8218" xr3:uid="{E43175BD-8011-43CA-A8FA-97CB788D9459}" name="Column8214"/>
    <tableColumn id="8219" xr3:uid="{F5BB4BE4-09F7-443F-BF62-3FE10943F898}" name="Column8215"/>
    <tableColumn id="8220" xr3:uid="{A1A700FA-ADEB-4AD7-8F37-5E78A3B01A70}" name="Column8216"/>
    <tableColumn id="8221" xr3:uid="{BB85FB13-629E-4D25-9197-925190BBA512}" name="Column8217"/>
    <tableColumn id="8222" xr3:uid="{AED12FE4-AD63-4376-B91C-B02E1D807349}" name="Column8218"/>
    <tableColumn id="8223" xr3:uid="{7B30430D-A01D-4B94-9F43-0795D5E60AA7}" name="Column8219"/>
    <tableColumn id="8224" xr3:uid="{B6E3C081-256E-46D9-ADDF-5D4F97839D13}" name="Column8220"/>
    <tableColumn id="8225" xr3:uid="{158F4416-C786-4EBD-9428-831A3744F3EA}" name="Column8221"/>
    <tableColumn id="8226" xr3:uid="{3F66016F-345F-4A1F-817B-A126C49AD553}" name="Column8222"/>
    <tableColumn id="8227" xr3:uid="{DE9ECB08-7922-4359-84E5-101B30B0BF66}" name="Column8223"/>
    <tableColumn id="8228" xr3:uid="{A63788AA-8193-4527-B892-8804618F9830}" name="Column8224"/>
    <tableColumn id="8229" xr3:uid="{F85616F3-74EF-4936-82A3-17A4F9D5B14F}" name="Column8225"/>
    <tableColumn id="8230" xr3:uid="{034C96AB-5919-4B25-BC7B-4EAC2752832D}" name="Column8226"/>
    <tableColumn id="8231" xr3:uid="{7FE885A9-CE4F-4824-93FB-E91A6BC30D1E}" name="Column8227"/>
    <tableColumn id="8232" xr3:uid="{9EA12375-D7F4-47E6-9648-C829446FA2A0}" name="Column8228"/>
    <tableColumn id="8233" xr3:uid="{0266B45C-1870-4AE7-920F-45078F56A6A9}" name="Column8229"/>
    <tableColumn id="8234" xr3:uid="{D7F8592D-3E4B-43B0-ABA8-7E66B32C4EA2}" name="Column8230"/>
    <tableColumn id="8235" xr3:uid="{35A18F3F-77A3-4DBE-9F5C-B0643126DC12}" name="Column8231"/>
    <tableColumn id="8236" xr3:uid="{2C462D26-15E8-4ACA-B6EA-E8FD3586F40B}" name="Column8232"/>
    <tableColumn id="8237" xr3:uid="{48E2190A-001E-4E21-AFC2-57EED3F75E25}" name="Column8233"/>
    <tableColumn id="8238" xr3:uid="{3C940B48-6A6B-4313-9682-D85B9B65A244}" name="Column8234"/>
    <tableColumn id="8239" xr3:uid="{DA097D89-C064-4238-B041-1080D3BE73EA}" name="Column8235"/>
    <tableColumn id="8240" xr3:uid="{470D3E45-B396-4B14-90E9-30D9EFA08F30}" name="Column8236"/>
    <tableColumn id="8241" xr3:uid="{F55352ED-6E31-42E9-8A65-6833EE54AEA4}" name="Column8237"/>
    <tableColumn id="8242" xr3:uid="{D4CD4458-6A8B-4654-B20E-8A0D7BD80BD2}" name="Column8238"/>
    <tableColumn id="8243" xr3:uid="{67EE4EAA-6D42-407C-A273-A15A37930F55}" name="Column8239"/>
    <tableColumn id="8244" xr3:uid="{969D858C-211C-42B8-879A-3E5CA69D01C4}" name="Column8240"/>
    <tableColumn id="8245" xr3:uid="{48276332-A3DB-4482-8C82-F72FBF22F1C9}" name="Column8241"/>
    <tableColumn id="8246" xr3:uid="{B63D5C93-4CD6-4937-816D-46AD36183DD1}" name="Column8242"/>
    <tableColumn id="8247" xr3:uid="{1171D91E-92A1-4E6B-BEF0-54139D67913C}" name="Column8243"/>
    <tableColumn id="8248" xr3:uid="{2B41237F-14F3-4E0C-9048-3C6CE3E3198B}" name="Column8244"/>
    <tableColumn id="8249" xr3:uid="{5913668E-7181-47FC-9C81-B75D619C478C}" name="Column8245"/>
    <tableColumn id="8250" xr3:uid="{AB24A325-39EA-4D91-9B27-A2202B589270}" name="Column8246"/>
    <tableColumn id="8251" xr3:uid="{4C1179DE-2FCB-4309-B484-12A331BF5DB5}" name="Column8247"/>
    <tableColumn id="8252" xr3:uid="{478C06C3-01DC-4ADA-B34A-E5AE2504B7DC}" name="Column8248"/>
    <tableColumn id="8253" xr3:uid="{035A8AD8-5F38-4F51-A55A-1310631D1D8A}" name="Column8249"/>
    <tableColumn id="8254" xr3:uid="{B509F2CA-E63B-4C74-9B1A-E001E66CE832}" name="Column8250"/>
    <tableColumn id="8255" xr3:uid="{9BBC36DD-BBE2-4385-B09F-56525EB70FDA}" name="Column8251"/>
    <tableColumn id="8256" xr3:uid="{57275AAC-E50D-4D65-A346-F6EB6441438B}" name="Column8252"/>
    <tableColumn id="8257" xr3:uid="{FAED5701-1CDC-4D11-BC89-E458CDB56F86}" name="Column8253"/>
    <tableColumn id="8258" xr3:uid="{2CB4D186-A767-4700-8F14-F87EBE4F03F3}" name="Column8254"/>
    <tableColumn id="8259" xr3:uid="{DC9C27D1-F8B9-4A4D-B373-DECDBF2C9E53}" name="Column8255"/>
    <tableColumn id="8260" xr3:uid="{5ACC67AC-1C3F-46EF-A0CE-FB2F50FD1397}" name="Column8256"/>
    <tableColumn id="8261" xr3:uid="{9E0C94F6-596D-4538-B3FC-F9228DAA17FD}" name="Column8257"/>
    <tableColumn id="8262" xr3:uid="{6BF28A3C-11B0-4D89-AC3F-25DE42FB4737}" name="Column8258"/>
    <tableColumn id="8263" xr3:uid="{5385C8FF-DFCF-468A-9018-53A0C22C685C}" name="Column8259"/>
    <tableColumn id="8264" xr3:uid="{0C099112-A365-49E2-B7F3-08E7EF75D5C5}" name="Column8260"/>
    <tableColumn id="8265" xr3:uid="{0A5F99B9-8A4F-405D-AF42-7B3EE533E8E7}" name="Column8261"/>
    <tableColumn id="8266" xr3:uid="{3AF0291C-A512-45E4-80B7-D7F898965B9F}" name="Column8262"/>
    <tableColumn id="8267" xr3:uid="{C0AA2C72-C254-467A-961F-8BE08CEB5F5B}" name="Column8263"/>
    <tableColumn id="8268" xr3:uid="{EE11E543-577E-420E-891E-E59C86513861}" name="Column8264"/>
    <tableColumn id="8269" xr3:uid="{B1116F8B-F965-45C9-A6B9-1D5B38D968DD}" name="Column8265"/>
    <tableColumn id="8270" xr3:uid="{6AA8A4E6-A7ED-4ED3-8896-48BE312F526D}" name="Column8266"/>
    <tableColumn id="8271" xr3:uid="{8F3E1E1E-385F-454E-BBA8-4A0144E9F6A6}" name="Column8267"/>
    <tableColumn id="8272" xr3:uid="{E18C5015-916D-4FDC-8203-818EA1BA63D8}" name="Column8268"/>
    <tableColumn id="8273" xr3:uid="{77649BAA-9DEB-429D-A506-C6E8C47BB699}" name="Column8269"/>
    <tableColumn id="8274" xr3:uid="{EF940EA0-D4CF-446B-AAAE-D47BAA4A78D3}" name="Column8270"/>
    <tableColumn id="8275" xr3:uid="{C131F911-2339-4D96-851C-8454F6E9642C}" name="Column8271"/>
    <tableColumn id="8276" xr3:uid="{C5C0045D-0C7F-475F-9549-345FE3A0A6B1}" name="Column8272"/>
    <tableColumn id="8277" xr3:uid="{C244A108-9647-4006-837B-538BF9A0EC17}" name="Column8273"/>
    <tableColumn id="8278" xr3:uid="{D6A77CEB-840F-4B25-8D2E-130B8BA29C80}" name="Column8274"/>
    <tableColumn id="8279" xr3:uid="{8120D7C4-A010-431C-841C-E6E72610E0D7}" name="Column8275"/>
    <tableColumn id="8280" xr3:uid="{B56CF738-0BC9-40AB-B761-A63CFE4ADCD4}" name="Column8276"/>
    <tableColumn id="8281" xr3:uid="{30A4DF85-7B40-48B9-9714-922CFF6D7963}" name="Column8277"/>
    <tableColumn id="8282" xr3:uid="{30073084-71DE-49A6-82CD-A4719563217A}" name="Column8278"/>
    <tableColumn id="8283" xr3:uid="{96A9B5C3-1595-4C01-84A3-CF0F19506C0D}" name="Column8279"/>
    <tableColumn id="8284" xr3:uid="{E4CFFD34-9260-481B-B9BD-9275EB468AC9}" name="Column8280"/>
    <tableColumn id="8285" xr3:uid="{73C1E956-00FA-41C7-983D-E52C4F0FE83B}" name="Column8281"/>
    <tableColumn id="8286" xr3:uid="{3655342F-6FAA-45A8-9204-BAADA910BEBB}" name="Column8282"/>
    <tableColumn id="8287" xr3:uid="{69C1A566-BD47-444C-8BEE-EE844398D1A1}" name="Column8283"/>
    <tableColumn id="8288" xr3:uid="{1FBCAC8A-404F-4BDD-B618-4DAA860EE9E3}" name="Column8284"/>
    <tableColumn id="8289" xr3:uid="{8AAEE578-13B6-4438-98E7-40E960788BB3}" name="Column8285"/>
    <tableColumn id="8290" xr3:uid="{C475D799-DF11-4099-B466-74C9FBFFA756}" name="Column8286"/>
    <tableColumn id="8291" xr3:uid="{64414CEF-A7C8-4353-BAD6-09B3DC1DF712}" name="Column8287"/>
    <tableColumn id="8292" xr3:uid="{08FCFE1C-9F15-4C2D-B070-96700460F5EE}" name="Column8288"/>
    <tableColumn id="8293" xr3:uid="{D865BFE9-B91A-4C17-89FC-7BB3F929EB2D}" name="Column8289"/>
    <tableColumn id="8294" xr3:uid="{E1C80116-FDC7-4A3D-954B-FDE57706D19D}" name="Column8290"/>
    <tableColumn id="8295" xr3:uid="{045147F6-059C-47F7-A3FF-116DE93CA2B8}" name="Column8291"/>
    <tableColumn id="8296" xr3:uid="{08DA17DD-3B17-4A1A-9EAC-4B2F0F031F57}" name="Column8292"/>
    <tableColumn id="8297" xr3:uid="{74194630-053F-4BEE-8ED7-78782DA944CE}" name="Column8293"/>
    <tableColumn id="8298" xr3:uid="{C8BF6950-BEED-48EF-A89A-C329717A1978}" name="Column8294"/>
    <tableColumn id="8299" xr3:uid="{956FF076-71F0-4BDB-9E2C-C2D96D963443}" name="Column8295"/>
    <tableColumn id="8300" xr3:uid="{2BDFC490-B876-4430-ABDD-D9BF2071CBFF}" name="Column8296"/>
    <tableColumn id="8301" xr3:uid="{462CB297-43BC-4CA0-A234-528C08552CD3}" name="Column8297"/>
    <tableColumn id="8302" xr3:uid="{C44B0718-EDBF-4D4D-81DC-9369AB029B2F}" name="Column8298"/>
    <tableColumn id="8303" xr3:uid="{0CB62320-475E-4E68-B261-5B10B2413A84}" name="Column8299"/>
    <tableColumn id="8304" xr3:uid="{4038EB17-C50C-4665-80FC-D4F00968D673}" name="Column8300"/>
    <tableColumn id="8305" xr3:uid="{A9D94F03-0CE7-4EFF-89B0-CFDEF0FF0A9C}" name="Column8301"/>
    <tableColumn id="8306" xr3:uid="{1F81EBC3-9498-4055-9484-07AEE61F01AB}" name="Column8302"/>
    <tableColumn id="8307" xr3:uid="{B7633A44-9A5A-48D1-A462-DFDDADE3551F}" name="Column8303"/>
    <tableColumn id="8308" xr3:uid="{71C9A7FC-9554-4AA2-98A2-54DFCD708BED}" name="Column8304"/>
    <tableColumn id="8309" xr3:uid="{3ECA845D-E914-4FC9-A4C0-52AB681F3C46}" name="Column8305"/>
    <tableColumn id="8310" xr3:uid="{29470174-C6BD-4ABA-95BE-C8A66A806403}" name="Column8306"/>
    <tableColumn id="8311" xr3:uid="{5FBD1434-71A1-4C31-A720-7A2A9A0EEBB2}" name="Column8307"/>
    <tableColumn id="8312" xr3:uid="{F574A8A9-BFC3-48A2-8E9B-2997F947654F}" name="Column8308"/>
    <tableColumn id="8313" xr3:uid="{3F7D50A4-2E96-4C39-B76C-867451F9A5B7}" name="Column8309"/>
    <tableColumn id="8314" xr3:uid="{A230F602-B52C-4A5A-BEAE-86DE1BF84B01}" name="Column8310"/>
    <tableColumn id="8315" xr3:uid="{F72A152B-F7F5-4A46-A38D-7682E1F3E753}" name="Column8311"/>
    <tableColumn id="8316" xr3:uid="{17ACC02B-9D60-4D01-B2CD-70E3E9E9B722}" name="Column8312"/>
    <tableColumn id="8317" xr3:uid="{5ABAD6CC-A9E1-4EF1-AB8B-6FA89567B7B1}" name="Column8313"/>
    <tableColumn id="8318" xr3:uid="{DD4CC195-06EE-43EC-A95E-7219756AB160}" name="Column8314"/>
    <tableColumn id="8319" xr3:uid="{8A6F1335-A88D-4815-8D31-E382364C07A0}" name="Column8315"/>
    <tableColumn id="8320" xr3:uid="{2FFF3ED0-7BB3-42E0-9A9B-931855654126}" name="Column8316"/>
    <tableColumn id="8321" xr3:uid="{90D71EED-E366-4DA4-8644-449A1119118D}" name="Column8317"/>
    <tableColumn id="8322" xr3:uid="{7A28D31E-7C91-460A-A5C5-3E590952B0F9}" name="Column8318"/>
    <tableColumn id="8323" xr3:uid="{D236158E-4591-4ED4-87EB-6E03884A5B72}" name="Column8319"/>
    <tableColumn id="8324" xr3:uid="{D1919BEF-E052-4A65-90C9-C5A835BB0335}" name="Column8320"/>
    <tableColumn id="8325" xr3:uid="{994133C0-09BC-4085-813A-770CA39EF807}" name="Column8321"/>
    <tableColumn id="8326" xr3:uid="{CF39EBD9-9FD4-4447-91FB-EBEB2D182259}" name="Column8322"/>
    <tableColumn id="8327" xr3:uid="{A61065D6-A59E-4BD8-8FFD-3B37E6B512D3}" name="Column8323"/>
    <tableColumn id="8328" xr3:uid="{22EA786D-A160-4012-AF0D-EFCCCA0C0075}" name="Column8324"/>
    <tableColumn id="8329" xr3:uid="{1C0F098E-7723-4046-84DC-0277D312EFEA}" name="Column8325"/>
    <tableColumn id="8330" xr3:uid="{68FC84D5-044D-49B2-A020-9595FA43950E}" name="Column8326"/>
    <tableColumn id="8331" xr3:uid="{F464EFA4-DA6A-430E-B8AD-3B65BC75BDCC}" name="Column8327"/>
    <tableColumn id="8332" xr3:uid="{837247E4-8710-47BB-82C8-55FF33DF0D7F}" name="Column8328"/>
    <tableColumn id="8333" xr3:uid="{01A8E71F-6167-42A4-801B-75B2A5FCE702}" name="Column8329"/>
    <tableColumn id="8334" xr3:uid="{85E95A3F-EA2E-40FC-8D7A-F2BA9F48D77B}" name="Column8330"/>
    <tableColumn id="8335" xr3:uid="{BE179BDA-414C-4A68-96EF-44D058F1070B}" name="Column8331"/>
    <tableColumn id="8336" xr3:uid="{29E4B36D-4F38-4B7E-AC5C-6F820F868FAF}" name="Column8332"/>
    <tableColumn id="8337" xr3:uid="{9E9904B1-2988-410A-A69E-5892EDF028C0}" name="Column8333"/>
    <tableColumn id="8338" xr3:uid="{B9AE5698-2251-4E8F-A07B-D37EABBB4080}" name="Column8334"/>
    <tableColumn id="8339" xr3:uid="{B44C40CA-46B8-40CA-A8AD-39AE0CCAB2F2}" name="Column8335"/>
    <tableColumn id="8340" xr3:uid="{33E16FE1-8B9F-410E-859D-E28ED5AFA66B}" name="Column8336"/>
    <tableColumn id="8341" xr3:uid="{FAEE2E25-EB8F-42C4-B96B-6DED9D589736}" name="Column8337"/>
    <tableColumn id="8342" xr3:uid="{386212FD-2C6C-4369-9594-87BE32E14C93}" name="Column8338"/>
    <tableColumn id="8343" xr3:uid="{AD588831-8B9C-4C18-891A-52A6613B3872}" name="Column8339"/>
    <tableColumn id="8344" xr3:uid="{80B8A451-71EB-45C8-9A1C-9FADCC824F1A}" name="Column8340"/>
    <tableColumn id="8345" xr3:uid="{3C031C7F-829E-456D-AC43-EBD80EE27348}" name="Column8341"/>
    <tableColumn id="8346" xr3:uid="{D4140E65-3352-4830-AA91-96AFC2D6527D}" name="Column8342"/>
    <tableColumn id="8347" xr3:uid="{037E0827-5D31-40AC-949D-E721FDCD1A31}" name="Column8343"/>
    <tableColumn id="8348" xr3:uid="{914EFEED-77C9-49DB-9162-F58D2D539AC3}" name="Column8344"/>
    <tableColumn id="8349" xr3:uid="{45A0E612-676F-430C-9043-36DF7AC13C90}" name="Column8345"/>
    <tableColumn id="8350" xr3:uid="{F09349D4-F9AC-4679-8718-BE4959D8659D}" name="Column8346"/>
    <tableColumn id="8351" xr3:uid="{2F6D24DA-E32F-4343-8EF2-8BF9D481F6B3}" name="Column8347"/>
    <tableColumn id="8352" xr3:uid="{413B9EDF-C27A-4797-94C3-9BED1C3F11E4}" name="Column8348"/>
    <tableColumn id="8353" xr3:uid="{066D56C2-4991-4F69-A705-010E65D72489}" name="Column8349"/>
    <tableColumn id="8354" xr3:uid="{829BD410-927B-4AA4-8A71-45FDD87DF295}" name="Column8350"/>
    <tableColumn id="8355" xr3:uid="{7AB1D130-AC36-40EA-8E0A-44CA31A60CAF}" name="Column8351"/>
    <tableColumn id="8356" xr3:uid="{33F239D8-1120-4DB2-BB39-8A11A15DA8D4}" name="Column8352"/>
    <tableColumn id="8357" xr3:uid="{751EAF9D-46D8-451B-A89E-C6C3756338D1}" name="Column8353"/>
    <tableColumn id="8358" xr3:uid="{2EA8B111-D4C5-41FB-9A36-939257CB4596}" name="Column8354"/>
    <tableColumn id="8359" xr3:uid="{F80BE0E5-A08A-4E6C-AEFE-464578018E7E}" name="Column8355"/>
    <tableColumn id="8360" xr3:uid="{F331135F-CEE7-4472-A591-FE22AF1395CB}" name="Column8356"/>
    <tableColumn id="8361" xr3:uid="{038B17E2-E34B-45DD-9362-55B4FA1C2659}" name="Column8357"/>
    <tableColumn id="8362" xr3:uid="{D71746CA-535B-4C3F-AD7A-2E655EB4F483}" name="Column8358"/>
    <tableColumn id="8363" xr3:uid="{E328C308-541D-4051-94D0-C37254A0D388}" name="Column8359"/>
    <tableColumn id="8364" xr3:uid="{0AC8E08A-DA94-4505-B566-F2F0D1C9B28E}" name="Column8360"/>
    <tableColumn id="8365" xr3:uid="{0A0D9F50-ECE2-4181-9B90-E18DC2989A5C}" name="Column8361"/>
    <tableColumn id="8366" xr3:uid="{E0CCDD5C-BE7C-416E-8BE9-1FB13995830E}" name="Column8362"/>
    <tableColumn id="8367" xr3:uid="{A471AC7E-BB84-443C-8EE8-B0C2B7998F58}" name="Column8363"/>
    <tableColumn id="8368" xr3:uid="{E8D29033-214A-4D2C-A497-2A3BA11BD2FB}" name="Column8364"/>
    <tableColumn id="8369" xr3:uid="{DAF4A7FB-E12E-42C5-A355-64023E34B5AC}" name="Column8365"/>
    <tableColumn id="8370" xr3:uid="{0E68823A-C89D-4D5E-B640-20BCBB7017D6}" name="Column8366"/>
    <tableColumn id="8371" xr3:uid="{DB6E431C-D76F-4BF8-8C1C-0496BA77AA91}" name="Column8367"/>
    <tableColumn id="8372" xr3:uid="{F97A41B8-4DEA-4A82-9039-59A47BF6B1B0}" name="Column8368"/>
    <tableColumn id="8373" xr3:uid="{3BB61A79-9080-431C-A946-83FB77839973}" name="Column8369"/>
    <tableColumn id="8374" xr3:uid="{C448FE9C-24FC-40A7-AA36-7F28AB8EEFE1}" name="Column8370"/>
    <tableColumn id="8375" xr3:uid="{A572735C-CAFD-4420-96F3-6EFCBEF95150}" name="Column8371"/>
    <tableColumn id="8376" xr3:uid="{EFC53B83-EEEB-44BD-BA3D-5000349111D0}" name="Column8372"/>
    <tableColumn id="8377" xr3:uid="{9F4395A6-F20D-4A66-918A-3A4AD8699176}" name="Column8373"/>
    <tableColumn id="8378" xr3:uid="{2ECF18FC-4FE7-4C2E-B352-D318B0CBFB66}" name="Column8374"/>
    <tableColumn id="8379" xr3:uid="{A4D8F8F7-CF35-4849-925A-D334594DF24B}" name="Column8375"/>
    <tableColumn id="8380" xr3:uid="{31B55B26-D8F2-47C6-A58D-DB58E858E81A}" name="Column8376"/>
    <tableColumn id="8381" xr3:uid="{BA2593F0-11DC-41A5-9E4D-E97FDD81701C}" name="Column8377"/>
    <tableColumn id="8382" xr3:uid="{8570671B-EDF9-4BC8-837F-F5FC25614E4C}" name="Column8378"/>
    <tableColumn id="8383" xr3:uid="{1E46F9F9-7A53-4065-A274-03D2E6EAFD1B}" name="Column8379"/>
    <tableColumn id="8384" xr3:uid="{E17366B4-1B9D-4981-B23E-EE4453783601}" name="Column8380"/>
    <tableColumn id="8385" xr3:uid="{DB7F124B-B66D-411F-B449-2D0AE45E619A}" name="Column8381"/>
    <tableColumn id="8386" xr3:uid="{1A35CD13-9F01-43A8-9DC7-1349125EE1C2}" name="Column8382"/>
    <tableColumn id="8387" xr3:uid="{DD65EC6D-C9ED-40A4-BFE5-B58F0AB0B6BB}" name="Column8383"/>
    <tableColumn id="8388" xr3:uid="{3E827FBB-BB83-4C2E-859A-D717ECE57ADB}" name="Column8384"/>
    <tableColumn id="8389" xr3:uid="{93690BAC-D4EB-4F96-98B9-71CF9CDCB7BF}" name="Column8385"/>
    <tableColumn id="8390" xr3:uid="{C26B4025-EA55-44CC-ABD0-E0F8A45D7E5B}" name="Column8386"/>
    <tableColumn id="8391" xr3:uid="{CE024CA2-6EDE-43C7-A166-A1E3A267E5F5}" name="Column8387"/>
    <tableColumn id="8392" xr3:uid="{D4C8AF5F-24FA-4482-B398-47F0E80DBF1F}" name="Column8388"/>
    <tableColumn id="8393" xr3:uid="{40A965B5-2752-485C-8C76-95F9DE37D177}" name="Column8389"/>
    <tableColumn id="8394" xr3:uid="{7F1E4C14-4834-4C6F-BCD0-B90BFD2051F8}" name="Column8390"/>
    <tableColumn id="8395" xr3:uid="{23AA9AE3-0E9F-4EAC-A381-EC367084EAE8}" name="Column8391"/>
    <tableColumn id="8396" xr3:uid="{DD040D96-F12B-4C74-948E-B954195E5675}" name="Column8392"/>
    <tableColumn id="8397" xr3:uid="{69D33E5A-2A35-49DC-A889-F1A52E2E5540}" name="Column8393"/>
    <tableColumn id="8398" xr3:uid="{613CAED6-DB12-4A81-8769-F29BB1610C37}" name="Column8394"/>
    <tableColumn id="8399" xr3:uid="{180AC5A7-A005-45BB-8B55-9552D2079660}" name="Column8395"/>
    <tableColumn id="8400" xr3:uid="{83512ED9-4A94-4F85-9698-5C9525E9CF22}" name="Column8396"/>
    <tableColumn id="8401" xr3:uid="{8B3532ED-851A-46D0-A293-07F3261A0332}" name="Column8397"/>
    <tableColumn id="8402" xr3:uid="{1FB1C52B-FC81-4BA4-859B-B9C7AA6FFC0E}" name="Column8398"/>
    <tableColumn id="8403" xr3:uid="{7DCB3B24-0DB8-424D-ABE7-20A01C85E8B0}" name="Column8399"/>
    <tableColumn id="8404" xr3:uid="{7F741DAF-E542-4B63-9DB7-C44A54B98FAB}" name="Column8400"/>
    <tableColumn id="8405" xr3:uid="{06C79E6A-7627-4290-B80F-45F7A7A78D88}" name="Column8401"/>
    <tableColumn id="8406" xr3:uid="{66849106-48A4-4F09-B489-C727B9D8B77F}" name="Column8402"/>
    <tableColumn id="8407" xr3:uid="{74A3350A-4833-45F9-912C-70351B8FF783}" name="Column8403"/>
    <tableColumn id="8408" xr3:uid="{6444C9AA-9A13-4792-A413-C780DC494240}" name="Column8404"/>
    <tableColumn id="8409" xr3:uid="{3CD73CC9-DBE5-4269-906D-935E3FB975ED}" name="Column8405"/>
    <tableColumn id="8410" xr3:uid="{53964FFE-FE9F-4F71-B042-7B9894B781AA}" name="Column8406"/>
    <tableColumn id="8411" xr3:uid="{D94DCC56-6103-476B-BEAB-13018105883E}" name="Column8407"/>
    <tableColumn id="8412" xr3:uid="{83B4F3C1-2594-4DF2-ACB0-4AF06B8F54CB}" name="Column8408"/>
    <tableColumn id="8413" xr3:uid="{D4DA71A5-366E-487A-A402-3C20090879ED}" name="Column8409"/>
    <tableColumn id="8414" xr3:uid="{AA0BE822-D48C-49A2-B74C-0E370D5C2FCC}" name="Column8410"/>
    <tableColumn id="8415" xr3:uid="{0F65A1CC-2F31-4B3C-B9AA-EC3EAFE60209}" name="Column8411"/>
    <tableColumn id="8416" xr3:uid="{981BE8BB-C827-4EC3-9AF8-6EDE9D736BF3}" name="Column8412"/>
    <tableColumn id="8417" xr3:uid="{4A6B055C-16E7-49ED-A226-1FBCD88F9F96}" name="Column8413"/>
    <tableColumn id="8418" xr3:uid="{B8C60E50-3CD4-449C-99E7-41F0BBC7E056}" name="Column8414"/>
    <tableColumn id="8419" xr3:uid="{7051EB0E-0E50-46B0-A4FE-342BFCE35AEB}" name="Column8415"/>
    <tableColumn id="8420" xr3:uid="{3416C5E3-0209-4122-9862-D947A04CA74E}" name="Column8416"/>
    <tableColumn id="8421" xr3:uid="{0188CFD6-97F3-4821-BC09-741694DE0B26}" name="Column8417"/>
    <tableColumn id="8422" xr3:uid="{CCE6B8BC-50EC-4C37-9571-4F7B3BB88FD1}" name="Column8418"/>
    <tableColumn id="8423" xr3:uid="{3FA2805A-DC93-4C00-8350-D070683E1911}" name="Column8419"/>
    <tableColumn id="8424" xr3:uid="{15AB5837-1430-4B6B-8133-9ACB3815030F}" name="Column8420"/>
    <tableColumn id="8425" xr3:uid="{809EFD7C-7822-45D0-A645-626A48BB093A}" name="Column8421"/>
    <tableColumn id="8426" xr3:uid="{1C5C891B-63D4-498C-8C5A-C4A0D20A2621}" name="Column8422"/>
    <tableColumn id="8427" xr3:uid="{329F241A-68A3-4441-A57E-6A50B50F215C}" name="Column8423"/>
    <tableColumn id="8428" xr3:uid="{DA2E0441-1EAD-4AD6-B87A-B4FFD6B98BA6}" name="Column8424"/>
    <tableColumn id="8429" xr3:uid="{4002662B-84B6-4BBA-8AE7-BD59BCDD1567}" name="Column8425"/>
    <tableColumn id="8430" xr3:uid="{AFDF17F9-D033-40C9-AF11-AA5AD82404D9}" name="Column8426"/>
    <tableColumn id="8431" xr3:uid="{42FB760D-8436-483E-86C8-7C288F2147C5}" name="Column8427"/>
    <tableColumn id="8432" xr3:uid="{B98AE2C2-708C-4D1C-BB0D-F1580186D4A3}" name="Column8428"/>
    <tableColumn id="8433" xr3:uid="{01EA931F-2D1A-4134-8C27-329EC51F30BA}" name="Column8429"/>
    <tableColumn id="8434" xr3:uid="{A98A71E6-B85E-49CF-B22B-47E90CF63A1E}" name="Column8430"/>
    <tableColumn id="8435" xr3:uid="{D22AD0EA-3CA9-4FF3-AA7F-266D1BC7A4AE}" name="Column8431"/>
    <tableColumn id="8436" xr3:uid="{B8D559EE-2153-4A73-BC83-8ED247185BBF}" name="Column8432"/>
    <tableColumn id="8437" xr3:uid="{0E7419D6-C0F1-40A2-8380-16B8BDDBEDD4}" name="Column8433"/>
    <tableColumn id="8438" xr3:uid="{5AF81C92-3282-4F3C-A1CA-2AD0A94F1866}" name="Column8434"/>
    <tableColumn id="8439" xr3:uid="{D3548E3A-EABC-4297-9A0E-68B51CE2A092}" name="Column8435"/>
    <tableColumn id="8440" xr3:uid="{91EBFB3B-1CE6-403A-8DA3-F114D0CDC174}" name="Column8436"/>
    <tableColumn id="8441" xr3:uid="{A6EFABB7-1B95-42EF-854E-EC2911DB6A3D}" name="Column8437"/>
    <tableColumn id="8442" xr3:uid="{3570CC1B-EDF6-4A7C-B778-62A68125161A}" name="Column8438"/>
    <tableColumn id="8443" xr3:uid="{7D791675-222E-4D40-BFE0-54BB059E4D7F}" name="Column8439"/>
    <tableColumn id="8444" xr3:uid="{6BDD888B-04AF-40BB-A746-BECC713DAE7E}" name="Column8440"/>
    <tableColumn id="8445" xr3:uid="{56E31A70-A5EA-4C0E-836A-2859E47B217F}" name="Column8441"/>
    <tableColumn id="8446" xr3:uid="{21E847B5-07A7-428C-ACE7-9B184DA62C01}" name="Column8442"/>
    <tableColumn id="8447" xr3:uid="{1121B828-4899-40F3-93D8-C0FFCC8617D3}" name="Column8443"/>
    <tableColumn id="8448" xr3:uid="{58E77220-4221-4C8F-89BB-B493E9965BCE}" name="Column8444"/>
    <tableColumn id="8449" xr3:uid="{29EBE44C-54BD-4C32-BCA8-7690CEC06C9B}" name="Column8445"/>
    <tableColumn id="8450" xr3:uid="{0F4C0022-7224-4CCE-9620-3E2A77CF5413}" name="Column8446"/>
    <tableColumn id="8451" xr3:uid="{F807979A-CBE7-4425-B911-E16D120354C2}" name="Column8447"/>
    <tableColumn id="8452" xr3:uid="{67D5E20A-1AEE-443C-8D82-30E8A441351A}" name="Column8448"/>
    <tableColumn id="8453" xr3:uid="{C217DDF3-E9B4-416B-8917-CF6D12758C3C}" name="Column8449"/>
    <tableColumn id="8454" xr3:uid="{E983679E-5676-4BD2-B15D-5416F62FC22F}" name="Column8450"/>
    <tableColumn id="8455" xr3:uid="{72ED6AEC-2631-42A1-AB40-CC25B4AFB08E}" name="Column8451"/>
    <tableColumn id="8456" xr3:uid="{62D86B76-6BDF-4B1C-9C39-0774C33C33C5}" name="Column8452"/>
    <tableColumn id="8457" xr3:uid="{5EA582BF-4D54-469E-8F6D-A69BDC6AE02D}" name="Column8453"/>
    <tableColumn id="8458" xr3:uid="{D0B930AA-8E62-47E6-9942-E7BA2632C68F}" name="Column8454"/>
    <tableColumn id="8459" xr3:uid="{278BB80D-CDA5-45E9-908D-A5C995106668}" name="Column8455"/>
    <tableColumn id="8460" xr3:uid="{78D5088D-C928-46F4-961E-E22B1BC41F25}" name="Column8456"/>
    <tableColumn id="8461" xr3:uid="{E6F1C531-1852-44C5-8D2C-CA612602BC83}" name="Column8457"/>
    <tableColumn id="8462" xr3:uid="{5AB9376B-75F0-4230-8338-66A70820F6D9}" name="Column8458"/>
    <tableColumn id="8463" xr3:uid="{6050B161-0923-4CEE-8B0A-FF17D7C207E5}" name="Column8459"/>
    <tableColumn id="8464" xr3:uid="{AA075348-9047-40EA-99C2-9925D1388151}" name="Column8460"/>
    <tableColumn id="8465" xr3:uid="{F1ABF4DF-2D1E-49D8-8292-AD868D159914}" name="Column8461"/>
    <tableColumn id="8466" xr3:uid="{DA42F8DC-5F7A-4A90-9955-6527E2BC50DD}" name="Column8462"/>
    <tableColumn id="8467" xr3:uid="{763ABA74-37DE-4CF7-A967-376580F30C26}" name="Column8463"/>
    <tableColumn id="8468" xr3:uid="{98F16B91-7659-4BC4-B17D-ED2AD5594F08}" name="Column8464"/>
    <tableColumn id="8469" xr3:uid="{3487B4B2-90ED-4451-8A0F-0C559DEE70A1}" name="Column8465"/>
    <tableColumn id="8470" xr3:uid="{60E05972-9542-447B-9095-DA7EFFB6D608}" name="Column8466"/>
    <tableColumn id="8471" xr3:uid="{01B230F7-AE0D-46A8-8AB8-37AC58C54942}" name="Column8467"/>
    <tableColumn id="8472" xr3:uid="{D1F9282E-A16B-429F-9D74-E4A7BDA1A515}" name="Column8468"/>
    <tableColumn id="8473" xr3:uid="{176CC246-4C03-4076-9D18-4B9B3C6397A5}" name="Column8469"/>
    <tableColumn id="8474" xr3:uid="{D6320164-06E3-4D2E-BEC0-AACAABCE723E}" name="Column8470"/>
    <tableColumn id="8475" xr3:uid="{0C2BFDB0-68F5-4FFE-8577-CAC8CC9A2458}" name="Column8471"/>
    <tableColumn id="8476" xr3:uid="{8F524464-6FFC-437E-B84C-10F210FF0D1E}" name="Column8472"/>
    <tableColumn id="8477" xr3:uid="{3D520FC4-BE5B-49F5-B5F8-3C639F29EF1E}" name="Column8473"/>
    <tableColumn id="8478" xr3:uid="{9B988A61-792F-4DBF-851B-CCCA851CA8AC}" name="Column8474"/>
    <tableColumn id="8479" xr3:uid="{3944445B-C842-4A72-91DE-F0A2F85330EF}" name="Column8475"/>
    <tableColumn id="8480" xr3:uid="{582A97B4-FB2A-4AD5-8C5C-A6E35D048A1A}" name="Column8476"/>
    <tableColumn id="8481" xr3:uid="{50624E7F-9F65-4DAB-8B0D-B9C221DC2F25}" name="Column8477"/>
    <tableColumn id="8482" xr3:uid="{41F69689-3D6E-44A6-BEA1-AB2608114BD7}" name="Column8478"/>
    <tableColumn id="8483" xr3:uid="{4C71F3D6-567D-4E15-BB60-83686E833B4A}" name="Column8479"/>
    <tableColumn id="8484" xr3:uid="{EDFF9892-E482-4349-8F4B-DE37D7F15F93}" name="Column8480"/>
    <tableColumn id="8485" xr3:uid="{0EC2063D-21A4-437B-9F01-1F76C663A2A5}" name="Column8481"/>
    <tableColumn id="8486" xr3:uid="{5CAF88DB-86DD-4B6F-839F-B174F79BCE94}" name="Column8482"/>
    <tableColumn id="8487" xr3:uid="{A3EE6637-6B93-4A16-88A9-5614B809C6B5}" name="Column8483"/>
    <tableColumn id="8488" xr3:uid="{3E5AB842-F7AF-42FB-A776-995D47E79275}" name="Column8484"/>
    <tableColumn id="8489" xr3:uid="{0042F8C0-B345-41AD-8D82-592A4BF6BE11}" name="Column8485"/>
    <tableColumn id="8490" xr3:uid="{AC6C4BDC-0D60-4590-8639-B4C63586CB43}" name="Column8486"/>
    <tableColumn id="8491" xr3:uid="{FE3E758B-FAB4-452D-8BDF-0CFDC356B06D}" name="Column8487"/>
    <tableColumn id="8492" xr3:uid="{EB7BA961-697C-4825-9C08-0D98CD427102}" name="Column8488"/>
    <tableColumn id="8493" xr3:uid="{49E3E5FE-CF00-4C3F-A649-B17E9A20092B}" name="Column8489"/>
    <tableColumn id="8494" xr3:uid="{B92E9ADD-968F-482C-90A7-231058FE6079}" name="Column8490"/>
    <tableColumn id="8495" xr3:uid="{4A721D8E-F8B1-42DD-B4B6-13673C191347}" name="Column8491"/>
    <tableColumn id="8496" xr3:uid="{A831730A-8259-4335-91F3-59953082EAB3}" name="Column8492"/>
    <tableColumn id="8497" xr3:uid="{DA204080-7CD5-494D-AF88-353437DCA415}" name="Column8493"/>
    <tableColumn id="8498" xr3:uid="{14D5883B-F333-47D2-A445-94FB01A3D141}" name="Column8494"/>
    <tableColumn id="8499" xr3:uid="{1F3B58BA-EE7D-47F1-A95D-6888FD447A64}" name="Column8495"/>
    <tableColumn id="8500" xr3:uid="{72D5103F-6045-4735-8827-4A4F077397FA}" name="Column8496"/>
    <tableColumn id="8501" xr3:uid="{B8924274-B8B5-4E5F-8032-6EFC64C78B0E}" name="Column8497"/>
    <tableColumn id="8502" xr3:uid="{1B2AAFD8-046A-4F85-9B6A-7E528B667E1F}" name="Column8498"/>
    <tableColumn id="8503" xr3:uid="{4F875E39-F543-4C91-984C-1E56F4E56296}" name="Column8499"/>
    <tableColumn id="8504" xr3:uid="{89AEF68F-EF48-47DF-9B3A-F4C456D35CF5}" name="Column8500"/>
    <tableColumn id="8505" xr3:uid="{D0D88EEE-D919-47F1-9EB7-A91FE6E877F3}" name="Column8501"/>
    <tableColumn id="8506" xr3:uid="{C54ADC21-6153-4A9D-A4D1-84F0D41D6DAF}" name="Column8502"/>
    <tableColumn id="8507" xr3:uid="{ECB382F0-DD0D-4C81-9CC1-320684CED4CB}" name="Column8503"/>
    <tableColumn id="8508" xr3:uid="{F7EBAE1B-95A8-49A9-8DBF-74C1462DB778}" name="Column8504"/>
    <tableColumn id="8509" xr3:uid="{0EC3ABD7-71D7-4D1E-B901-FFB430B4D57E}" name="Column8505"/>
    <tableColumn id="8510" xr3:uid="{8E319C3F-415C-49F9-897C-E77BD1202493}" name="Column8506"/>
    <tableColumn id="8511" xr3:uid="{371E3364-B88C-419B-A337-73557FFD47F5}" name="Column8507"/>
    <tableColumn id="8512" xr3:uid="{DC37EA30-07C4-41F0-90D9-A25EBE826927}" name="Column8508"/>
    <tableColumn id="8513" xr3:uid="{53F7F374-BB6D-4E96-9D00-3AF3F1CB31D3}" name="Column8509"/>
    <tableColumn id="8514" xr3:uid="{C295704A-9C50-4EB3-AA41-567B4231E5EE}" name="Column8510"/>
    <tableColumn id="8515" xr3:uid="{BF263DAC-3E12-44DA-AAB6-2D6DA4496B97}" name="Column8511"/>
    <tableColumn id="8516" xr3:uid="{CFDDFDCB-FCC4-409E-A6CD-D68BAF1C54B1}" name="Column8512"/>
    <tableColumn id="8517" xr3:uid="{47D055FD-AB23-4354-89EC-AD47C1C82707}" name="Column8513"/>
    <tableColumn id="8518" xr3:uid="{C7D69269-E35C-4B7F-8F52-AF74ABDB36C1}" name="Column8514"/>
    <tableColumn id="8519" xr3:uid="{14265809-135E-4180-9FD1-947401F2C9B2}" name="Column8515"/>
    <tableColumn id="8520" xr3:uid="{FD0C80B9-1FB7-4977-91C4-DE6DA3FFEC30}" name="Column8516"/>
    <tableColumn id="8521" xr3:uid="{34B536EF-897E-4303-A5C8-169750DB0988}" name="Column8517"/>
    <tableColumn id="8522" xr3:uid="{A7F55AEA-D0F8-496B-A509-76E079BEF442}" name="Column8518"/>
    <tableColumn id="8523" xr3:uid="{AEA096D1-1D7D-41F2-941E-054123CB4873}" name="Column8519"/>
    <tableColumn id="8524" xr3:uid="{9D863EDD-DA92-474B-BB00-A22EF88444E0}" name="Column8520"/>
    <tableColumn id="8525" xr3:uid="{831214E3-7229-4ED5-885F-89870E919C1F}" name="Column8521"/>
    <tableColumn id="8526" xr3:uid="{AF7234CE-D49F-4B83-823D-079DBCD7BB9E}" name="Column8522"/>
    <tableColumn id="8527" xr3:uid="{C563F991-9CC3-46DA-BAC1-AD12E35EB642}" name="Column8523"/>
    <tableColumn id="8528" xr3:uid="{4B4CFE0A-253E-4706-8946-13E279FE8C45}" name="Column8524"/>
    <tableColumn id="8529" xr3:uid="{DBF6B3E3-6A22-4C4A-9343-05D954658573}" name="Column8525"/>
    <tableColumn id="8530" xr3:uid="{106A5A80-5A7F-443F-9BA1-6B221B4A8D6E}" name="Column8526"/>
    <tableColumn id="8531" xr3:uid="{EA378378-27C9-4C85-BA02-D82B950BBF57}" name="Column8527"/>
    <tableColumn id="8532" xr3:uid="{3FD8D381-1A31-46CA-A5E4-E4C1364CCD20}" name="Column8528"/>
    <tableColumn id="8533" xr3:uid="{D4954142-16D4-45A1-8F15-F60B58B99806}" name="Column8529"/>
    <tableColumn id="8534" xr3:uid="{DF39910E-D92C-4B77-B252-9EEFD1CAA5D6}" name="Column8530"/>
    <tableColumn id="8535" xr3:uid="{E672D2DC-AF94-48DE-BA50-C19576A0FD13}" name="Column8531"/>
    <tableColumn id="8536" xr3:uid="{07F970B2-2BA4-4C98-AD33-989743266C0B}" name="Column8532"/>
    <tableColumn id="8537" xr3:uid="{CD38A5A1-7458-4736-A284-1A5C7C27602E}" name="Column8533"/>
    <tableColumn id="8538" xr3:uid="{211EE622-199A-4C66-A6F2-0AB2F7F2A13F}" name="Column8534"/>
    <tableColumn id="8539" xr3:uid="{AA5D2898-FC94-456C-9825-00D351CDF528}" name="Column8535"/>
    <tableColumn id="8540" xr3:uid="{78081565-EBE7-4033-9081-95451F0080B9}" name="Column8536"/>
    <tableColumn id="8541" xr3:uid="{5800D01D-D4B6-4844-8DEB-4F7FD2C339DF}" name="Column8537"/>
    <tableColumn id="8542" xr3:uid="{29732121-3525-4463-8824-D55A1D75E7D2}" name="Column8538"/>
    <tableColumn id="8543" xr3:uid="{FF02118C-6D0D-4CC5-B415-9E4BCE717513}" name="Column8539"/>
    <tableColumn id="8544" xr3:uid="{2F4C23F0-6703-41AD-A8FA-64E087D9CECF}" name="Column8540"/>
    <tableColumn id="8545" xr3:uid="{900AE3F0-9EC6-4352-BE26-AAA72826B4D0}" name="Column8541"/>
    <tableColumn id="8546" xr3:uid="{8B65BA72-3B1B-48B9-88F2-1C8AD076D85A}" name="Column8542"/>
    <tableColumn id="8547" xr3:uid="{190A0EA7-E293-4039-AE45-0E62BF7E61E8}" name="Column8543"/>
    <tableColumn id="8548" xr3:uid="{81847C8A-63CC-4D8E-ACDC-9C713B920E07}" name="Column8544"/>
    <tableColumn id="8549" xr3:uid="{1354F21C-E37A-41C3-B34C-E5995149DF4E}" name="Column8545"/>
    <tableColumn id="8550" xr3:uid="{2688F5F0-CBD4-4460-B32D-4C8EA7986663}" name="Column8546"/>
    <tableColumn id="8551" xr3:uid="{96F3BFA0-D32F-438B-8DA9-CBFBFC495060}" name="Column8547"/>
    <tableColumn id="8552" xr3:uid="{322C4890-4A81-4ADD-98F6-AD9779BFB4B8}" name="Column8548"/>
    <tableColumn id="8553" xr3:uid="{0B27022E-1FC9-4DCD-9B6D-C80099400AAC}" name="Column8549"/>
    <tableColumn id="8554" xr3:uid="{61E258B3-F583-4BF2-ACBE-7F3C8608AB10}" name="Column8550"/>
    <tableColumn id="8555" xr3:uid="{10BC8088-F5EF-4726-BE31-715801B8F609}" name="Column8551"/>
    <tableColumn id="8556" xr3:uid="{7B5C9D04-68CB-4187-A123-AA294F630791}" name="Column8552"/>
    <tableColumn id="8557" xr3:uid="{11C7D8AA-837F-4EC9-9676-BBAFA1F82287}" name="Column8553"/>
    <tableColumn id="8558" xr3:uid="{C6E43973-F140-45A2-AEF2-B893E83A4866}" name="Column8554"/>
    <tableColumn id="8559" xr3:uid="{82809E4D-9A98-43F6-9E92-BB4259173CB2}" name="Column8555"/>
    <tableColumn id="8560" xr3:uid="{173FC82A-CAF7-465F-BD65-0DA39C05CF20}" name="Column8556"/>
    <tableColumn id="8561" xr3:uid="{5E34CB29-1A25-40A8-BDD4-A84D062971C9}" name="Column8557"/>
    <tableColumn id="8562" xr3:uid="{249EB77B-2301-4FD9-83AD-196A27045D84}" name="Column8558"/>
    <tableColumn id="8563" xr3:uid="{FC2C3585-0061-4BFA-BD1B-2B0B4468E814}" name="Column8559"/>
    <tableColumn id="8564" xr3:uid="{650F879A-7022-49ED-BD53-B6C5592DC700}" name="Column8560"/>
    <tableColumn id="8565" xr3:uid="{3C86B074-E5FF-4841-B93C-5100A9397817}" name="Column8561"/>
    <tableColumn id="8566" xr3:uid="{7B09DFF8-46F3-4DC1-9A11-D9491A2F123C}" name="Column8562"/>
    <tableColumn id="8567" xr3:uid="{E76985C5-C6BB-4F02-8FC2-225E87556CB2}" name="Column8563"/>
    <tableColumn id="8568" xr3:uid="{A28179CA-FC63-42B9-B87B-66295CD0FF7A}" name="Column8564"/>
    <tableColumn id="8569" xr3:uid="{6D48DDB1-7E80-40D8-BC41-47D3B47897CF}" name="Column8565"/>
    <tableColumn id="8570" xr3:uid="{DEE9A25E-85BD-41E8-B004-8983635BFF36}" name="Column8566"/>
    <tableColumn id="8571" xr3:uid="{70939A5C-E15F-4177-A6DD-EC1BC3514068}" name="Column8567"/>
    <tableColumn id="8572" xr3:uid="{6576C252-FEA4-4F12-A3C6-18DE5C78DA62}" name="Column8568"/>
    <tableColumn id="8573" xr3:uid="{53BEF486-F047-4F63-982E-F734601F60E7}" name="Column8569"/>
    <tableColumn id="8574" xr3:uid="{19C7D30A-0503-499E-A110-F81BCFFC91B7}" name="Column8570"/>
    <tableColumn id="8575" xr3:uid="{BBEF31F5-AADA-4DF1-BCC8-AB2E47AE484B}" name="Column8571"/>
    <tableColumn id="8576" xr3:uid="{2FEB80CE-8D45-461D-9D02-B2E4ECAFF920}" name="Column8572"/>
    <tableColumn id="8577" xr3:uid="{4721D61F-05BD-412C-A85C-C06DD51BA093}" name="Column8573"/>
    <tableColumn id="8578" xr3:uid="{76747A9C-1D92-41CD-9874-147FDC76B6B0}" name="Column8574"/>
    <tableColumn id="8579" xr3:uid="{4F1D06DF-B8F5-4ABC-A230-6D09576D0EEA}" name="Column8575"/>
    <tableColumn id="8580" xr3:uid="{A08CCE27-1D0F-4A8C-BAFC-2019F025A294}" name="Column8576"/>
    <tableColumn id="8581" xr3:uid="{A269A690-5528-4E97-9EE6-2C24976ABFA4}" name="Column8577"/>
    <tableColumn id="8582" xr3:uid="{7FE4A1BE-85C8-4038-84AA-E07021B0C9BF}" name="Column8578"/>
    <tableColumn id="8583" xr3:uid="{99398B20-4099-4613-BC39-4C8224D32D2A}" name="Column8579"/>
    <tableColumn id="8584" xr3:uid="{F4224399-E538-4119-8376-D8C95403FE4D}" name="Column8580"/>
    <tableColumn id="8585" xr3:uid="{B31CDB09-0CDE-47FB-B6CD-F77C68051477}" name="Column8581"/>
    <tableColumn id="8586" xr3:uid="{70B199E0-5293-4B8C-9B8D-36EC5A0EB18A}" name="Column8582"/>
    <tableColumn id="8587" xr3:uid="{BBFB32E5-D02D-4C3B-A02D-83AA90A19E2D}" name="Column8583"/>
    <tableColumn id="8588" xr3:uid="{6EF5ED06-0B21-402D-98E7-10B04BE77E0B}" name="Column8584"/>
    <tableColumn id="8589" xr3:uid="{1D1BB759-C5A9-498D-80F0-A6447B6FCAAE}" name="Column8585"/>
    <tableColumn id="8590" xr3:uid="{9145ABD4-CAE7-4897-8FD2-0585D6D170A0}" name="Column8586"/>
    <tableColumn id="8591" xr3:uid="{7586461A-F0AC-4E08-8597-BDD0B5A09248}" name="Column8587"/>
    <tableColumn id="8592" xr3:uid="{B1C6505D-D592-48E5-A78A-E4D14FDDCD8B}" name="Column8588"/>
    <tableColumn id="8593" xr3:uid="{1F94D93A-E2AA-4789-AC6A-23C5CFFAF480}" name="Column8589"/>
    <tableColumn id="8594" xr3:uid="{B837AAA9-B614-47DE-813A-83A73E2B06BF}" name="Column8590"/>
    <tableColumn id="8595" xr3:uid="{84535275-ACCD-4865-9F7E-72C9137547C0}" name="Column8591"/>
    <tableColumn id="8596" xr3:uid="{F43DD7D3-2801-41D9-B572-C06E0F1F6465}" name="Column8592"/>
    <tableColumn id="8597" xr3:uid="{0109398F-8D41-4D56-84E1-F72C72A62210}" name="Column8593"/>
    <tableColumn id="8598" xr3:uid="{5D01D309-DB56-4D98-847B-0FE932A114E1}" name="Column8594"/>
    <tableColumn id="8599" xr3:uid="{B89F9919-1808-4DBE-B4CB-4478F7EEA8C2}" name="Column8595"/>
    <tableColumn id="8600" xr3:uid="{9846245A-D3C5-4383-9692-446EEC837992}" name="Column8596"/>
    <tableColumn id="8601" xr3:uid="{58A2A707-41CB-41F4-91BC-977EB49CC2CE}" name="Column8597"/>
    <tableColumn id="8602" xr3:uid="{E4100108-71AE-4553-94C6-C52FEDD3EBB0}" name="Column8598"/>
    <tableColumn id="8603" xr3:uid="{8805F068-47F0-4748-BF6F-74407A1220CA}" name="Column8599"/>
    <tableColumn id="8604" xr3:uid="{F6B5DD92-C3B7-480A-81ED-2C49F534AE9F}" name="Column8600"/>
    <tableColumn id="8605" xr3:uid="{782B5AE8-49E0-4F22-8DAB-5B4141627E72}" name="Column8601"/>
    <tableColumn id="8606" xr3:uid="{DF9AF0BA-B99C-47AF-80D1-CA44389377CC}" name="Column8602"/>
    <tableColumn id="8607" xr3:uid="{439AF507-B2CC-4024-BE8B-88ED9219ACA7}" name="Column8603"/>
    <tableColumn id="8608" xr3:uid="{5269C55C-9F38-4EFC-8FEE-526B3FBD65E1}" name="Column8604"/>
    <tableColumn id="8609" xr3:uid="{0808EC64-EAE2-4DD5-8079-FBEF549E0536}" name="Column8605"/>
    <tableColumn id="8610" xr3:uid="{8901B864-04E9-4EA0-9222-16DB16CA46CF}" name="Column8606"/>
    <tableColumn id="8611" xr3:uid="{480E17FE-5DC4-4DE6-95C9-55BA0E64917B}" name="Column8607"/>
    <tableColumn id="8612" xr3:uid="{0CE5241A-56E0-4CA4-A82C-653D9F8CC088}" name="Column8608"/>
    <tableColumn id="8613" xr3:uid="{FD8C72EF-4232-4A50-8D3C-4639C1B93CD3}" name="Column8609"/>
    <tableColumn id="8614" xr3:uid="{3A0975DF-D174-4B76-8DE2-FF6766DAB68E}" name="Column8610"/>
    <tableColumn id="8615" xr3:uid="{9040D985-12B4-4A9B-81D3-040A901F3C9B}" name="Column8611"/>
    <tableColumn id="8616" xr3:uid="{1327AF92-D2B9-40BB-999B-7D9D75D8FAF2}" name="Column8612"/>
    <tableColumn id="8617" xr3:uid="{05568731-D609-41E9-A7D8-565E9D61BFE9}" name="Column8613"/>
    <tableColumn id="8618" xr3:uid="{5B7BEEA2-A6EE-40D8-8850-B0315F891DE5}" name="Column8614"/>
    <tableColumn id="8619" xr3:uid="{3CC82A41-6657-4B07-A125-B0B6F7FDEB63}" name="Column8615"/>
    <tableColumn id="8620" xr3:uid="{DF98A06F-C81B-4ADF-88E7-122729E57D40}" name="Column8616"/>
    <tableColumn id="8621" xr3:uid="{DAE320F7-A9E0-405D-A926-6460A8AC111A}" name="Column8617"/>
    <tableColumn id="8622" xr3:uid="{4DF5F3B2-9230-4E29-8CD3-FBDA055A9026}" name="Column8618"/>
    <tableColumn id="8623" xr3:uid="{D40370AA-667F-4FF1-A996-2489E98E3906}" name="Column8619"/>
    <tableColumn id="8624" xr3:uid="{E5E84926-A1F0-4764-A0A1-F36E16A2ABFF}" name="Column8620"/>
    <tableColumn id="8625" xr3:uid="{0EFD14A3-E976-4309-A44E-74B02F67496E}" name="Column8621"/>
    <tableColumn id="8626" xr3:uid="{8785CF68-A99E-43B0-B8EB-C4E13396B4CF}" name="Column8622"/>
    <tableColumn id="8627" xr3:uid="{A6E87314-7AD8-40A5-88EE-8E7D412DF41B}" name="Column8623"/>
    <tableColumn id="8628" xr3:uid="{878A59F2-8BA7-41A6-B1E1-B31F374A5820}" name="Column8624"/>
    <tableColumn id="8629" xr3:uid="{E5681E42-D2A8-4580-9C07-A7E3365A2050}" name="Column8625"/>
    <tableColumn id="8630" xr3:uid="{D9E4182D-5521-49F8-AB9F-BF28C21C2B8D}" name="Column8626"/>
    <tableColumn id="8631" xr3:uid="{C17F1805-DFA9-4470-841C-2E88AE699A39}" name="Column8627"/>
    <tableColumn id="8632" xr3:uid="{9739275C-6873-4265-8119-99A96B31CA05}" name="Column8628"/>
    <tableColumn id="8633" xr3:uid="{1C47F795-9E72-4FFB-BC1C-B09491F9F76B}" name="Column8629"/>
    <tableColumn id="8634" xr3:uid="{0D22AD80-EF0F-4496-9CC4-BA873DF0BE46}" name="Column8630"/>
    <tableColumn id="8635" xr3:uid="{62540C3F-DED9-41AE-907D-8464156A4F3A}" name="Column8631"/>
    <tableColumn id="8636" xr3:uid="{C5AF884D-4FEE-4493-B2C3-25A573708ABD}" name="Column8632"/>
    <tableColumn id="8637" xr3:uid="{1D70E93D-E8DE-4DE8-ADA0-33A78433DD58}" name="Column8633"/>
    <tableColumn id="8638" xr3:uid="{679708FA-B108-4892-AACD-71C104782E7D}" name="Column8634"/>
    <tableColumn id="8639" xr3:uid="{939C1E8F-3222-44BD-A8CF-477472379BAF}" name="Column8635"/>
    <tableColumn id="8640" xr3:uid="{2B661387-059C-4565-BBA4-5B057AB5E466}" name="Column8636"/>
    <tableColumn id="8641" xr3:uid="{510177DD-C24A-4970-B855-17550AB3D7C4}" name="Column8637"/>
    <tableColumn id="8642" xr3:uid="{E1DE398E-3699-413D-AE2F-173B7033D954}" name="Column8638"/>
    <tableColumn id="8643" xr3:uid="{1EA92B71-2A56-4695-8737-D204F9B1E3D2}" name="Column8639"/>
    <tableColumn id="8644" xr3:uid="{F838BB25-A4D8-427A-AE3A-5389F47419FC}" name="Column8640"/>
    <tableColumn id="8645" xr3:uid="{221EA77D-CF57-48CA-883E-DCDC8C6EA7A7}" name="Column8641"/>
    <tableColumn id="8646" xr3:uid="{15267682-3D6E-4130-8784-A34B7C7B71DC}" name="Column8642"/>
    <tableColumn id="8647" xr3:uid="{9C3E30D4-A55D-48DF-B0FD-A1DFE24741E9}" name="Column8643"/>
    <tableColumn id="8648" xr3:uid="{20F64C80-6EBF-4081-BA72-F1ECAAD0A4BF}" name="Column8644"/>
    <tableColumn id="8649" xr3:uid="{CD5730F7-76DE-4DE3-8D68-969E4D5C9E6A}" name="Column8645"/>
    <tableColumn id="8650" xr3:uid="{B99E0730-8290-450A-8116-02025C12F26C}" name="Column8646"/>
    <tableColumn id="8651" xr3:uid="{4BFFF8EF-1BF3-4523-88BB-A1D1925877A9}" name="Column8647"/>
    <tableColumn id="8652" xr3:uid="{84A54B09-9B31-4440-B930-AEFCDCF6967E}" name="Column8648"/>
    <tableColumn id="8653" xr3:uid="{6D21FCF0-AFA1-47AF-8493-1102F85EDE7C}" name="Column8649"/>
    <tableColumn id="8654" xr3:uid="{960A9AF2-982B-4FCB-A39A-067A8E3D5709}" name="Column8650"/>
    <tableColumn id="8655" xr3:uid="{70E73EA8-DABF-4163-9C85-6E3BC18208F7}" name="Column8651"/>
    <tableColumn id="8656" xr3:uid="{E8D90C55-898F-4AAB-B542-7E6703448DC3}" name="Column8652"/>
    <tableColumn id="8657" xr3:uid="{396B308F-4BF2-44C3-B741-50FE4261239B}" name="Column8653"/>
    <tableColumn id="8658" xr3:uid="{82E4DB8A-EBF5-40FB-AB51-A94E7934F580}" name="Column8654"/>
    <tableColumn id="8659" xr3:uid="{8D59283A-D3E9-4A58-9244-14F190780E14}" name="Column8655"/>
    <tableColumn id="8660" xr3:uid="{AC6DE885-4932-4CEF-8450-9349C731A7B7}" name="Column8656"/>
    <tableColumn id="8661" xr3:uid="{DD13F3EC-CDC0-4199-9AE6-C1734F393977}" name="Column8657"/>
    <tableColumn id="8662" xr3:uid="{36DF6ADF-3D50-4CC6-9770-52C462E671DC}" name="Column8658"/>
    <tableColumn id="8663" xr3:uid="{9F28316D-DEBB-4411-9CD6-2726C310555A}" name="Column8659"/>
    <tableColumn id="8664" xr3:uid="{D4B20D2E-4CEE-4B0C-9430-A71437C45D5B}" name="Column8660"/>
    <tableColumn id="8665" xr3:uid="{45275EC6-64CF-4DC4-BBF2-5CBA66847413}" name="Column8661"/>
    <tableColumn id="8666" xr3:uid="{DD247A1A-ECE6-4BEE-B19D-2A7BD91D2971}" name="Column8662"/>
    <tableColumn id="8667" xr3:uid="{3E80A084-40A7-4B3B-9C62-F80973C8FE99}" name="Column8663"/>
    <tableColumn id="8668" xr3:uid="{04F60A68-F826-4DC1-A2AD-D188F9E09095}" name="Column8664"/>
    <tableColumn id="8669" xr3:uid="{9AF573EE-573C-4722-A512-D3F58B2E5972}" name="Column8665"/>
    <tableColumn id="8670" xr3:uid="{8E9C40F5-9034-4620-86AE-4BF36B381236}" name="Column8666"/>
    <tableColumn id="8671" xr3:uid="{CA62E302-35EF-45A1-BC44-085D237A7C01}" name="Column8667"/>
    <tableColumn id="8672" xr3:uid="{C1135373-5B5A-4A4F-81CF-729387D56347}" name="Column8668"/>
    <tableColumn id="8673" xr3:uid="{BAB7B105-9CA3-4AB6-9F5E-FD4C1F42DFC6}" name="Column8669"/>
    <tableColumn id="8674" xr3:uid="{D52FF9E0-D506-4C02-A987-C3E8F31A61D7}" name="Column8670"/>
    <tableColumn id="8675" xr3:uid="{4FD07C54-30FE-4E8F-90D6-44C705E0CE60}" name="Column8671"/>
    <tableColumn id="8676" xr3:uid="{D548525C-B937-49A6-9379-A640D50C4A87}" name="Column8672"/>
    <tableColumn id="8677" xr3:uid="{20CF34B1-D58B-40AA-8D8B-35082A12B9FE}" name="Column8673"/>
    <tableColumn id="8678" xr3:uid="{3A13BF22-F7A7-4ED3-B18D-ECD8C0428504}" name="Column8674"/>
    <tableColumn id="8679" xr3:uid="{18E6320B-F0EA-4D46-AE9F-E24D35CA8747}" name="Column8675"/>
    <tableColumn id="8680" xr3:uid="{478EF1BB-07DF-4ED7-96A4-8C51A49D7373}" name="Column8676"/>
    <tableColumn id="8681" xr3:uid="{DBC03E75-E74B-495A-9E3D-0D1B53E9405F}" name="Column8677"/>
    <tableColumn id="8682" xr3:uid="{03F5798E-8CB0-4485-BAAB-F6065F044860}" name="Column8678"/>
    <tableColumn id="8683" xr3:uid="{D6826AA1-A08B-40B3-AF4D-610C23105A35}" name="Column8679"/>
    <tableColumn id="8684" xr3:uid="{57FFF3EF-72A5-4841-B0A1-5832F034E27C}" name="Column8680"/>
    <tableColumn id="8685" xr3:uid="{AF3FFD1E-B941-4437-A51A-994B1833EBC3}" name="Column8681"/>
    <tableColumn id="8686" xr3:uid="{22BCB459-D733-436A-AF85-E08FF54DFC05}" name="Column8682"/>
    <tableColumn id="8687" xr3:uid="{6C5CDD31-551F-42CA-A164-D44D6941191E}" name="Column8683"/>
    <tableColumn id="8688" xr3:uid="{ED397A82-8CEC-4D6E-94B3-433987FF2AA9}" name="Column8684"/>
    <tableColumn id="8689" xr3:uid="{C7CFE6F0-6959-4CDE-8473-E16DC2B758A2}" name="Column8685"/>
    <tableColumn id="8690" xr3:uid="{889DD726-F4DA-486F-B855-1CC4CF2298A6}" name="Column8686"/>
    <tableColumn id="8691" xr3:uid="{E1E91361-F3E9-4A95-98D1-8BFF28599F4F}" name="Column8687"/>
    <tableColumn id="8692" xr3:uid="{37684E7C-E7CD-446C-BDD7-7EB21333FF31}" name="Column8688"/>
    <tableColumn id="8693" xr3:uid="{0718E20C-996A-48F1-A9B5-43458F537AF9}" name="Column8689"/>
    <tableColumn id="8694" xr3:uid="{9B539044-7EA4-4491-92D3-06F3CA39334E}" name="Column8690"/>
    <tableColumn id="8695" xr3:uid="{D66DAFAE-03DE-4BF9-8569-8D4ABFBE5651}" name="Column8691"/>
    <tableColumn id="8696" xr3:uid="{224DBC17-CBB7-4E12-94DE-6AD8FB66C636}" name="Column8692"/>
    <tableColumn id="8697" xr3:uid="{B8ECFCEB-87B3-41E7-AB37-F1A0614284DC}" name="Column8693"/>
    <tableColumn id="8698" xr3:uid="{522A2181-1618-46BC-85FF-6A6074757D37}" name="Column8694"/>
    <tableColumn id="8699" xr3:uid="{5790360A-47EF-4DE2-9C43-EFB0C2584CDA}" name="Column8695"/>
    <tableColumn id="8700" xr3:uid="{D70CB45F-6473-4AED-A5FF-BD1498966B5C}" name="Column8696"/>
    <tableColumn id="8701" xr3:uid="{6A6A19D1-108E-4134-94BB-BD137ADAC990}" name="Column8697"/>
    <tableColumn id="8702" xr3:uid="{3F3C83F8-1554-4740-B215-746D0B5DF003}" name="Column8698"/>
    <tableColumn id="8703" xr3:uid="{B120D7A4-07B1-4EAA-933F-B88C52AB518D}" name="Column8699"/>
    <tableColumn id="8704" xr3:uid="{080D3795-0300-4EC7-B3B2-8D8711E8385F}" name="Column8700"/>
    <tableColumn id="8705" xr3:uid="{2B886465-F8E0-4776-8169-F0BAF7143E6B}" name="Column8701"/>
    <tableColumn id="8706" xr3:uid="{89E40FA9-0846-43DA-A972-493BA9C76912}" name="Column8702"/>
    <tableColumn id="8707" xr3:uid="{9FFCA22A-EB27-4F19-815F-D2042F07B990}" name="Column8703"/>
    <tableColumn id="8708" xr3:uid="{8CB2D286-D3E9-4CBB-851B-034CBFAB1F0C}" name="Column8704"/>
    <tableColumn id="8709" xr3:uid="{445BC205-8A5C-4FB0-81DF-63FAFE67D436}" name="Column8705"/>
    <tableColumn id="8710" xr3:uid="{7FD5E26C-9DDB-46C1-8C09-FD58BE9A6584}" name="Column8706"/>
    <tableColumn id="8711" xr3:uid="{BD42E338-973E-4AE3-9C64-4F0AD7F1D957}" name="Column8707"/>
    <tableColumn id="8712" xr3:uid="{0E1F0668-4B1D-4374-8F4D-E4B8FC607211}" name="Column8708"/>
    <tableColumn id="8713" xr3:uid="{4210E12D-6CA7-4A28-8C89-55E064F99A03}" name="Column8709"/>
    <tableColumn id="8714" xr3:uid="{E9A9D457-AD68-40F7-A5D7-725F5ED0F9BE}" name="Column8710"/>
    <tableColumn id="8715" xr3:uid="{00BC1FF6-FB74-43AB-9C6A-D391A8313846}" name="Column8711"/>
    <tableColumn id="8716" xr3:uid="{BEDB5975-F45D-4D3D-89D3-04FFCE33984C}" name="Column8712"/>
    <tableColumn id="8717" xr3:uid="{B0B3F6C1-08CD-42C1-BEB8-C04D9C9EA696}" name="Column8713"/>
    <tableColumn id="8718" xr3:uid="{7DFC5BE5-BF84-4773-BB38-F99DD9C80911}" name="Column8714"/>
    <tableColumn id="8719" xr3:uid="{62E1FD58-C5B8-4F29-8F8B-9CC551BA3C50}" name="Column8715"/>
    <tableColumn id="8720" xr3:uid="{6B075C44-4120-4D6C-B8E5-7DF47306D842}" name="Column8716"/>
    <tableColumn id="8721" xr3:uid="{89A0D0D2-EC90-47F7-9D06-CBA1BA5D4789}" name="Column8717"/>
    <tableColumn id="8722" xr3:uid="{8950B4C9-06DB-497E-87E8-BD46566629B1}" name="Column8718"/>
    <tableColumn id="8723" xr3:uid="{0DB6E8C4-E830-4E14-9659-2D20C08CC351}" name="Column8719"/>
    <tableColumn id="8724" xr3:uid="{66D66EDF-171B-4AF7-9C03-9AA6FB58B4DD}" name="Column8720"/>
    <tableColumn id="8725" xr3:uid="{BBAE287E-FD18-43EC-AB20-7B35EB575F76}" name="Column8721"/>
    <tableColumn id="8726" xr3:uid="{D366AE04-9943-430B-A14C-241856014566}" name="Column8722"/>
    <tableColumn id="8727" xr3:uid="{7636BB99-7BB7-480C-968A-24B2979C4C0D}" name="Column8723"/>
    <tableColumn id="8728" xr3:uid="{30ED7FA8-BC3A-40A9-8C57-AE11A5E83941}" name="Column8724"/>
    <tableColumn id="8729" xr3:uid="{024F9F28-9BB6-4A38-AF2D-5B8510FBE3FB}" name="Column8725"/>
    <tableColumn id="8730" xr3:uid="{ED82781C-929C-470A-8CBC-23633A9AC529}" name="Column8726"/>
    <tableColumn id="8731" xr3:uid="{870A6B9C-3B3D-4923-947D-B49D677407C4}" name="Column8727"/>
    <tableColumn id="8732" xr3:uid="{19FB60FB-7890-44DE-8919-B50B8CAF43B2}" name="Column8728"/>
    <tableColumn id="8733" xr3:uid="{EE9A8713-7394-461C-8C8B-11DD0A4DFB15}" name="Column8729"/>
    <tableColumn id="8734" xr3:uid="{1620CCB4-D780-423F-821C-4052975643A5}" name="Column8730"/>
    <tableColumn id="8735" xr3:uid="{FC39E4E5-189B-4877-A8B9-7C80CE43C4E6}" name="Column8731"/>
    <tableColumn id="8736" xr3:uid="{711099CC-E824-43AD-98FA-6A2554EDFB5C}" name="Column8732"/>
    <tableColumn id="8737" xr3:uid="{C9F24A02-0229-4ADE-9BD6-694F226DC2E9}" name="Column8733"/>
    <tableColumn id="8738" xr3:uid="{87FE9E8B-E8B8-4DD1-BF05-E6A4FF60E738}" name="Column8734"/>
    <tableColumn id="8739" xr3:uid="{0F467139-5D4C-40E1-A84C-19668CB8D2CD}" name="Column8735"/>
    <tableColumn id="8740" xr3:uid="{3323195F-925B-401C-BFFF-9C5C0B53AA6D}" name="Column8736"/>
    <tableColumn id="8741" xr3:uid="{00E73634-F0F3-49D8-9F22-68490C1EBE9F}" name="Column8737"/>
    <tableColumn id="8742" xr3:uid="{6A145083-35B8-4E8D-A6F9-1EEAAB1E6D45}" name="Column8738"/>
    <tableColumn id="8743" xr3:uid="{F740DA82-7820-40B4-A446-6F5EB6D2A01D}" name="Column8739"/>
    <tableColumn id="8744" xr3:uid="{FF4B1522-8CB4-4100-AD3B-070B4E770D1F}" name="Column8740"/>
    <tableColumn id="8745" xr3:uid="{B42E5D21-0B51-40F8-B42E-511E09CEAEC8}" name="Column8741"/>
    <tableColumn id="8746" xr3:uid="{99B8D335-0B2B-485D-BE82-7B06DC5473D1}" name="Column8742"/>
    <tableColumn id="8747" xr3:uid="{EFBAE93B-4C53-436A-A6D9-7988533C08F4}" name="Column8743"/>
    <tableColumn id="8748" xr3:uid="{537DB93D-5867-4C39-A537-800DF3E4D468}" name="Column8744"/>
    <tableColumn id="8749" xr3:uid="{90477953-3E5F-4FBE-A80F-05EE3DCB5551}" name="Column8745"/>
    <tableColumn id="8750" xr3:uid="{26F211E7-FC61-451E-9670-1518CB4DC5FF}" name="Column8746"/>
    <tableColumn id="8751" xr3:uid="{7D480C67-D89C-4242-9F3E-11C5D4AECFC4}" name="Column8747"/>
    <tableColumn id="8752" xr3:uid="{07018D99-C956-417B-B0A7-F8C3E87FF75F}" name="Column8748"/>
    <tableColumn id="8753" xr3:uid="{0E3EE8A7-15C4-44B5-9733-A87582D15437}" name="Column8749"/>
    <tableColumn id="8754" xr3:uid="{F88FD0BD-15BC-477C-B22B-1A314D00EBBB}" name="Column8750"/>
    <tableColumn id="8755" xr3:uid="{05A617BD-B52A-40CB-80AB-1AD0CC3E9FA6}" name="Column8751"/>
    <tableColumn id="8756" xr3:uid="{D335EB4E-0EEF-44AB-8018-118D7ED37E76}" name="Column8752"/>
    <tableColumn id="8757" xr3:uid="{8C9BBE6B-084A-4930-9B42-5901D2215A59}" name="Column8753"/>
    <tableColumn id="8758" xr3:uid="{679021A1-45B8-4611-AA07-08DFFA66D825}" name="Column8754"/>
    <tableColumn id="8759" xr3:uid="{807FD9CB-409F-4795-A0BA-9F3E9FF03DA5}" name="Column8755"/>
    <tableColumn id="8760" xr3:uid="{C0ACF79E-35AC-426A-869D-1E3462D99D73}" name="Column8756"/>
    <tableColumn id="8761" xr3:uid="{BBCCBFEE-0EDE-4489-A954-8863D8F479DF}" name="Column8757"/>
    <tableColumn id="8762" xr3:uid="{DDB468E0-6DD3-4F20-AB5E-356F15B1D207}" name="Column8758"/>
    <tableColumn id="8763" xr3:uid="{3E6565F2-FA75-4333-B3DC-DF0CE3E16338}" name="Column8759"/>
    <tableColumn id="8764" xr3:uid="{0C6488AB-6EFD-4D61-B197-CB59C9951327}" name="Column8760"/>
    <tableColumn id="8765" xr3:uid="{8A25AB8A-4889-4A75-94D6-2E3B8BC81582}" name="Column8761"/>
    <tableColumn id="8766" xr3:uid="{1D1A1AB2-4F72-47D6-B3D8-6783021B5A8B}" name="Column8762"/>
    <tableColumn id="8767" xr3:uid="{AB26BECD-BFF3-4091-9D20-B1B5AD494011}" name="Column8763"/>
    <tableColumn id="8768" xr3:uid="{9A62BA4E-4C91-4B77-8B43-626C6144C033}" name="Column8764"/>
    <tableColumn id="8769" xr3:uid="{975FDBD9-AEF8-4F33-B0AF-ACD5C2F61D45}" name="Column8765"/>
    <tableColumn id="8770" xr3:uid="{1F7A6FB4-9353-403A-8D7D-40BCD3D95A47}" name="Column8766"/>
    <tableColumn id="8771" xr3:uid="{C268BB83-C4A2-4F16-9C70-AD41AB7F3379}" name="Column8767"/>
    <tableColumn id="8772" xr3:uid="{BF1DD68F-E627-4E13-912F-AE6DD2F59CE4}" name="Column8768"/>
    <tableColumn id="8773" xr3:uid="{0768CA22-4AC8-4F49-A932-64AA4163D072}" name="Column8769"/>
    <tableColumn id="8774" xr3:uid="{40E153ED-40E9-44F8-916A-8F79A87550AF}" name="Column8770"/>
    <tableColumn id="8775" xr3:uid="{49B60B2C-C34B-45BD-9D1D-106C442BA9C9}" name="Column8771"/>
    <tableColumn id="8776" xr3:uid="{6FF6D3CA-058B-4100-83C8-D49613379F26}" name="Column8772"/>
    <tableColumn id="8777" xr3:uid="{F5861A44-5326-44B2-A376-DD1B7B0EA84C}" name="Column8773"/>
    <tableColumn id="8778" xr3:uid="{393FAE27-EE06-4B06-8568-4213F4FEE6B9}" name="Column8774"/>
    <tableColumn id="8779" xr3:uid="{4D524B80-D95B-4620-B306-1E74D297FC1F}" name="Column8775"/>
    <tableColumn id="8780" xr3:uid="{173BA9AA-F665-4395-9BC6-57BFBC5DC942}" name="Column8776"/>
    <tableColumn id="8781" xr3:uid="{FC5F571D-922C-4310-A6A7-124C39BF03B6}" name="Column8777"/>
    <tableColumn id="8782" xr3:uid="{D42BE990-D91A-4CE9-BF05-10D8514735FB}" name="Column8778"/>
    <tableColumn id="8783" xr3:uid="{1A3A4A16-D49D-42E2-BF63-EB6290207B4F}" name="Column8779"/>
    <tableColumn id="8784" xr3:uid="{4F246264-6884-482F-A6BF-D1C950459D4B}" name="Column8780"/>
    <tableColumn id="8785" xr3:uid="{7AC435B6-B362-4BDE-B091-94C6CA169DC3}" name="Column8781"/>
    <tableColumn id="8786" xr3:uid="{9F6BC736-51D3-4852-AF04-8F7BD7B24943}" name="Column8782"/>
    <tableColumn id="8787" xr3:uid="{06239F97-D413-45B4-892E-7AC8C63EAA85}" name="Column8783"/>
    <tableColumn id="8788" xr3:uid="{DFFEB4B0-F938-43DD-A779-ACE06D24DBD3}" name="Column8784"/>
    <tableColumn id="8789" xr3:uid="{7BE5DC04-7DAE-46CD-AD1D-72B3C3E33EF5}" name="Column8785"/>
    <tableColumn id="8790" xr3:uid="{9DEE517C-D832-4412-B126-644253D7C4F6}" name="Column8786"/>
    <tableColumn id="8791" xr3:uid="{82C6E1A2-22E7-4079-859F-62BEC1D8D46C}" name="Column8787"/>
    <tableColumn id="8792" xr3:uid="{127E7E49-EF2A-4056-97EA-ACDA259BDB22}" name="Column8788"/>
    <tableColumn id="8793" xr3:uid="{BBD78507-EB1B-43F4-B7A2-1BD401C5F08E}" name="Column8789"/>
    <tableColumn id="8794" xr3:uid="{B514FB7E-1C66-4723-B8B6-49BAC89F9337}" name="Column8790"/>
    <tableColumn id="8795" xr3:uid="{1257A146-592D-42D9-AEC9-1FD34CDD4757}" name="Column8791"/>
    <tableColumn id="8796" xr3:uid="{AE0B147C-63E0-476F-A242-52C6BCB96F41}" name="Column8792"/>
    <tableColumn id="8797" xr3:uid="{7CAB3279-CE87-4870-97A5-E729C12F1003}" name="Column8793"/>
    <tableColumn id="8798" xr3:uid="{A977365F-D00A-4713-9BFA-C377F024192F}" name="Column8794"/>
    <tableColumn id="8799" xr3:uid="{4DB1D1C4-E6D9-4660-8516-0848E8EBE052}" name="Column8795"/>
    <tableColumn id="8800" xr3:uid="{88CB185F-B941-4707-98C2-8CE59D4C2330}" name="Column8796"/>
    <tableColumn id="8801" xr3:uid="{E6DFDAEA-3120-4A09-AB49-68C9BA54EB6A}" name="Column8797"/>
    <tableColumn id="8802" xr3:uid="{2B56204E-9604-42DF-B0F8-813783BF5152}" name="Column8798"/>
    <tableColumn id="8803" xr3:uid="{AD283C0B-F712-4B5B-BC01-752181B976B4}" name="Column8799"/>
    <tableColumn id="8804" xr3:uid="{AC6A08E7-77E1-4DBB-916F-E69E36E8ED0F}" name="Column8800"/>
    <tableColumn id="8805" xr3:uid="{95E6E127-6E9F-4923-80F9-A81D92DCDD21}" name="Column8801"/>
    <tableColumn id="8806" xr3:uid="{759D4F18-4A3A-4981-95DC-A0382391C368}" name="Column8802"/>
    <tableColumn id="8807" xr3:uid="{AE8B3C14-6F2E-436E-80D4-115C10C730EA}" name="Column8803"/>
    <tableColumn id="8808" xr3:uid="{9E88F7CD-9E93-46FA-8940-416A10816C61}" name="Column8804"/>
    <tableColumn id="8809" xr3:uid="{BE023972-E759-423C-AF3A-C176D6F13AE8}" name="Column8805"/>
    <tableColumn id="8810" xr3:uid="{C854480C-D580-4E6A-8E34-482F67427811}" name="Column8806"/>
    <tableColumn id="8811" xr3:uid="{E7FF7201-27D7-4028-B820-5FA9A6483BE0}" name="Column8807"/>
    <tableColumn id="8812" xr3:uid="{651C2B9E-6982-4858-B032-2CFA48C0B320}" name="Column8808"/>
    <tableColumn id="8813" xr3:uid="{913F5866-0135-4BF9-BF98-C5F66DED3301}" name="Column8809"/>
    <tableColumn id="8814" xr3:uid="{A31822D6-5B15-4802-A983-7F9F3A790792}" name="Column8810"/>
    <tableColumn id="8815" xr3:uid="{DB101696-9DA1-43F0-B869-15B00146B6F7}" name="Column8811"/>
    <tableColumn id="8816" xr3:uid="{047A67EC-7B28-4029-914D-404F16D3F487}" name="Column8812"/>
    <tableColumn id="8817" xr3:uid="{567DD9A1-35B3-46FD-BDC1-F0B0D1FA9422}" name="Column8813"/>
    <tableColumn id="8818" xr3:uid="{AE2E202C-F9A0-4CFF-AEEF-47498093C186}" name="Column8814"/>
    <tableColumn id="8819" xr3:uid="{49CFA9D9-3291-4F2C-9622-5C9073464CBF}" name="Column8815"/>
    <tableColumn id="8820" xr3:uid="{48B667F9-2FF9-4B37-85C7-0DB00B684E37}" name="Column8816"/>
    <tableColumn id="8821" xr3:uid="{9C0F4249-CDF0-4212-AB44-0894991DD672}" name="Column8817"/>
    <tableColumn id="8822" xr3:uid="{9209965C-6B4C-483D-ADA4-DBEB63305765}" name="Column8818"/>
    <tableColumn id="8823" xr3:uid="{E83856E2-8E26-4F9E-A2B5-C514B0126F4C}" name="Column8819"/>
    <tableColumn id="8824" xr3:uid="{D7EC717E-343F-44D9-A227-81AC27099E19}" name="Column8820"/>
    <tableColumn id="8825" xr3:uid="{2B7A1498-03B8-48FD-87A6-4147CF3DA816}" name="Column8821"/>
    <tableColumn id="8826" xr3:uid="{714AF199-2DAD-420C-AE24-0E8B238AF296}" name="Column8822"/>
    <tableColumn id="8827" xr3:uid="{DCF5BCE8-97FE-4BD6-9479-4ED0E08F103F}" name="Column8823"/>
    <tableColumn id="8828" xr3:uid="{E7CC202A-A8D5-4307-878B-2CA5D6E72075}" name="Column8824"/>
    <tableColumn id="8829" xr3:uid="{91128282-B050-45EE-8FDF-087234CF8741}" name="Column8825"/>
    <tableColumn id="8830" xr3:uid="{9984F0A5-7E50-4C62-ACB2-2232C7E08AB0}" name="Column8826"/>
    <tableColumn id="8831" xr3:uid="{23AB387D-5AF8-4B0B-94C5-58206BB03328}" name="Column8827"/>
    <tableColumn id="8832" xr3:uid="{52C191A7-CD52-4BAA-A487-1AEA17A75016}" name="Column8828"/>
    <tableColumn id="8833" xr3:uid="{CD458684-142A-4C22-98A9-45AA49E8D7BC}" name="Column8829"/>
    <tableColumn id="8834" xr3:uid="{1DC6EF59-D293-40A2-BB85-1137A25583B7}" name="Column8830"/>
    <tableColumn id="8835" xr3:uid="{70DB9937-F068-4A3E-9E97-8ED6F8A739A2}" name="Column8831"/>
    <tableColumn id="8836" xr3:uid="{F0DA7C5C-DF7C-48AB-A84A-D27D31E0A1E0}" name="Column8832"/>
    <tableColumn id="8837" xr3:uid="{22DB5396-1903-42DB-BDE6-626F37221D8F}" name="Column8833"/>
    <tableColumn id="8838" xr3:uid="{47F8B6E5-4939-4860-9C6C-BCE572BFE6E3}" name="Column8834"/>
    <tableColumn id="8839" xr3:uid="{2D2786E4-9DB0-4881-B082-282BDEFD3AB7}" name="Column8835"/>
    <tableColumn id="8840" xr3:uid="{ABDAC657-023A-4AD4-AC90-C2A081DD20BE}" name="Column8836"/>
    <tableColumn id="8841" xr3:uid="{0C8D4AE2-55ED-4C1D-88F5-043A70A8C27E}" name="Column8837"/>
    <tableColumn id="8842" xr3:uid="{A8A5BA67-2C4F-4FF8-9097-34E2EEF3FB81}" name="Column8838"/>
    <tableColumn id="8843" xr3:uid="{473EAD9D-1C43-4CD5-98C2-1D5DD476EE87}" name="Column8839"/>
    <tableColumn id="8844" xr3:uid="{7A8278D4-D407-4BF7-A1C8-AD86CEA0F170}" name="Column8840"/>
    <tableColumn id="8845" xr3:uid="{7E3C7EDB-EE13-47B5-8E04-0CB9BE9FAD44}" name="Column8841"/>
    <tableColumn id="8846" xr3:uid="{5A23BDBF-010E-4B8B-8F0D-C49F4525CF0A}" name="Column8842"/>
    <tableColumn id="8847" xr3:uid="{DF5BA0DA-DFB2-4277-8C44-CE62D4FECDB7}" name="Column8843"/>
    <tableColumn id="8848" xr3:uid="{ED872C70-9834-4D5D-BD7A-B461E9A11BCA}" name="Column8844"/>
    <tableColumn id="8849" xr3:uid="{11D15C21-1615-42AC-BAAA-B70448992D3B}" name="Column8845"/>
    <tableColumn id="8850" xr3:uid="{679C7AF7-3E89-442E-ACE1-E3B58EDCD21F}" name="Column8846"/>
    <tableColumn id="8851" xr3:uid="{DE1C9005-69D1-4A29-8925-31908D4FB0EF}" name="Column8847"/>
    <tableColumn id="8852" xr3:uid="{268C33B0-7C51-42DD-9259-B7FFF8E2C715}" name="Column8848"/>
    <tableColumn id="8853" xr3:uid="{D4BE9F2A-8F5E-443E-95FA-DF7025BA9EB9}" name="Column8849"/>
    <tableColumn id="8854" xr3:uid="{12C101DE-19FF-4FE8-9A95-1BF97DA4D336}" name="Column8850"/>
    <tableColumn id="8855" xr3:uid="{94C9D20E-1151-434D-A356-AA3122AA5AA4}" name="Column8851"/>
    <tableColumn id="8856" xr3:uid="{4D197088-56EF-467F-9642-A98AF6EEBA87}" name="Column8852"/>
    <tableColumn id="8857" xr3:uid="{756B04FD-92F5-44FC-A5ED-FD0ECBD3780D}" name="Column8853"/>
    <tableColumn id="8858" xr3:uid="{4F0D05A4-273F-4F23-9256-228D247B0205}" name="Column8854"/>
    <tableColumn id="8859" xr3:uid="{03AC82E2-B393-4829-A455-4BA5498B69DE}" name="Column8855"/>
    <tableColumn id="8860" xr3:uid="{3D80AF93-9749-47D5-AFEC-943BDFAECA55}" name="Column8856"/>
    <tableColumn id="8861" xr3:uid="{1F23B34A-20BA-411C-BC49-36AABD3CACF0}" name="Column8857"/>
    <tableColumn id="8862" xr3:uid="{A541FC25-10A3-4124-BE89-B948C03C5DAF}" name="Column8858"/>
    <tableColumn id="8863" xr3:uid="{7B25DA03-EC86-4A67-AB8F-72F69E7DFB53}" name="Column8859"/>
    <tableColumn id="8864" xr3:uid="{FA1F804F-1697-4083-A9D5-4FB654DFB775}" name="Column8860"/>
    <tableColumn id="8865" xr3:uid="{B56962EC-8D85-458E-9969-CABE05231DDC}" name="Column8861"/>
    <tableColumn id="8866" xr3:uid="{6076F744-2908-4997-AAC1-7C9FF0F4FCCA}" name="Column8862"/>
    <tableColumn id="8867" xr3:uid="{5FD31448-791A-4528-88C2-6C363EB883A7}" name="Column8863"/>
    <tableColumn id="8868" xr3:uid="{E2A5082D-2E65-4825-8389-F05CB2BE5F02}" name="Column8864"/>
    <tableColumn id="8869" xr3:uid="{82FF33EE-A9C9-4BC1-ABC2-F17D2EAE911F}" name="Column8865"/>
    <tableColumn id="8870" xr3:uid="{E3358492-7304-411F-B21B-1C57F6F729A1}" name="Column8866"/>
    <tableColumn id="8871" xr3:uid="{D919732D-B908-4257-AFC5-B704DC4250DB}" name="Column8867"/>
    <tableColumn id="8872" xr3:uid="{24B1BE39-1874-40EE-8AD9-BD75229137EF}" name="Column8868"/>
    <tableColumn id="8873" xr3:uid="{EC9AAE27-7284-4928-B86E-A0BC16A181ED}" name="Column8869"/>
    <tableColumn id="8874" xr3:uid="{404819E8-7069-4338-B752-A5D847149421}" name="Column8870"/>
    <tableColumn id="8875" xr3:uid="{E986651F-9F64-4963-B1AA-4AAAD31453EA}" name="Column8871"/>
    <tableColumn id="8876" xr3:uid="{7EE6A0F7-5087-40CD-AECE-439778958C99}" name="Column8872"/>
    <tableColumn id="8877" xr3:uid="{02F7284F-920F-4899-8B9B-A7BED6BA09F8}" name="Column8873"/>
    <tableColumn id="8878" xr3:uid="{C443EC5D-E5D0-4BEB-98F0-BF211DD417B8}" name="Column8874"/>
    <tableColumn id="8879" xr3:uid="{8649E293-9DC3-4431-A037-E2F6D7EEB04D}" name="Column8875"/>
    <tableColumn id="8880" xr3:uid="{39574E41-5E1A-4BD8-9A07-2AD99995BAE4}" name="Column8876"/>
    <tableColumn id="8881" xr3:uid="{75452717-95AD-445B-AEAF-D5F42F2097E3}" name="Column8877"/>
    <tableColumn id="8882" xr3:uid="{12B13E5A-4FB3-40A6-82D1-0AB4DAD27D9F}" name="Column8878"/>
    <tableColumn id="8883" xr3:uid="{C071CA1B-9E46-4961-A4A5-F3047FFFD0D7}" name="Column8879"/>
    <tableColumn id="8884" xr3:uid="{9E92629A-231F-4F3C-B7BD-63B413D597B9}" name="Column8880"/>
    <tableColumn id="8885" xr3:uid="{A00BF51F-74C6-4BE4-A4E1-2CE3C884D23C}" name="Column8881"/>
    <tableColumn id="8886" xr3:uid="{978650A7-751F-4AA9-9EF5-A37220436627}" name="Column8882"/>
    <tableColumn id="8887" xr3:uid="{EF62A074-6483-4E71-BBE6-519CD07973CA}" name="Column8883"/>
    <tableColumn id="8888" xr3:uid="{967E4C9E-1A6B-498A-A403-820DE98BF872}" name="Column8884"/>
    <tableColumn id="8889" xr3:uid="{AC73EF7F-DB45-4632-B88B-FC7AB86B0D2F}" name="Column8885"/>
    <tableColumn id="8890" xr3:uid="{21CBD0C3-BAF3-4854-89A0-9F2CA0372535}" name="Column8886"/>
    <tableColumn id="8891" xr3:uid="{FD54ABE5-3DFE-4EF6-B840-CFEDA599E0E8}" name="Column8887"/>
    <tableColumn id="8892" xr3:uid="{50C24564-E35B-4790-9801-475FA93C2FDC}" name="Column8888"/>
    <tableColumn id="8893" xr3:uid="{7B70ECF4-6A93-4215-9FEE-34B114453871}" name="Column8889"/>
    <tableColumn id="8894" xr3:uid="{8E838F33-33E5-4640-BA2F-F695E2DF46E0}" name="Column8890"/>
    <tableColumn id="8895" xr3:uid="{207D1879-5FF2-4D3A-8437-CE7AC8F6C280}" name="Column8891"/>
    <tableColumn id="8896" xr3:uid="{3BF0A82F-2EE1-448D-9776-76EDCCF8730D}" name="Column8892"/>
    <tableColumn id="8897" xr3:uid="{AC46BADB-EB34-47D9-A262-3F21CC470366}" name="Column8893"/>
    <tableColumn id="8898" xr3:uid="{81630FDD-8C19-4523-88B8-BC715B9D317F}" name="Column8894"/>
    <tableColumn id="8899" xr3:uid="{F4C5EECF-B772-4DEF-BEAC-95A61CEC086C}" name="Column8895"/>
    <tableColumn id="8900" xr3:uid="{76003213-1AFE-4EDD-9AEF-7D43140D40F1}" name="Column8896"/>
    <tableColumn id="8901" xr3:uid="{5387F15D-D219-45A7-B509-0A6B40B75F73}" name="Column8897"/>
    <tableColumn id="8902" xr3:uid="{BD5B618E-47EF-4265-863E-7C7FA170362B}" name="Column8898"/>
    <tableColumn id="8903" xr3:uid="{4A1C3DCE-4F2C-4DF4-AED2-12AAD6293484}" name="Column8899"/>
    <tableColumn id="8904" xr3:uid="{C8F2E2E4-145B-44A8-85B0-F32CD2B39A10}" name="Column8900"/>
    <tableColumn id="8905" xr3:uid="{D0FB27E2-9ED4-4130-8AEE-CB6A8A829532}" name="Column8901"/>
    <tableColumn id="8906" xr3:uid="{BA2051CC-F667-4962-B6F6-19A6F7249D6F}" name="Column8902"/>
    <tableColumn id="8907" xr3:uid="{FDF4E273-CB63-4FED-AD47-42CF22151A38}" name="Column8903"/>
    <tableColumn id="8908" xr3:uid="{3DD51397-A926-41E7-BF25-98C817A06F26}" name="Column8904"/>
    <tableColumn id="8909" xr3:uid="{FE243146-A9B1-4F0A-8945-648C3FC43F0E}" name="Column8905"/>
    <tableColumn id="8910" xr3:uid="{53408152-9E2D-4729-8CB7-3A173FEA39E4}" name="Column8906"/>
    <tableColumn id="8911" xr3:uid="{8E18B803-AACD-41DB-82F0-9DF9CFE4A106}" name="Column8907"/>
    <tableColumn id="8912" xr3:uid="{33BDD335-59FC-49BF-8E17-53B9C5EFF030}" name="Column8908"/>
    <tableColumn id="8913" xr3:uid="{F1B0659D-8384-4766-8E7F-3BED294CD09C}" name="Column8909"/>
    <tableColumn id="8914" xr3:uid="{CFBF9E21-A7E0-40D1-9F42-63539F711E81}" name="Column8910"/>
    <tableColumn id="8915" xr3:uid="{F0F82F22-55B4-4453-A241-AB4759B91621}" name="Column8911"/>
    <tableColumn id="8916" xr3:uid="{708B59A8-2D44-49CC-A769-9E280C9CB441}" name="Column8912"/>
    <tableColumn id="8917" xr3:uid="{94C2FA2E-F7EA-44EE-A105-9CD3690D3A42}" name="Column8913"/>
    <tableColumn id="8918" xr3:uid="{BBEAC01C-D0D7-40D2-B1E1-8F326D96BD59}" name="Column8914"/>
    <tableColumn id="8919" xr3:uid="{48940093-97AD-4449-B63B-75EA0B4CE116}" name="Column8915"/>
    <tableColumn id="8920" xr3:uid="{297C3DDD-4F0F-43AE-8B45-4361A948839A}" name="Column8916"/>
    <tableColumn id="8921" xr3:uid="{6D4F69A7-72CB-4C0D-8B1A-C13F2824C4E5}" name="Column8917"/>
    <tableColumn id="8922" xr3:uid="{9B4B639A-562F-47FE-99C4-8E85BD709AEC}" name="Column8918"/>
    <tableColumn id="8923" xr3:uid="{F59F06B4-474F-4EB0-9005-A3C08A3914C9}" name="Column8919"/>
    <tableColumn id="8924" xr3:uid="{A4E84089-D206-436B-8B42-69DDFDA8EBE0}" name="Column8920"/>
    <tableColumn id="8925" xr3:uid="{9DA5BEAD-C963-4CAF-B8B5-0023CC62206F}" name="Column8921"/>
    <tableColumn id="8926" xr3:uid="{0F18258E-A6A8-4DC5-A17F-14A351F49AFA}" name="Column8922"/>
    <tableColumn id="8927" xr3:uid="{1D6B684E-3F3A-4E39-8BC5-B7A71C1535D0}" name="Column8923"/>
    <tableColumn id="8928" xr3:uid="{B8F4ED42-9572-4E97-A408-905176F3A30C}" name="Column8924"/>
    <tableColumn id="8929" xr3:uid="{04BF1D27-F0C8-4B46-975F-1911D0EF452B}" name="Column8925"/>
    <tableColumn id="8930" xr3:uid="{0A55F9A6-D249-406F-A4F9-9FD7F2A074DB}" name="Column8926"/>
    <tableColumn id="8931" xr3:uid="{B11916FC-CCC9-4776-944E-914344F5B5E4}" name="Column8927"/>
    <tableColumn id="8932" xr3:uid="{CA51D493-68E5-4BFE-939C-5C166E3ABE59}" name="Column8928"/>
    <tableColumn id="8933" xr3:uid="{218BB8DC-3A8D-4F77-86C9-4596D041CDB6}" name="Column8929"/>
    <tableColumn id="8934" xr3:uid="{2A07A437-31AE-4403-8764-85F0DE10D6ED}" name="Column8930"/>
    <tableColumn id="8935" xr3:uid="{66E4D38A-1A60-4CE3-B530-7746C517FFB7}" name="Column8931"/>
    <tableColumn id="8936" xr3:uid="{00E83871-3A6C-4169-892F-32CE4E8A77F6}" name="Column8932"/>
    <tableColumn id="8937" xr3:uid="{98166F14-8941-4169-8964-50BE821A2147}" name="Column8933"/>
    <tableColumn id="8938" xr3:uid="{D511AAB0-BDD2-43BB-B4CC-10879757BDA4}" name="Column8934"/>
    <tableColumn id="8939" xr3:uid="{9AE40562-C10A-4973-84D7-4CF0CB82F924}" name="Column8935"/>
    <tableColumn id="8940" xr3:uid="{1108EC60-AA10-4ECB-9A38-F2C52C750F13}" name="Column8936"/>
    <tableColumn id="8941" xr3:uid="{47E1B749-F456-442C-9E71-A98361CDEE33}" name="Column8937"/>
    <tableColumn id="8942" xr3:uid="{BF856BF4-64D4-40E4-AB0A-A07D0F26B965}" name="Column8938"/>
    <tableColumn id="8943" xr3:uid="{7B9098C0-B000-4EDC-91AF-573E30555BBC}" name="Column8939"/>
    <tableColumn id="8944" xr3:uid="{A67AC16E-03C1-4661-B013-820E582A69DE}" name="Column8940"/>
    <tableColumn id="8945" xr3:uid="{8671AE23-6E28-47CA-AE30-FA92430AD388}" name="Column8941"/>
    <tableColumn id="8946" xr3:uid="{967BCFF5-E18A-4FFA-A351-A5AEE1DC5F36}" name="Column8942"/>
    <tableColumn id="8947" xr3:uid="{C6D505CC-439C-4FC5-808E-3E76E5A1323A}" name="Column8943"/>
    <tableColumn id="8948" xr3:uid="{9E7EAAFE-A4E3-4DE2-8B9E-029B52442F8A}" name="Column8944"/>
    <tableColumn id="8949" xr3:uid="{7014C546-58CE-4D5E-975E-E6B29A9B1153}" name="Column8945"/>
    <tableColumn id="8950" xr3:uid="{66F2B5D6-0C22-4C1B-9510-E100790F4631}" name="Column8946"/>
    <tableColumn id="8951" xr3:uid="{1825BAEE-0E75-411D-8073-38CFF98E3B9A}" name="Column8947"/>
    <tableColumn id="8952" xr3:uid="{BA58500B-821B-456D-B0B4-4105CAEFF278}" name="Column8948"/>
    <tableColumn id="8953" xr3:uid="{AD05290A-E6A2-45D5-865F-ACF3E354C881}" name="Column8949"/>
    <tableColumn id="8954" xr3:uid="{969711EC-366B-4479-9D2C-FF54B076A907}" name="Column8950"/>
    <tableColumn id="8955" xr3:uid="{3897A437-90B6-4037-AF18-B5116E7A9D3F}" name="Column8951"/>
    <tableColumn id="8956" xr3:uid="{55B87403-222F-44DA-B747-D5FCE62DF4EF}" name="Column8952"/>
    <tableColumn id="8957" xr3:uid="{018084C7-DE41-4CAF-B322-1AC134231940}" name="Column8953"/>
    <tableColumn id="8958" xr3:uid="{2564C7FB-8A72-471D-8422-0A99AB3A77F6}" name="Column8954"/>
    <tableColumn id="8959" xr3:uid="{66C5E057-D8F2-4C1E-B4EF-B143CA45C7E8}" name="Column8955"/>
    <tableColumn id="8960" xr3:uid="{092A21EE-604D-4A5B-9430-B494D86F4358}" name="Column8956"/>
    <tableColumn id="8961" xr3:uid="{0A406771-C3BE-44FE-A018-97DC8D88C43A}" name="Column8957"/>
    <tableColumn id="8962" xr3:uid="{311D3441-FE2A-488F-9464-A89000582123}" name="Column8958"/>
    <tableColumn id="8963" xr3:uid="{2A40408C-6224-4F12-91C5-1F4A1F31A449}" name="Column8959"/>
    <tableColumn id="8964" xr3:uid="{B1065977-57C6-46CB-90B1-8EA978CA106D}" name="Column8960"/>
    <tableColumn id="8965" xr3:uid="{A4838936-A882-4273-A1EE-A8AECE108156}" name="Column8961"/>
    <tableColumn id="8966" xr3:uid="{4B1324B0-7B24-4C1A-837B-90C4DC659F5C}" name="Column8962"/>
    <tableColumn id="8967" xr3:uid="{B0235226-5321-4496-A9CE-B003932731B6}" name="Column8963"/>
    <tableColumn id="8968" xr3:uid="{508E4BCB-5D6A-4BE1-B110-E1DFCBDD36C9}" name="Column8964"/>
    <tableColumn id="8969" xr3:uid="{4A2DEFBD-C8FE-4F3E-92F8-634AF17EED3B}" name="Column8965"/>
    <tableColumn id="8970" xr3:uid="{00BF62A4-7E97-4025-8ED2-791AE642A422}" name="Column8966"/>
    <tableColumn id="8971" xr3:uid="{2F8BC7B4-AE37-4831-AB14-ABF8171ED2C1}" name="Column8967"/>
    <tableColumn id="8972" xr3:uid="{72CA776D-7B94-4D0A-91A8-53ECC49EFA2C}" name="Column8968"/>
    <tableColumn id="8973" xr3:uid="{D68D6179-BAD5-487D-986C-63E6C56B6511}" name="Column8969"/>
    <tableColumn id="8974" xr3:uid="{FD7FE145-9909-4995-A39E-C0387E7F1412}" name="Column8970"/>
    <tableColumn id="8975" xr3:uid="{275CAB0B-5484-48A0-BDF1-922942A9CFF5}" name="Column8971"/>
    <tableColumn id="8976" xr3:uid="{2E8776B4-02F8-426B-9D5E-0D1E835FA78B}" name="Column8972"/>
    <tableColumn id="8977" xr3:uid="{61FBB9B7-83EA-4093-A129-D972FCD8B036}" name="Column8973"/>
    <tableColumn id="8978" xr3:uid="{1733D98B-BFA7-461F-AB29-12DDA3B6838C}" name="Column8974"/>
    <tableColumn id="8979" xr3:uid="{891B84C9-3F76-4A55-90DC-F2E1452F65E1}" name="Column8975"/>
    <tableColumn id="8980" xr3:uid="{49094721-CA43-4EBE-AEC3-125A96D25DE4}" name="Column8976"/>
    <tableColumn id="8981" xr3:uid="{6D97A135-6C8F-446F-B075-59F4783FDDE9}" name="Column8977"/>
    <tableColumn id="8982" xr3:uid="{B978E054-75BF-4D60-B49A-3D75D4E3004A}" name="Column8978"/>
    <tableColumn id="8983" xr3:uid="{5E84282A-3EFD-45A9-A349-9B5FE0032A42}" name="Column8979"/>
    <tableColumn id="8984" xr3:uid="{9516C96E-FDD8-40CB-9BA0-F31FE98D24B8}" name="Column8980"/>
    <tableColumn id="8985" xr3:uid="{C5473174-A43E-4CE8-9568-84A70817B321}" name="Column8981"/>
    <tableColumn id="8986" xr3:uid="{22CFF270-1E14-4ED3-9779-EEA66A0FE00F}" name="Column8982"/>
    <tableColumn id="8987" xr3:uid="{B4A79976-2988-4167-A4DA-EA8CE351DF19}" name="Column8983"/>
    <tableColumn id="8988" xr3:uid="{38B233DD-3D37-40AE-9B6B-318FF8F17897}" name="Column8984"/>
    <tableColumn id="8989" xr3:uid="{245E132D-5321-44A0-94EF-45FF95742BAD}" name="Column8985"/>
    <tableColumn id="8990" xr3:uid="{8B4282FA-7C79-47C3-B5FD-AFF83858EF75}" name="Column8986"/>
    <tableColumn id="8991" xr3:uid="{FF615CFC-99B1-42CA-A45D-E87860D80F63}" name="Column8987"/>
    <tableColumn id="8992" xr3:uid="{3B8718E2-32D1-4BF4-9BDF-2BAC51813737}" name="Column8988"/>
    <tableColumn id="8993" xr3:uid="{07B66837-C4FD-4DA3-891E-D2EDE317113C}" name="Column8989"/>
    <tableColumn id="8994" xr3:uid="{CA486595-A31A-4270-9875-DE2A959F519F}" name="Column8990"/>
    <tableColumn id="8995" xr3:uid="{13CE64A2-DEB4-46F9-B04A-ACBF419AE582}" name="Column8991"/>
    <tableColumn id="8996" xr3:uid="{88ED8839-40D9-4556-ACE9-BFAB2281EB84}" name="Column8992"/>
    <tableColumn id="8997" xr3:uid="{E683D476-305C-4449-B9FF-06AA568D7A7D}" name="Column8993"/>
    <tableColumn id="8998" xr3:uid="{C8493D69-F3D0-4102-BB49-85FCB0E74CF0}" name="Column8994"/>
    <tableColumn id="8999" xr3:uid="{AE132CC8-DD55-4B4F-84B1-787C8D00880B}" name="Column8995"/>
    <tableColumn id="9000" xr3:uid="{8DA9F57C-DBAE-4AFB-AC38-1EF6E41095C4}" name="Column8996"/>
    <tableColumn id="9001" xr3:uid="{688DB289-0C86-41D6-BC68-270E240A70B5}" name="Column8997"/>
    <tableColumn id="9002" xr3:uid="{04086810-D8E5-4E9C-AF77-6ACDD79F3F9D}" name="Column8998"/>
    <tableColumn id="9003" xr3:uid="{3CDF8A6D-A44D-4157-BF0D-0072EFF3E920}" name="Column8999"/>
    <tableColumn id="9004" xr3:uid="{A44CBF3A-EC0D-4B3D-ACFF-1AD757AA04CC}" name="Column9000"/>
    <tableColumn id="9005" xr3:uid="{25A33A7F-31CA-407B-B4F0-D74D0109306C}" name="Column9001"/>
    <tableColumn id="9006" xr3:uid="{94C2D896-B504-4049-9482-E690189ACA7C}" name="Column9002"/>
    <tableColumn id="9007" xr3:uid="{64015A7A-F815-4E63-A0C6-28A9F0753083}" name="Column9003"/>
    <tableColumn id="9008" xr3:uid="{B59A4FC6-2884-47CF-8162-FBA6AF0D835B}" name="Column9004"/>
    <tableColumn id="9009" xr3:uid="{D4B45C0D-7F1B-401E-801B-76BF57C7202C}" name="Column9005"/>
    <tableColumn id="9010" xr3:uid="{106E5DA6-ABEB-489B-9004-BC6E26B1FA18}" name="Column9006"/>
    <tableColumn id="9011" xr3:uid="{42BAD3AD-017D-45B6-8E92-4A4672DD4E36}" name="Column9007"/>
    <tableColumn id="9012" xr3:uid="{AD8C9D1F-5522-483D-B62F-E7115C849C89}" name="Column9008"/>
    <tableColumn id="9013" xr3:uid="{A8AC17A4-6200-4C6E-BBD5-FFEEDE50CBE9}" name="Column9009"/>
    <tableColumn id="9014" xr3:uid="{D8104671-450B-44EA-B891-093F6FA1FED3}" name="Column9010"/>
    <tableColumn id="9015" xr3:uid="{C7336E99-12A1-426B-A725-84AAD27C8F5B}" name="Column9011"/>
    <tableColumn id="9016" xr3:uid="{AF4F0C17-60EE-4DE1-9ECE-EB443EAB30A7}" name="Column9012"/>
    <tableColumn id="9017" xr3:uid="{C728D704-6635-4E9F-8A3D-B4DFCDD35074}" name="Column9013"/>
    <tableColumn id="9018" xr3:uid="{16F5C162-5AB2-4B01-A2B2-1B7BFB894269}" name="Column9014"/>
    <tableColumn id="9019" xr3:uid="{8421A8B9-6C87-42A6-ABA8-06C463C66899}" name="Column9015"/>
    <tableColumn id="9020" xr3:uid="{3AFECE06-82EA-4255-802A-7329594882E0}" name="Column9016"/>
    <tableColumn id="9021" xr3:uid="{7093D98D-D624-4A6F-A51C-EC853159CBF3}" name="Column9017"/>
    <tableColumn id="9022" xr3:uid="{B20E7042-E887-48DF-A1BF-C1FE1D8E12FA}" name="Column9018"/>
    <tableColumn id="9023" xr3:uid="{00FED912-4BBB-48B7-AA89-18B539C0392A}" name="Column9019"/>
    <tableColumn id="9024" xr3:uid="{F22BB164-3DC1-4AF2-97FF-8B31C913CA35}" name="Column9020"/>
    <tableColumn id="9025" xr3:uid="{383A0D72-47B7-4E32-9318-25AF8649586D}" name="Column9021"/>
    <tableColumn id="9026" xr3:uid="{F8EB9B69-B465-426B-BC71-7A10624757C7}" name="Column9022"/>
    <tableColumn id="9027" xr3:uid="{98665351-E731-443F-83C1-B17297A991FB}" name="Column9023"/>
    <tableColumn id="9028" xr3:uid="{69094444-863D-4F3D-8392-86059B31737E}" name="Column9024"/>
    <tableColumn id="9029" xr3:uid="{DB2276AE-7A41-47DE-8CD9-B15A28466530}" name="Column9025"/>
    <tableColumn id="9030" xr3:uid="{B4B58FD5-5BAF-4D58-B257-2DA21C35AEDF}" name="Column9026"/>
    <tableColumn id="9031" xr3:uid="{9D3777DE-C003-4FB7-B043-90BAB1AEB904}" name="Column9027"/>
    <tableColumn id="9032" xr3:uid="{3903FC71-6B92-4492-8502-017FF231FFC8}" name="Column9028"/>
    <tableColumn id="9033" xr3:uid="{0E42F20D-B20A-4AEE-BBF1-143E0D7EA544}" name="Column9029"/>
    <tableColumn id="9034" xr3:uid="{1650F02B-5E7B-4A1F-BB60-2B16EA9EB499}" name="Column9030"/>
    <tableColumn id="9035" xr3:uid="{B0558665-61F6-47A5-9935-C7EC39F98660}" name="Column9031"/>
    <tableColumn id="9036" xr3:uid="{0D36D366-A7A6-4939-99F3-EB2D13FB512E}" name="Column9032"/>
    <tableColumn id="9037" xr3:uid="{EB1326F5-51AE-40DC-ADA5-24F04EA9E248}" name="Column9033"/>
    <tableColumn id="9038" xr3:uid="{6D16738A-FE88-43A5-A7D7-8946AD7F54E0}" name="Column9034"/>
    <tableColumn id="9039" xr3:uid="{D7981136-31A4-4BB1-AD4E-A96E11247306}" name="Column9035"/>
    <tableColumn id="9040" xr3:uid="{961CED9B-9BD2-4FC5-9FFA-F757E5ED7887}" name="Column9036"/>
    <tableColumn id="9041" xr3:uid="{EC3596BB-8690-4EAE-8C3C-2C8C1D5E2989}" name="Column9037"/>
    <tableColumn id="9042" xr3:uid="{940317A2-1CFE-4BDB-8F34-3C7A8905D29A}" name="Column9038"/>
    <tableColumn id="9043" xr3:uid="{4A45828F-BA94-42BA-AE85-51829AB4F863}" name="Column9039"/>
    <tableColumn id="9044" xr3:uid="{90F0C003-B5B0-410B-A54F-09917342A043}" name="Column9040"/>
    <tableColumn id="9045" xr3:uid="{0F9A4792-495D-4B2F-8FA7-0B365915ECB3}" name="Column9041"/>
    <tableColumn id="9046" xr3:uid="{1D54E15A-95D2-4AE8-8142-C8CAE58489FD}" name="Column9042"/>
    <tableColumn id="9047" xr3:uid="{322A09ED-17F5-4E74-BE96-E3C2D67DDC7E}" name="Column9043"/>
    <tableColumn id="9048" xr3:uid="{F79566CE-216A-4605-BB4C-E2607CB83F0D}" name="Column9044"/>
    <tableColumn id="9049" xr3:uid="{09A0358B-4E1F-4A71-917E-D258E8CAAE8F}" name="Column9045"/>
    <tableColumn id="9050" xr3:uid="{233C0292-669E-452D-8FBD-DF026DDD1409}" name="Column9046"/>
    <tableColumn id="9051" xr3:uid="{0DC301A1-77B6-48DB-AB84-6C8286364E35}" name="Column9047"/>
    <tableColumn id="9052" xr3:uid="{4F054D49-5D23-4006-81CF-C1F721B74405}" name="Column9048"/>
    <tableColumn id="9053" xr3:uid="{187CC60F-ABBC-45F4-B350-31015C965BEA}" name="Column9049"/>
    <tableColumn id="9054" xr3:uid="{CD83C84F-3E0C-4C0C-9639-B43B0548CA68}" name="Column9050"/>
    <tableColumn id="9055" xr3:uid="{831D07E7-3725-4B63-B0A0-3BA2D624D34F}" name="Column9051"/>
    <tableColumn id="9056" xr3:uid="{9B950B5B-D729-4175-B035-3AAC27330636}" name="Column9052"/>
    <tableColumn id="9057" xr3:uid="{D8AC27A8-C0E0-4ED6-A7B6-5131307B5A8E}" name="Column9053"/>
    <tableColumn id="9058" xr3:uid="{4FD91E13-382F-445C-BDB7-3EC9ACB21DC6}" name="Column9054"/>
    <tableColumn id="9059" xr3:uid="{D8899B15-4830-4721-B777-6FB7FA70B06A}" name="Column9055"/>
    <tableColumn id="9060" xr3:uid="{3AC04FB4-8AE3-42BF-9D19-03E1E06CA850}" name="Column9056"/>
    <tableColumn id="9061" xr3:uid="{21AAB5E9-6162-4B36-8915-A3887F6CBBBA}" name="Column9057"/>
    <tableColumn id="9062" xr3:uid="{CC9ADF87-BDE2-45AF-B19C-E46B2CBF3AD2}" name="Column9058"/>
    <tableColumn id="9063" xr3:uid="{95BAF0E3-2AF5-4F86-ACCC-E937A72148C2}" name="Column9059"/>
    <tableColumn id="9064" xr3:uid="{F15C7E3F-9244-4C75-A9D0-A113B0162EC9}" name="Column9060"/>
    <tableColumn id="9065" xr3:uid="{052A6785-364A-472A-9F83-F5E8F96E3917}" name="Column9061"/>
    <tableColumn id="9066" xr3:uid="{0FDC636E-5A5E-47A7-A660-BA331D883E2F}" name="Column9062"/>
    <tableColumn id="9067" xr3:uid="{987BA0BF-9E67-40D8-B425-03184FA75688}" name="Column9063"/>
    <tableColumn id="9068" xr3:uid="{BC215A06-F703-4B0B-9031-853B8F28884C}" name="Column9064"/>
    <tableColumn id="9069" xr3:uid="{3F1AD719-D610-4123-97DD-73AA7BC7491E}" name="Column9065"/>
    <tableColumn id="9070" xr3:uid="{752B0689-D5C6-43FE-9F7B-B7DD312F919A}" name="Column9066"/>
    <tableColumn id="9071" xr3:uid="{777AB715-0C93-4CBA-B8A3-E4766FCD8A21}" name="Column9067"/>
    <tableColumn id="9072" xr3:uid="{B6115479-00C8-4FCB-B1D7-DDC1B752D002}" name="Column9068"/>
    <tableColumn id="9073" xr3:uid="{7F1EB2E7-FBA1-4425-9395-DDF02458A431}" name="Column9069"/>
    <tableColumn id="9074" xr3:uid="{8F4CEB95-9CCC-4168-A103-59ED409317F4}" name="Column9070"/>
    <tableColumn id="9075" xr3:uid="{58D89BEC-1EAE-4A29-8345-9EB471313E54}" name="Column9071"/>
    <tableColumn id="9076" xr3:uid="{9A6BE328-E2EB-41D3-9765-230C6AA504B8}" name="Column9072"/>
    <tableColumn id="9077" xr3:uid="{ED33C825-5E06-4185-83A6-4F2FE04E6E6F}" name="Column9073"/>
    <tableColumn id="9078" xr3:uid="{68DA52A6-35B2-437F-9019-3B887DBD19BA}" name="Column9074"/>
    <tableColumn id="9079" xr3:uid="{57643B4B-BE29-4102-90DE-06FC601FD68F}" name="Column9075"/>
    <tableColumn id="9080" xr3:uid="{C7E7B09D-7E72-4392-9A29-B2931FF2095A}" name="Column9076"/>
    <tableColumn id="9081" xr3:uid="{432004A6-3643-4902-8315-9FA448B96058}" name="Column9077"/>
    <tableColumn id="9082" xr3:uid="{D97FB625-F194-4998-B8FD-40F33A6EC472}" name="Column9078"/>
    <tableColumn id="9083" xr3:uid="{DC64B51B-1EB4-426E-9A17-07C61EF01F66}" name="Column9079"/>
    <tableColumn id="9084" xr3:uid="{50552247-7146-47C9-9B62-5CA1EAB66A07}" name="Column9080"/>
    <tableColumn id="9085" xr3:uid="{2ADD0665-D9AC-45BC-9FC4-A86C89C23E53}" name="Column9081"/>
    <tableColumn id="9086" xr3:uid="{D899AB2D-A4D9-4369-ACFC-16DC1F450F53}" name="Column9082"/>
    <tableColumn id="9087" xr3:uid="{12236D83-779A-47F0-8540-CE17EF6D6E31}" name="Column9083"/>
    <tableColumn id="9088" xr3:uid="{A235DC71-BA87-4C37-82E2-DF309190E36F}" name="Column9084"/>
    <tableColumn id="9089" xr3:uid="{43861136-C6E6-4603-BEDF-D6B42D5EE9AE}" name="Column9085"/>
    <tableColumn id="9090" xr3:uid="{94CDCD27-8903-4F2E-9445-8CFDB614CB49}" name="Column9086"/>
    <tableColumn id="9091" xr3:uid="{545C5E64-AFE0-494C-B7DE-2DDF66D53C20}" name="Column9087"/>
    <tableColumn id="9092" xr3:uid="{927FD366-2559-4B40-88A2-701038E35F63}" name="Column9088"/>
    <tableColumn id="9093" xr3:uid="{FA6913B3-D91C-4343-B8A9-41E6132680EF}" name="Column9089"/>
    <tableColumn id="9094" xr3:uid="{646EC8AA-2FDE-47BE-8422-F9D27E500D28}" name="Column9090"/>
    <tableColumn id="9095" xr3:uid="{B24F53F1-0AB7-4A53-A870-526C9FAA50A8}" name="Column9091"/>
    <tableColumn id="9096" xr3:uid="{2797E4C7-411A-4DF3-B88D-ED7561036C72}" name="Column9092"/>
    <tableColumn id="9097" xr3:uid="{0BCE638E-489E-4F10-9F55-715CDFC96952}" name="Column9093"/>
    <tableColumn id="9098" xr3:uid="{2B40B5DC-408C-4BEC-9A5E-8F1CBCB2308E}" name="Column9094"/>
    <tableColumn id="9099" xr3:uid="{0805CE64-5355-43C0-ACB2-8F08F27FC87C}" name="Column9095"/>
    <tableColumn id="9100" xr3:uid="{F9C4945D-CB93-4222-9CE9-EE11B07BD325}" name="Column9096"/>
    <tableColumn id="9101" xr3:uid="{F98BC571-5715-4E22-BC54-92CADAC341B6}" name="Column9097"/>
    <tableColumn id="9102" xr3:uid="{92A8BC99-0D4A-4530-B539-71E3006555BE}" name="Column9098"/>
    <tableColumn id="9103" xr3:uid="{C97BFFA7-343F-4A21-B05B-01AA8D5F795D}" name="Column9099"/>
    <tableColumn id="9104" xr3:uid="{692083D6-26E6-4F83-9D8B-8F49E9449E81}" name="Column9100"/>
    <tableColumn id="9105" xr3:uid="{B0921B74-432E-4C31-BA53-F547699A2222}" name="Column9101"/>
    <tableColumn id="9106" xr3:uid="{EDF2063C-3760-421C-817C-9B34C50C679B}" name="Column9102"/>
    <tableColumn id="9107" xr3:uid="{7DA77335-0AFD-4383-9BDE-D506A2E63FF1}" name="Column9103"/>
    <tableColumn id="9108" xr3:uid="{D0BFF32C-9AE8-4FA4-88B7-E7D07B1BD219}" name="Column9104"/>
    <tableColumn id="9109" xr3:uid="{32AD9873-5406-4818-B8A0-766867D90B6B}" name="Column9105"/>
    <tableColumn id="9110" xr3:uid="{C145BEBF-5690-453C-9079-33EAFE966F59}" name="Column9106"/>
    <tableColumn id="9111" xr3:uid="{600E4D2B-962B-4BE4-9E16-F55FAAE8EA06}" name="Column9107"/>
    <tableColumn id="9112" xr3:uid="{446A120D-6B10-44C5-86B1-64822FD58BF8}" name="Column9108"/>
    <tableColumn id="9113" xr3:uid="{C2B10294-4ACC-4AFA-9D69-E98406068FDD}" name="Column9109"/>
    <tableColumn id="9114" xr3:uid="{FF87345D-13D6-44D9-A9C2-9DC83227F121}" name="Column9110"/>
    <tableColumn id="9115" xr3:uid="{1822F75C-89CE-4364-83B9-CF2CC10AAFAD}" name="Column9111"/>
    <tableColumn id="9116" xr3:uid="{65A84424-1DD2-40D5-87B6-005B39F7535C}" name="Column9112"/>
    <tableColumn id="9117" xr3:uid="{5482D69A-C820-4BA5-B432-5FF7DA697563}" name="Column9113"/>
    <tableColumn id="9118" xr3:uid="{C62F85DB-1604-4EFC-95F7-C6A231DCA86E}" name="Column9114"/>
    <tableColumn id="9119" xr3:uid="{0BFEC4B7-5FA8-4A5F-B722-748ABBAC214D}" name="Column9115"/>
    <tableColumn id="9120" xr3:uid="{021DE130-8997-4E45-A7B6-00E87B668F6A}" name="Column9116"/>
    <tableColumn id="9121" xr3:uid="{44563649-6B00-4A9B-A821-C72B04219F21}" name="Column9117"/>
    <tableColumn id="9122" xr3:uid="{DC20DA9B-ED2D-4B64-9E98-DBA3D8DFD0C7}" name="Column9118"/>
    <tableColumn id="9123" xr3:uid="{CC616EE4-0B1E-4A84-8FC7-235509B24B7F}" name="Column9119"/>
    <tableColumn id="9124" xr3:uid="{6902F112-42A2-4696-9CEB-A6949E1CDA80}" name="Column9120"/>
    <tableColumn id="9125" xr3:uid="{1FCCE056-E5DF-4503-83F8-090D98C42E81}" name="Column9121"/>
    <tableColumn id="9126" xr3:uid="{EE4A0810-4CB0-41C8-9253-9F557B15326A}" name="Column9122"/>
    <tableColumn id="9127" xr3:uid="{F2DE4D31-72D5-4EB0-809A-EF5ED0709BA8}" name="Column9123"/>
    <tableColumn id="9128" xr3:uid="{203FBDB5-D913-4A9F-AAC5-A929ABCB9E0B}" name="Column9124"/>
    <tableColumn id="9129" xr3:uid="{950AC437-2701-46D0-A5F2-CD04CAF2F380}" name="Column9125"/>
    <tableColumn id="9130" xr3:uid="{408138A6-A708-43F3-8CCB-833C7C88B181}" name="Column9126"/>
    <tableColumn id="9131" xr3:uid="{472953E3-235E-4048-80A4-636EAA45728B}" name="Column9127"/>
    <tableColumn id="9132" xr3:uid="{94E3A59A-DCD2-4A33-8E5B-63A1FAFD1662}" name="Column9128"/>
    <tableColumn id="9133" xr3:uid="{367BDC03-715D-49A2-A322-0EB0A350ADFF}" name="Column9129"/>
    <tableColumn id="9134" xr3:uid="{7C0B4075-6FD7-49B7-8DD3-ED44E5098C21}" name="Column9130"/>
    <tableColumn id="9135" xr3:uid="{7C30FFF5-E314-4922-A01C-B0BBB672C184}" name="Column9131"/>
    <tableColumn id="9136" xr3:uid="{313DA791-772F-4149-9FCA-173C83065D71}" name="Column9132"/>
    <tableColumn id="9137" xr3:uid="{A008AA74-2F08-463C-90CB-E7503EE3FEAD}" name="Column9133"/>
    <tableColumn id="9138" xr3:uid="{AE728C6C-52D4-4271-A42E-31797839FD89}" name="Column9134"/>
    <tableColumn id="9139" xr3:uid="{CD83BB72-9556-4A41-A285-DF38A7577805}" name="Column9135"/>
    <tableColumn id="9140" xr3:uid="{7411B143-A68D-4AEB-8BAD-F1EA4276AA90}" name="Column9136"/>
    <tableColumn id="9141" xr3:uid="{587C179B-721C-4E54-9B60-DCE44CA30ED2}" name="Column9137"/>
    <tableColumn id="9142" xr3:uid="{035A2BDD-ABF9-4CE2-9B3D-9BFA23C234E2}" name="Column9138"/>
    <tableColumn id="9143" xr3:uid="{34A94397-7BE9-43EC-BF8B-9616AB9DBEDE}" name="Column9139"/>
    <tableColumn id="9144" xr3:uid="{12E4DB9F-522F-4098-B380-A83F20C32E3E}" name="Column9140"/>
    <tableColumn id="9145" xr3:uid="{17264331-B5C0-44FD-ABC5-9BFB2202CB29}" name="Column9141"/>
    <tableColumn id="9146" xr3:uid="{322FDBA4-FD7E-41DE-827A-A85B77CF8218}" name="Column9142"/>
    <tableColumn id="9147" xr3:uid="{51659CB0-0471-4D3C-B776-E060A0FB9E74}" name="Column9143"/>
    <tableColumn id="9148" xr3:uid="{35AABE69-3955-4A6D-86DB-58498BD95084}" name="Column9144"/>
    <tableColumn id="9149" xr3:uid="{A0C82EC4-F60E-45F1-A34A-E059F33F83D5}" name="Column9145"/>
    <tableColumn id="9150" xr3:uid="{4B1324CC-2378-4862-B797-0801EDFFB15F}" name="Column9146"/>
    <tableColumn id="9151" xr3:uid="{32D1F5FB-8800-4F96-828C-A050BF56B713}" name="Column9147"/>
    <tableColumn id="9152" xr3:uid="{82F59BC9-B635-4A06-90BA-F3B95BD45C1A}" name="Column9148"/>
    <tableColumn id="9153" xr3:uid="{16FF8E0C-15BE-473E-B5CC-81205C1E38D5}" name="Column9149"/>
    <tableColumn id="9154" xr3:uid="{81E21027-5C49-489B-8A5E-D22D5609496B}" name="Column9150"/>
    <tableColumn id="9155" xr3:uid="{6B4C45EC-9E1A-4DE0-8A34-AD2D497860AC}" name="Column9151"/>
    <tableColumn id="9156" xr3:uid="{8702EEDC-47D2-4F84-8238-817B94FB0592}" name="Column9152"/>
    <tableColumn id="9157" xr3:uid="{38209396-22A9-4264-9977-A80FD5429CEA}" name="Column9153"/>
    <tableColumn id="9158" xr3:uid="{8975CBE7-2541-4A75-8771-F296E974484F}" name="Column9154"/>
    <tableColumn id="9159" xr3:uid="{7AAFB7F6-B511-4013-A435-E8208AAFBA05}" name="Column9155"/>
    <tableColumn id="9160" xr3:uid="{607BFF6E-EE44-4F38-8EF3-D44F0E52D88C}" name="Column9156"/>
    <tableColumn id="9161" xr3:uid="{20A819B3-609F-4486-8D60-C20C1EC9792A}" name="Column9157"/>
    <tableColumn id="9162" xr3:uid="{57D4F4CD-6D65-45C7-BDFC-8540BDB6AAEC}" name="Column9158"/>
    <tableColumn id="9163" xr3:uid="{97361F8D-3B2D-4104-8298-ED3BFB41AAD3}" name="Column9159"/>
    <tableColumn id="9164" xr3:uid="{5450A2B8-86FE-45C5-8AB3-E2CB4F03BED2}" name="Column9160"/>
    <tableColumn id="9165" xr3:uid="{B89A28FD-1EEF-4CB0-B55E-2DC74595C8CD}" name="Column9161"/>
    <tableColumn id="9166" xr3:uid="{72A18E98-C254-4C15-90FA-5BCF3C0777CF}" name="Column9162"/>
    <tableColumn id="9167" xr3:uid="{6458A914-E853-4AB9-9C38-B67CB61BAC9D}" name="Column9163"/>
    <tableColumn id="9168" xr3:uid="{2A5A0C24-9DBD-46E1-B8B4-6F28230CC67D}" name="Column9164"/>
    <tableColumn id="9169" xr3:uid="{5F8ED6CA-06C4-4348-B6DC-92761ECB7A6C}" name="Column9165"/>
    <tableColumn id="9170" xr3:uid="{990BF0C3-C526-4129-965A-0D39B4B33DCB}" name="Column9166"/>
    <tableColumn id="9171" xr3:uid="{1932D723-18B3-4841-9DAC-6EF84CF938AB}" name="Column9167"/>
    <tableColumn id="9172" xr3:uid="{CDE3927E-BEFB-46CA-A871-9DAE1938BF72}" name="Column9168"/>
    <tableColumn id="9173" xr3:uid="{91137C02-EFDB-4F87-9871-8FEB2AA85E9B}" name="Column9169"/>
    <tableColumn id="9174" xr3:uid="{840390B1-F3B6-4B13-95B7-404A7CE09575}" name="Column9170"/>
    <tableColumn id="9175" xr3:uid="{94A7C591-4468-42C2-A9AD-23E34ADC53B5}" name="Column9171"/>
    <tableColumn id="9176" xr3:uid="{14C58783-57A8-4221-91F6-27CEF9ED31B9}" name="Column9172"/>
    <tableColumn id="9177" xr3:uid="{BCD1FBD1-8496-44AF-B6D3-C3D7A76FF0B5}" name="Column9173"/>
    <tableColumn id="9178" xr3:uid="{99B0C894-9DB5-44B1-838B-334F5C15706A}" name="Column9174"/>
    <tableColumn id="9179" xr3:uid="{E5094FF2-992F-4CF0-B91C-B132B46B41EF}" name="Column9175"/>
    <tableColumn id="9180" xr3:uid="{403A6C4E-5C2B-477F-B028-BF102FFBBC7D}" name="Column9176"/>
    <tableColumn id="9181" xr3:uid="{E5E2D709-8F21-470E-80A5-8ADD349D6B35}" name="Column9177"/>
    <tableColumn id="9182" xr3:uid="{F806C9BD-0F22-4A71-8377-2280F54A9CC2}" name="Column9178"/>
    <tableColumn id="9183" xr3:uid="{8BBD80E8-2F23-4A4C-83C4-2F11DB21D508}" name="Column9179"/>
    <tableColumn id="9184" xr3:uid="{564A714E-3371-4A94-AC2F-2E44A56D0A92}" name="Column9180"/>
    <tableColumn id="9185" xr3:uid="{91505E23-E875-4BEA-8662-80C3BEC9419E}" name="Column9181"/>
    <tableColumn id="9186" xr3:uid="{76620D15-7A2B-40EA-ACC9-EAAB7EA2CE18}" name="Column9182"/>
    <tableColumn id="9187" xr3:uid="{3CA69BA9-D0B0-417D-8D4D-009015B934FB}" name="Column9183"/>
    <tableColumn id="9188" xr3:uid="{4CF34638-2BDC-4E31-8D16-3E9FF007E5DE}" name="Column9184"/>
    <tableColumn id="9189" xr3:uid="{D602E979-22BB-4302-9A2D-CFA3620A2D7F}" name="Column9185"/>
    <tableColumn id="9190" xr3:uid="{786F4D4D-394A-40FC-B872-3F2116A4C900}" name="Column9186"/>
    <tableColumn id="9191" xr3:uid="{9CBC02D5-72BF-48CF-8DCD-D7B653892C35}" name="Column9187"/>
    <tableColumn id="9192" xr3:uid="{716D0B3E-4C70-4F51-8419-79684C312426}" name="Column9188"/>
    <tableColumn id="9193" xr3:uid="{FCEA7149-53F2-4A99-823D-18AF9CF852F6}" name="Column9189"/>
    <tableColumn id="9194" xr3:uid="{232FD3DF-9EE9-422B-BA14-9935E2BCF0CF}" name="Column9190"/>
    <tableColumn id="9195" xr3:uid="{98D209D0-9128-469C-BEBC-FA371C07A0D1}" name="Column9191"/>
    <tableColumn id="9196" xr3:uid="{73BC3E5A-0859-495A-ABA8-3C91A6ED2E93}" name="Column9192"/>
    <tableColumn id="9197" xr3:uid="{3D36C1A5-FC99-4433-BF8A-65B1C4F16D75}" name="Column9193"/>
    <tableColumn id="9198" xr3:uid="{4E8ADB0D-98D1-4392-8E16-673627CD5278}" name="Column9194"/>
    <tableColumn id="9199" xr3:uid="{62743F56-4279-4A57-982F-A5D8CDE4BF0D}" name="Column9195"/>
    <tableColumn id="9200" xr3:uid="{8F630053-644E-4860-BFF0-5B80FE3A96AC}" name="Column9196"/>
    <tableColumn id="9201" xr3:uid="{1C7EF24A-9AED-4F7E-A216-A74A841DB3A4}" name="Column9197"/>
    <tableColumn id="9202" xr3:uid="{B8B2A46E-63D9-4E13-9EE7-521AC226DAE1}" name="Column9198"/>
    <tableColumn id="9203" xr3:uid="{D534C3EC-890D-46A4-98C0-8F7B3E5D22B8}" name="Column9199"/>
    <tableColumn id="9204" xr3:uid="{89354C10-D123-43C0-91A1-A162752CBB72}" name="Column9200"/>
    <tableColumn id="9205" xr3:uid="{30009F14-5DF2-4A2D-93A5-DD96D951D5D5}" name="Column9201"/>
    <tableColumn id="9206" xr3:uid="{D55A999E-1E85-42BB-9C59-D7B371A134B9}" name="Column9202"/>
    <tableColumn id="9207" xr3:uid="{B0AA37FC-F09C-48FE-A70D-43B2F4665E20}" name="Column9203"/>
    <tableColumn id="9208" xr3:uid="{0B7475EB-AA78-4F8F-B79C-6438A4B9683E}" name="Column9204"/>
    <tableColumn id="9209" xr3:uid="{B533186F-6FA0-4EEA-A1FB-0F33A008C053}" name="Column9205"/>
    <tableColumn id="9210" xr3:uid="{996BC741-7115-47DA-991D-876FF6E103D5}" name="Column9206"/>
    <tableColumn id="9211" xr3:uid="{6D999FE3-8ED9-47FD-B8DE-88AC6C589098}" name="Column9207"/>
    <tableColumn id="9212" xr3:uid="{34568715-D2AE-4849-AD5C-66EBCFDBBDF8}" name="Column9208"/>
    <tableColumn id="9213" xr3:uid="{28DCAC87-A972-4FA7-9A1C-01B7DF7107FF}" name="Column9209"/>
    <tableColumn id="9214" xr3:uid="{8D9B110D-B185-46F6-8F1C-C8ABD7A93B46}" name="Column9210"/>
    <tableColumn id="9215" xr3:uid="{25A1C4C5-E52C-4714-83B2-D920C57B2497}" name="Column9211"/>
    <tableColumn id="9216" xr3:uid="{F5116F48-D58B-49CF-BB47-5C16F2922B7C}" name="Column9212"/>
    <tableColumn id="9217" xr3:uid="{8A32470B-4820-42A0-A05B-FC3AAD465382}" name="Column9213"/>
    <tableColumn id="9218" xr3:uid="{4AE5D004-9AB1-40A4-9B8E-AF8C77CDA18E}" name="Column9214"/>
    <tableColumn id="9219" xr3:uid="{2D51D4AF-BDF4-48FA-BBF4-3D4CA3AB54A7}" name="Column9215"/>
    <tableColumn id="9220" xr3:uid="{10A83E85-8FF6-4B43-B0CA-8572B5501313}" name="Column9216"/>
    <tableColumn id="9221" xr3:uid="{62535A2E-E865-4CF5-B3B8-6E5ACF3C1A0D}" name="Column9217"/>
    <tableColumn id="9222" xr3:uid="{433D19BA-F795-4C5D-BFEB-6AA289F2E3C5}" name="Column9218"/>
    <tableColumn id="9223" xr3:uid="{A345DF04-51BE-4D48-AE7E-2AA9A29927D5}" name="Column9219"/>
    <tableColumn id="9224" xr3:uid="{336986CA-054B-454E-8DC3-5AC149A2A82A}" name="Column9220"/>
    <tableColumn id="9225" xr3:uid="{A9DB0AD4-C984-48BF-8D7B-2CD7350B22E2}" name="Column9221"/>
    <tableColumn id="9226" xr3:uid="{A461B9CA-7EB8-4BD8-A6DB-3A3BBA917FAA}" name="Column9222"/>
    <tableColumn id="9227" xr3:uid="{EA2BC3A7-C2B0-446F-9F5F-25965A94C0AB}" name="Column9223"/>
    <tableColumn id="9228" xr3:uid="{66EC2E09-22CB-4D46-9826-57FDD991F23F}" name="Column9224"/>
    <tableColumn id="9229" xr3:uid="{2FF8B428-6296-400C-A014-51F3203CEF33}" name="Column9225"/>
    <tableColumn id="9230" xr3:uid="{6DEDC59F-B006-49D3-879E-865D7361E44C}" name="Column9226"/>
    <tableColumn id="9231" xr3:uid="{A0E806D5-08BA-40E0-9F49-D037244CA16D}" name="Column9227"/>
    <tableColumn id="9232" xr3:uid="{65326949-E181-449B-9B1A-6A64FC76D07C}" name="Column9228"/>
    <tableColumn id="9233" xr3:uid="{FAC4FBAC-91CA-4A91-ACCB-543F572DD2A2}" name="Column9229"/>
    <tableColumn id="9234" xr3:uid="{6E87E2F4-DD87-4F0F-BDD5-1DD5915FF957}" name="Column9230"/>
    <tableColumn id="9235" xr3:uid="{7E4C058B-C77D-4680-A4F5-B4F1CF437531}" name="Column9231"/>
    <tableColumn id="9236" xr3:uid="{508AA6FF-1814-4AF7-9F5E-93D8281D898E}" name="Column9232"/>
    <tableColumn id="9237" xr3:uid="{A857C664-E281-45B7-9839-B44ABAC2F41E}" name="Column9233"/>
    <tableColumn id="9238" xr3:uid="{6BF74A5F-77E0-4308-9A0F-5A6594438791}" name="Column9234"/>
    <tableColumn id="9239" xr3:uid="{9BB9699B-E39C-4B23-972A-372A5E34894A}" name="Column9235"/>
    <tableColumn id="9240" xr3:uid="{7350879F-1362-4E87-AF18-8EEA43BF22F0}" name="Column9236"/>
    <tableColumn id="9241" xr3:uid="{D7D1B61E-03C5-47CA-8A6E-0A36ADAF9372}" name="Column9237"/>
    <tableColumn id="9242" xr3:uid="{EEF8FA0D-563F-41FF-A7F5-29B8C5C079AD}" name="Column9238"/>
    <tableColumn id="9243" xr3:uid="{4D9F9676-15CD-4DDD-B923-5CCC9AFD4A38}" name="Column9239"/>
    <tableColumn id="9244" xr3:uid="{9269D67A-8356-49F9-A78B-CC8AE917565A}" name="Column9240"/>
    <tableColumn id="9245" xr3:uid="{2EE504FB-ACEA-4FC1-BCA5-D218329BF466}" name="Column9241"/>
    <tableColumn id="9246" xr3:uid="{045DD873-22D5-4966-BD96-E6596D5E8670}" name="Column9242"/>
    <tableColumn id="9247" xr3:uid="{5B2E1BD0-F078-42EF-B4A6-A63E94448688}" name="Column9243"/>
    <tableColumn id="9248" xr3:uid="{8C1A98B0-6736-4027-9DF7-93444BFC991E}" name="Column9244"/>
    <tableColumn id="9249" xr3:uid="{F079EF5B-282D-4CCA-AD77-CC0F5EE6C1B8}" name="Column9245"/>
    <tableColumn id="9250" xr3:uid="{AA5FDE0F-A39B-4EE1-B8AE-C6B2372809F3}" name="Column9246"/>
    <tableColumn id="9251" xr3:uid="{E3E1664D-9BB5-4E7E-B12A-37799CE7B969}" name="Column9247"/>
    <tableColumn id="9252" xr3:uid="{AC03A042-D0F8-4508-9D5A-0DFAD8043551}" name="Column9248"/>
    <tableColumn id="9253" xr3:uid="{2492091B-A74A-440A-9059-60186290FE28}" name="Column9249"/>
    <tableColumn id="9254" xr3:uid="{4EE74925-3E6F-48E8-8E66-37D90A8AB6ED}" name="Column9250"/>
    <tableColumn id="9255" xr3:uid="{D1B2664B-22FC-46AE-A35F-B1AA3124262C}" name="Column9251"/>
    <tableColumn id="9256" xr3:uid="{D1EE9B8A-FEFA-4F77-B2AD-E500DCEE2B1F}" name="Column9252"/>
    <tableColumn id="9257" xr3:uid="{D785D152-1D44-4405-B1EC-F154CDB2A202}" name="Column9253"/>
    <tableColumn id="9258" xr3:uid="{B612D2D0-66CF-4000-A6E4-D425361E7F33}" name="Column9254"/>
    <tableColumn id="9259" xr3:uid="{5929615E-C390-4D0B-89B4-8088C93D7929}" name="Column9255"/>
    <tableColumn id="9260" xr3:uid="{E14ADBA1-A99E-49AF-ACA4-A78AD6E74BC7}" name="Column9256"/>
    <tableColumn id="9261" xr3:uid="{028438BE-FCA8-4F53-863E-999B81A2CF5A}" name="Column9257"/>
    <tableColumn id="9262" xr3:uid="{9FB01C38-4E72-4532-8E12-7751A21697BA}" name="Column9258"/>
    <tableColumn id="9263" xr3:uid="{F3A96239-7E1F-4270-8117-E9CCC03B7941}" name="Column9259"/>
    <tableColumn id="9264" xr3:uid="{1C5EC90F-A99B-47C6-B830-014575E071D4}" name="Column9260"/>
    <tableColumn id="9265" xr3:uid="{2212951C-6D04-4736-832A-F7683BD176BB}" name="Column9261"/>
    <tableColumn id="9266" xr3:uid="{6CB66C4B-FFC7-48D7-BB5C-9874369D54D2}" name="Column9262"/>
    <tableColumn id="9267" xr3:uid="{DC410832-3BC9-46E7-9D3A-B8AE42465720}" name="Column9263"/>
    <tableColumn id="9268" xr3:uid="{47DCD23D-CD24-4811-A106-265878C70170}" name="Column9264"/>
    <tableColumn id="9269" xr3:uid="{5890FE16-D11C-46BE-867D-4399009C1B7D}" name="Column9265"/>
    <tableColumn id="9270" xr3:uid="{DE340D63-DA83-47C9-AA31-0F19CAF0CEFA}" name="Column9266"/>
    <tableColumn id="9271" xr3:uid="{5E866E3E-5FB4-4BEB-A6D9-0B050566A305}" name="Column9267"/>
    <tableColumn id="9272" xr3:uid="{19ACBD55-E3CC-418A-9BEA-C2E03F8179E9}" name="Column9268"/>
    <tableColumn id="9273" xr3:uid="{189E773E-E210-4390-A5CA-DC7FBAEAC988}" name="Column9269"/>
    <tableColumn id="9274" xr3:uid="{D14665FA-A5D1-4A25-982A-10F5AED222BE}" name="Column9270"/>
    <tableColumn id="9275" xr3:uid="{CB742968-8AF9-42AA-8ABD-37620566C115}" name="Column9271"/>
    <tableColumn id="9276" xr3:uid="{D0A3310C-FB62-40DF-9799-4E0128E69F44}" name="Column9272"/>
    <tableColumn id="9277" xr3:uid="{9C72EB12-7606-4BEA-82F3-C69809C52E8A}" name="Column9273"/>
    <tableColumn id="9278" xr3:uid="{9E39F99B-4F82-4C9B-A148-04CFDFC7F6D2}" name="Column9274"/>
    <tableColumn id="9279" xr3:uid="{31F3BB56-C2B5-4EE1-885C-615AD7AA027E}" name="Column9275"/>
    <tableColumn id="9280" xr3:uid="{1D8EC4F7-4968-42A5-94ED-85A9AA6EEB03}" name="Column9276"/>
    <tableColumn id="9281" xr3:uid="{5D7A8F24-6782-43A8-BC50-46CBBF79D595}" name="Column9277"/>
    <tableColumn id="9282" xr3:uid="{55C97713-D103-4B09-AA4F-1A9BCC90D30F}" name="Column9278"/>
    <tableColumn id="9283" xr3:uid="{91345260-FA7F-473C-929E-FD32A63A2DF3}" name="Column9279"/>
    <tableColumn id="9284" xr3:uid="{0D5A7023-A3E6-49EC-892E-38F3C197AAAD}" name="Column9280"/>
    <tableColumn id="9285" xr3:uid="{2AA3195A-384B-4542-A9EC-CA885C505F03}" name="Column9281"/>
    <tableColumn id="9286" xr3:uid="{B6D5D065-93FA-4D57-8FCA-B6C41C922125}" name="Column9282"/>
    <tableColumn id="9287" xr3:uid="{2DA3817B-6EA0-420B-9A45-FF45967E76EA}" name="Column9283"/>
    <tableColumn id="9288" xr3:uid="{6AB4F13A-5DA4-4515-8058-655F28DD05D3}" name="Column9284"/>
    <tableColumn id="9289" xr3:uid="{6C193EEE-D39D-4154-8261-8F4231388A83}" name="Column9285"/>
    <tableColumn id="9290" xr3:uid="{EDB586C5-4E6A-49B3-B229-6D37F360AAB7}" name="Column9286"/>
    <tableColumn id="9291" xr3:uid="{A158610F-192D-4C4E-B7EA-A013FCCF27B8}" name="Column9287"/>
    <tableColumn id="9292" xr3:uid="{C2B88182-C59F-4B40-AA75-FEA849367716}" name="Column9288"/>
    <tableColumn id="9293" xr3:uid="{BE8FB66B-9F13-4170-8D18-017B0B3495C1}" name="Column9289"/>
    <tableColumn id="9294" xr3:uid="{5A8DFF5F-7C80-483B-B779-66F1C86428CB}" name="Column9290"/>
    <tableColumn id="9295" xr3:uid="{39E3BC02-3B17-47D5-8199-8AE8B2717D3E}" name="Column9291"/>
    <tableColumn id="9296" xr3:uid="{A1A09DFB-7B30-44EC-8BC6-0C4DB44BF0AF}" name="Column9292"/>
    <tableColumn id="9297" xr3:uid="{C9C1DB98-8EB7-4FA2-A85C-D640F2132DB9}" name="Column9293"/>
    <tableColumn id="9298" xr3:uid="{8F988F49-72F2-499C-BB54-065418DC6401}" name="Column9294"/>
    <tableColumn id="9299" xr3:uid="{07E21199-9551-44DA-9D5E-3FB8A896A40A}" name="Column9295"/>
    <tableColumn id="9300" xr3:uid="{8573886B-197F-4385-93B0-E091A2169CBD}" name="Column9296"/>
    <tableColumn id="9301" xr3:uid="{C9327D23-82CF-43A1-8BB7-2E09861DAED7}" name="Column9297"/>
    <tableColumn id="9302" xr3:uid="{49600C0E-B0D7-4BF9-BCB3-EF615F60409D}" name="Column9298"/>
    <tableColumn id="9303" xr3:uid="{58DE093B-1406-416C-B1A4-A8DD6BED95B0}" name="Column9299"/>
    <tableColumn id="9304" xr3:uid="{06943A60-1F23-415B-9C3E-CA39EBFCE700}" name="Column9300"/>
    <tableColumn id="9305" xr3:uid="{57A57BC5-462C-4CB5-B944-53A850D415E4}" name="Column9301"/>
    <tableColumn id="9306" xr3:uid="{0CDF529A-F495-4B4B-8A77-4C0CCA7326A4}" name="Column9302"/>
    <tableColumn id="9307" xr3:uid="{F30767F0-A540-464C-96FF-F14FD62AB240}" name="Column9303"/>
    <tableColumn id="9308" xr3:uid="{392EBAB8-5EC7-44AE-9A2A-18B8535919BD}" name="Column9304"/>
    <tableColumn id="9309" xr3:uid="{6A7F2D02-535D-4748-B53C-FA69FCEC0690}" name="Column9305"/>
    <tableColumn id="9310" xr3:uid="{EAD26E49-FC06-43A1-8CE9-90882AFCB03F}" name="Column9306"/>
    <tableColumn id="9311" xr3:uid="{15F0BBA7-2879-4675-9629-D80F103B081C}" name="Column9307"/>
    <tableColumn id="9312" xr3:uid="{53D7A30B-E600-45B9-8820-D1DAF23BA1BC}" name="Column9308"/>
    <tableColumn id="9313" xr3:uid="{CCFB269D-4DBF-421F-941F-1C44D1C33649}" name="Column9309"/>
    <tableColumn id="9314" xr3:uid="{84EBF0D6-EED7-4AB0-A4E2-B9443E31C0E2}" name="Column9310"/>
    <tableColumn id="9315" xr3:uid="{4D5DABDF-4476-4A49-8AA7-47B4CEFFD666}" name="Column9311"/>
    <tableColumn id="9316" xr3:uid="{3F412575-3BF3-4465-8DD3-05C01679494F}" name="Column9312"/>
    <tableColumn id="9317" xr3:uid="{CD55DFA7-961A-48B0-BB5F-159AF90515D3}" name="Column9313"/>
    <tableColumn id="9318" xr3:uid="{3BDBC831-138F-46FA-92D8-75C265B964CC}" name="Column9314"/>
    <tableColumn id="9319" xr3:uid="{85727C15-6F3D-402C-90C4-CCA9FDC0DBFC}" name="Column9315"/>
    <tableColumn id="9320" xr3:uid="{8120628E-9141-4393-BC39-DED749DAADE4}" name="Column9316"/>
    <tableColumn id="9321" xr3:uid="{32E8BDBE-C89B-478D-A736-4694D8B862D1}" name="Column9317"/>
    <tableColumn id="9322" xr3:uid="{4E070BB5-24BC-4A7A-82AB-3EF7510627EF}" name="Column9318"/>
    <tableColumn id="9323" xr3:uid="{969B4814-0FDD-40E2-9AFB-FA4CFA776CFE}" name="Column9319"/>
    <tableColumn id="9324" xr3:uid="{D1C4C02A-812E-4CB0-882A-E04F21079F03}" name="Column9320"/>
    <tableColumn id="9325" xr3:uid="{96E98630-C614-4A89-90CB-3610F0883E73}" name="Column9321"/>
    <tableColumn id="9326" xr3:uid="{14F88AE2-190A-4A91-9FAF-8B5C798ACBDB}" name="Column9322"/>
    <tableColumn id="9327" xr3:uid="{AA7C18D5-DB54-4A1B-BC31-B3851BBDCB55}" name="Column9323"/>
    <tableColumn id="9328" xr3:uid="{EFC0FD3E-59F2-4E6E-92A0-C4EED8976D73}" name="Column9324"/>
    <tableColumn id="9329" xr3:uid="{1511741D-A097-4639-858B-8D4C4F314403}" name="Column9325"/>
    <tableColumn id="9330" xr3:uid="{9DAA8BA3-2564-4539-B44A-D7E525A673B5}" name="Column9326"/>
    <tableColumn id="9331" xr3:uid="{CAE8953B-4433-4DA2-95FE-70550181E375}" name="Column9327"/>
    <tableColumn id="9332" xr3:uid="{859971C0-43B0-489E-855B-8CCF80CA1110}" name="Column9328"/>
    <tableColumn id="9333" xr3:uid="{D026FB52-EFC7-42C7-A90C-5125CE1A3D67}" name="Column9329"/>
    <tableColumn id="9334" xr3:uid="{45FF9681-DBDE-4647-9A3A-446ACC76D038}" name="Column9330"/>
    <tableColumn id="9335" xr3:uid="{A679A518-D0A4-430D-8E26-2941C9E465F7}" name="Column9331"/>
    <tableColumn id="9336" xr3:uid="{FE7D19EF-3095-40C6-8FEF-AC4D1FEE6D52}" name="Column9332"/>
    <tableColumn id="9337" xr3:uid="{0286A01E-7EEF-47BD-A65D-AB40142D4D6F}" name="Column9333"/>
    <tableColumn id="9338" xr3:uid="{67F211B6-3D0E-467A-A127-3C50B17BDA80}" name="Column9334"/>
    <tableColumn id="9339" xr3:uid="{8EC00EB0-11AF-43CA-9E7A-589D2BC23BC6}" name="Column9335"/>
    <tableColumn id="9340" xr3:uid="{DA584CD2-6B1B-440A-B953-C9B63E14A60C}" name="Column9336"/>
    <tableColumn id="9341" xr3:uid="{D279B5D7-89E3-472E-AA50-FAC5E3AAFA5D}" name="Column9337"/>
    <tableColumn id="9342" xr3:uid="{E10EC1CE-6A3B-43EF-BB05-BDE58E100FC4}" name="Column9338"/>
    <tableColumn id="9343" xr3:uid="{A5FB8A61-13FA-4D28-8C27-6E3D49B0AE8A}" name="Column9339"/>
    <tableColumn id="9344" xr3:uid="{25B3C194-8E89-4A63-9234-4B5325072974}" name="Column9340"/>
    <tableColumn id="9345" xr3:uid="{61B68CE5-EF62-4153-B7D6-DF255D130E4D}" name="Column9341"/>
    <tableColumn id="9346" xr3:uid="{8DDE4AB6-1AD7-4D1A-A61C-0A0963FD0A6A}" name="Column9342"/>
    <tableColumn id="9347" xr3:uid="{B5446306-D024-4CE2-AA27-0922EF4B6188}" name="Column9343"/>
    <tableColumn id="9348" xr3:uid="{0ABAAA1C-5C86-4FC5-A01C-815A3F6B10D6}" name="Column9344"/>
    <tableColumn id="9349" xr3:uid="{6F208284-4F0F-4A1D-AC36-15E169467531}" name="Column9345"/>
    <tableColumn id="9350" xr3:uid="{772A67A8-7692-4140-AD48-FC0109DEAE91}" name="Column9346"/>
    <tableColumn id="9351" xr3:uid="{885E2988-5D48-426C-A2AD-1CE3C0FFA9AB}" name="Column9347"/>
    <tableColumn id="9352" xr3:uid="{9E077085-3F20-4304-8808-B97CAA8C3AC5}" name="Column9348"/>
    <tableColumn id="9353" xr3:uid="{4204A4D9-B1EB-4D4F-903E-6F1166FB77F4}" name="Column9349"/>
    <tableColumn id="9354" xr3:uid="{729B09B3-C860-4AFD-97C1-48A57A478765}" name="Column9350"/>
    <tableColumn id="9355" xr3:uid="{B9418CF7-8544-4177-BA8C-90C9DBC2ED34}" name="Column9351"/>
    <tableColumn id="9356" xr3:uid="{38B22ED4-8896-4E02-9218-E910C16083D9}" name="Column9352"/>
    <tableColumn id="9357" xr3:uid="{C0DCED45-B4DE-4F6E-8A5A-EFA74CED4824}" name="Column9353"/>
    <tableColumn id="9358" xr3:uid="{40FB7306-E3A0-48EB-B9A8-D5B815E06B67}" name="Column9354"/>
    <tableColumn id="9359" xr3:uid="{050B239C-7994-4622-B4AD-7C0BB30BF8FC}" name="Column9355"/>
    <tableColumn id="9360" xr3:uid="{10DFF388-05D0-4894-BEB8-983E36B71290}" name="Column9356"/>
    <tableColumn id="9361" xr3:uid="{7D7F51E0-24A2-4D17-969A-FAD9D5A630FD}" name="Column9357"/>
    <tableColumn id="9362" xr3:uid="{6C444371-B093-4AD6-B500-98555C95C3C1}" name="Column9358"/>
    <tableColumn id="9363" xr3:uid="{581D7B9F-F051-4573-ABA1-FEC82BAAF0D2}" name="Column9359"/>
    <tableColumn id="9364" xr3:uid="{E19A87DD-D049-42D0-85CA-BC5700ABA173}" name="Column9360"/>
    <tableColumn id="9365" xr3:uid="{13695D0A-5075-46C5-8F04-46063D24684D}" name="Column9361"/>
    <tableColumn id="9366" xr3:uid="{A47E492A-1A1D-41BE-B958-5D22B8B5841E}" name="Column9362"/>
    <tableColumn id="9367" xr3:uid="{0F539007-B698-46A2-A7ED-371BDE75662B}" name="Column9363"/>
    <tableColumn id="9368" xr3:uid="{CC0B65D4-2253-4227-8695-B9436C69FEC3}" name="Column9364"/>
    <tableColumn id="9369" xr3:uid="{39D2B568-3B81-4224-B7F5-839247709D67}" name="Column9365"/>
    <tableColumn id="9370" xr3:uid="{54B06AC3-D15D-4BEA-A85F-4CDD2B8D4AEE}" name="Column9366"/>
    <tableColumn id="9371" xr3:uid="{C9E8130B-F631-4FB1-BD7D-DAC6A67BA8AF}" name="Column9367"/>
    <tableColumn id="9372" xr3:uid="{6BFE2A80-A1B0-44B4-BD47-E4041BA313DA}" name="Column9368"/>
    <tableColumn id="9373" xr3:uid="{CC74468E-8D26-4E5D-848F-E3725E33DD31}" name="Column9369"/>
    <tableColumn id="9374" xr3:uid="{F49E2BF9-242F-431C-9BC0-EB5D600AC7C2}" name="Column9370"/>
    <tableColumn id="9375" xr3:uid="{E0D13104-89D9-4FC3-A618-41A99D843AF5}" name="Column9371"/>
    <tableColumn id="9376" xr3:uid="{BA4E715C-4606-49E9-A0D0-716A2F211064}" name="Column9372"/>
    <tableColumn id="9377" xr3:uid="{BFE1E943-B1CC-41E3-9CCB-612859B69AA3}" name="Column9373"/>
    <tableColumn id="9378" xr3:uid="{94922978-5F11-47BF-BEA0-DCC27DA40E47}" name="Column9374"/>
    <tableColumn id="9379" xr3:uid="{D98BF0D3-01F6-496C-97AE-EC1131299089}" name="Column9375"/>
    <tableColumn id="9380" xr3:uid="{52B9D407-4079-4907-B614-55705A39C7E9}" name="Column9376"/>
    <tableColumn id="9381" xr3:uid="{78ADA484-D2D1-4679-9BF2-EAF21104E9DF}" name="Column9377"/>
    <tableColumn id="9382" xr3:uid="{4B8487B3-E116-4CFE-B19B-D3A99C627BEC}" name="Column9378"/>
    <tableColumn id="9383" xr3:uid="{3939C80C-9929-4758-98CD-99DE3CF46154}" name="Column9379"/>
    <tableColumn id="9384" xr3:uid="{F262349D-0D2A-415A-91EB-2A9847863752}" name="Column9380"/>
    <tableColumn id="9385" xr3:uid="{FB680A25-EB26-48A9-A535-3EEA65FF8FC6}" name="Column9381"/>
    <tableColumn id="9386" xr3:uid="{767BC29C-95A8-4DB9-AE7E-3FE58946374A}" name="Column9382"/>
    <tableColumn id="9387" xr3:uid="{3502F784-1FF1-4672-AD44-FA34264392E7}" name="Column9383"/>
    <tableColumn id="9388" xr3:uid="{874F015E-C36D-4AFA-A487-1D927BB015B0}" name="Column9384"/>
    <tableColumn id="9389" xr3:uid="{7669B624-3B42-41D7-B555-9E36CE0FD436}" name="Column9385"/>
    <tableColumn id="9390" xr3:uid="{5B9C98AB-0028-46CB-9339-3BB02D7B862D}" name="Column9386"/>
    <tableColumn id="9391" xr3:uid="{4D91D7DA-DA26-407D-A5F8-E5F3FE551D39}" name="Column9387"/>
    <tableColumn id="9392" xr3:uid="{E87E2177-E736-4F0F-A170-F299D688717F}" name="Column9388"/>
    <tableColumn id="9393" xr3:uid="{DE85C434-8AA8-4FCA-8809-D069E710B631}" name="Column9389"/>
    <tableColumn id="9394" xr3:uid="{C5F0A601-5D05-4C90-93F8-38C90BB61D90}" name="Column9390"/>
    <tableColumn id="9395" xr3:uid="{C704EEBA-8AB1-444A-9135-5CB35D0A17C5}" name="Column9391"/>
    <tableColumn id="9396" xr3:uid="{BFCD01B3-BDBA-46AE-AE13-80DC8E9ADF53}" name="Column9392"/>
    <tableColumn id="9397" xr3:uid="{304068DD-C62C-44B6-9EB2-4EBBF5C07EA1}" name="Column9393"/>
    <tableColumn id="9398" xr3:uid="{866A09AB-B697-48BE-A76D-862B8DD26744}" name="Column9394"/>
    <tableColumn id="9399" xr3:uid="{8D272D1C-1453-4689-8708-48B91FC0B878}" name="Column9395"/>
    <tableColumn id="9400" xr3:uid="{57B980FE-3DB1-4AAC-897B-F99E6C75AA6B}" name="Column9396"/>
    <tableColumn id="9401" xr3:uid="{093AC046-B716-48C4-BA4F-7226C6C11DE8}" name="Column9397"/>
    <tableColumn id="9402" xr3:uid="{AA259120-08A7-4C27-9702-671EB15DCE4A}" name="Column9398"/>
    <tableColumn id="9403" xr3:uid="{BA026A0C-79F3-4C2C-9D14-185E1142340F}" name="Column9399"/>
    <tableColumn id="9404" xr3:uid="{DEA035F6-5622-479B-B69F-A4DBDB149F56}" name="Column9400"/>
    <tableColumn id="9405" xr3:uid="{EC0C9945-482A-4917-BFD9-A7E90DB3E4F4}" name="Column9401"/>
    <tableColumn id="9406" xr3:uid="{4238397F-8D94-491E-8F92-3C30A30A585B}" name="Column9402"/>
    <tableColumn id="9407" xr3:uid="{50DD139B-9135-4958-9DAB-2EB0FE63908A}" name="Column9403"/>
    <tableColumn id="9408" xr3:uid="{2115BCBB-78CB-45E6-976D-910293DA5DB4}" name="Column9404"/>
    <tableColumn id="9409" xr3:uid="{E5E68F91-5534-412F-BD53-4C074D338795}" name="Column9405"/>
    <tableColumn id="9410" xr3:uid="{51B396D2-DC47-4656-9964-A632AEF037A5}" name="Column9406"/>
    <tableColumn id="9411" xr3:uid="{EC881B82-0DEA-40D1-B3BC-02EBBA944B91}" name="Column9407"/>
    <tableColumn id="9412" xr3:uid="{F6AC9FF5-113E-46D9-A820-FC5DF3B152B2}" name="Column9408"/>
    <tableColumn id="9413" xr3:uid="{6E81988D-0807-4820-AFA4-E279E6A20072}" name="Column9409"/>
    <tableColumn id="9414" xr3:uid="{46B468D4-4F92-4EE4-9717-68C280DC5D5D}" name="Column9410"/>
    <tableColumn id="9415" xr3:uid="{5D48AB9A-8545-49EE-9B31-9FEB7B295276}" name="Column9411"/>
    <tableColumn id="9416" xr3:uid="{AEB97929-9E27-4A41-918F-FAA9F22C3404}" name="Column9412"/>
    <tableColumn id="9417" xr3:uid="{0AB42CE2-F370-454B-BEBB-CEC69FB6CB15}" name="Column9413"/>
    <tableColumn id="9418" xr3:uid="{F395356A-46F8-45AB-A96D-A2A4932144A4}" name="Column9414"/>
    <tableColumn id="9419" xr3:uid="{608A1FD5-9A82-4AB3-AB64-A2F26DB93CC1}" name="Column9415"/>
    <tableColumn id="9420" xr3:uid="{B946F978-5940-4B52-A0B8-2C1A2A13725A}" name="Column9416"/>
    <tableColumn id="9421" xr3:uid="{19B90686-01B2-4BC9-936E-4D1C80712A11}" name="Column9417"/>
    <tableColumn id="9422" xr3:uid="{11406699-3601-439F-9186-B50E957BCC61}" name="Column9418"/>
    <tableColumn id="9423" xr3:uid="{C1AFE682-07BA-4B69-A7DB-84EFEC8EC90C}" name="Column9419"/>
    <tableColumn id="9424" xr3:uid="{2DA5E78A-8A5E-4AA5-A6A1-76DE0507AC2F}" name="Column9420"/>
    <tableColumn id="9425" xr3:uid="{E0AFC5E3-DDBB-49D9-80DD-C79CD17D426E}" name="Column9421"/>
    <tableColumn id="9426" xr3:uid="{C9CEA2A3-A39D-4E3B-932D-2F067E35861D}" name="Column9422"/>
    <tableColumn id="9427" xr3:uid="{B7AE2A8E-16A1-4FAD-94B6-5CDF43148548}" name="Column9423"/>
    <tableColumn id="9428" xr3:uid="{2FE26F6F-E75E-426B-B91D-73EBC398A653}" name="Column9424"/>
    <tableColumn id="9429" xr3:uid="{30174ADC-9F4B-43A8-9297-0192F886A4D4}" name="Column9425"/>
    <tableColumn id="9430" xr3:uid="{6FBF3D61-E394-459D-9DD9-62657162FCAC}" name="Column9426"/>
    <tableColumn id="9431" xr3:uid="{5AD435B4-6EBF-4F99-9B59-E7FAFE33CE26}" name="Column9427"/>
    <tableColumn id="9432" xr3:uid="{A5BFF24A-224F-42A3-99EC-3540F1755FE0}" name="Column9428"/>
    <tableColumn id="9433" xr3:uid="{74AB4569-83E5-4661-9117-E3BF7E3D7A62}" name="Column9429"/>
    <tableColumn id="9434" xr3:uid="{49864F53-2E03-4C93-9137-6D777BA415AD}" name="Column9430"/>
    <tableColumn id="9435" xr3:uid="{E7070A59-BC1D-4FAA-888E-FF09EAE415DC}" name="Column9431"/>
    <tableColumn id="9436" xr3:uid="{14596832-C9BB-496A-BD75-545D290F8703}" name="Column9432"/>
    <tableColumn id="9437" xr3:uid="{B9253D3C-DD66-44F6-A7BE-B64FFE5CCE9F}" name="Column9433"/>
    <tableColumn id="9438" xr3:uid="{63F96BA6-E3A6-4020-ABAA-1245D9E48388}" name="Column9434"/>
    <tableColumn id="9439" xr3:uid="{102FD37C-E3F7-491D-B1BD-730DE86E7A02}" name="Column9435"/>
    <tableColumn id="9440" xr3:uid="{25BE52B3-BE79-4E06-A4FC-EFEAE6324B2A}" name="Column9436"/>
    <tableColumn id="9441" xr3:uid="{81904BD6-2D29-4767-A6C1-FF452AD16B4B}" name="Column9437"/>
    <tableColumn id="9442" xr3:uid="{B0219BEF-596D-47C4-B80E-610EC6D82170}" name="Column9438"/>
    <tableColumn id="9443" xr3:uid="{E205DB85-5FFC-429B-A4C4-47303B8159A4}" name="Column9439"/>
    <tableColumn id="9444" xr3:uid="{EAFA249A-EC65-4335-ACC2-F2B10DB21996}" name="Column9440"/>
    <tableColumn id="9445" xr3:uid="{47818D0D-2864-4CCC-8C2C-42E5EF0E4443}" name="Column9441"/>
    <tableColumn id="9446" xr3:uid="{C6424C17-3F91-4151-95D8-5047E402ECCD}" name="Column9442"/>
    <tableColumn id="9447" xr3:uid="{A233ECAA-749E-46F0-80A8-106B27338EAD}" name="Column9443"/>
    <tableColumn id="9448" xr3:uid="{2CC7CA0F-31F3-4634-9ABF-A60511D05A55}" name="Column9444"/>
    <tableColumn id="9449" xr3:uid="{FF4C6D56-BA9C-4453-88B6-32D46098EE4A}" name="Column9445"/>
    <tableColumn id="9450" xr3:uid="{5EB024D6-8E16-4807-B3A5-86BAF0AD8DB3}" name="Column9446"/>
    <tableColumn id="9451" xr3:uid="{685F7FE0-9441-479F-970F-32F71D1A3C7A}" name="Column9447"/>
    <tableColumn id="9452" xr3:uid="{7D571158-9942-450F-8F32-51122A1ABA8A}" name="Column9448"/>
    <tableColumn id="9453" xr3:uid="{C12BECE2-2AC3-4108-829A-90BCEFCAAF69}" name="Column9449"/>
    <tableColumn id="9454" xr3:uid="{B40EAF6B-7207-4FF0-8CC6-3CB92011C6F3}" name="Column9450"/>
    <tableColumn id="9455" xr3:uid="{B5AA1525-F57D-4A75-A03D-33D296029FC7}" name="Column9451"/>
    <tableColumn id="9456" xr3:uid="{FB82E462-86DA-43A7-8239-5932A1C0D40A}" name="Column9452"/>
    <tableColumn id="9457" xr3:uid="{107599F1-A38E-4620-BAF9-0EB291E545FE}" name="Column9453"/>
    <tableColumn id="9458" xr3:uid="{505F89D5-2631-4F1B-B73F-EE535C8DA3BC}" name="Column9454"/>
    <tableColumn id="9459" xr3:uid="{93360B68-283E-41CB-A718-36EF8E4D30A5}" name="Column9455"/>
    <tableColumn id="9460" xr3:uid="{DB484194-9E24-45AD-9965-4770128D6985}" name="Column9456"/>
    <tableColumn id="9461" xr3:uid="{184B65A2-53F6-4E42-8D7B-20FEA96E78CF}" name="Column9457"/>
    <tableColumn id="9462" xr3:uid="{AA58CAEC-6F1C-4C9D-BE70-516091FFBDA6}" name="Column9458"/>
    <tableColumn id="9463" xr3:uid="{F2A0E880-9360-48AD-BF08-D74093FAA79E}" name="Column9459"/>
    <tableColumn id="9464" xr3:uid="{3A5EA099-B58D-4A17-929B-CC51F693DC67}" name="Column9460"/>
    <tableColumn id="9465" xr3:uid="{B818B50C-1887-4B03-A3C2-3DF60E286813}" name="Column9461"/>
    <tableColumn id="9466" xr3:uid="{4AA43035-BAC0-49F5-AB18-FF88A07FB277}" name="Column9462"/>
    <tableColumn id="9467" xr3:uid="{BF6D6D1C-7460-4B2C-B5A3-D316313F8C6C}" name="Column9463"/>
    <tableColumn id="9468" xr3:uid="{892306B8-0D35-4B6A-800F-73D7B0F43D1B}" name="Column9464"/>
    <tableColumn id="9469" xr3:uid="{44204E63-3757-4431-8F91-692C5AF0690B}" name="Column9465"/>
    <tableColumn id="9470" xr3:uid="{A4C5DCEE-53F1-42DB-BFDE-8725126999A9}" name="Column9466"/>
    <tableColumn id="9471" xr3:uid="{AE4EADF5-2D7E-44B4-9FF4-71994061B29D}" name="Column9467"/>
    <tableColumn id="9472" xr3:uid="{9B9162A4-F27B-4340-9172-4DC87237526E}" name="Column9468"/>
    <tableColumn id="9473" xr3:uid="{63F66ACB-47E0-4B52-8D6E-07911F0CCE2C}" name="Column9469"/>
    <tableColumn id="9474" xr3:uid="{2BAF7A0C-EA66-42B9-995D-C3C540EAA26A}" name="Column9470"/>
    <tableColumn id="9475" xr3:uid="{0FEBC3EA-E9B8-4098-9496-006A3F714C8A}" name="Column9471"/>
    <tableColumn id="9476" xr3:uid="{54B6FF93-F694-4708-B4BA-6509982F9B00}" name="Column9472"/>
    <tableColumn id="9477" xr3:uid="{EB1CA22A-9171-484F-A039-1038A7A1E31C}" name="Column9473"/>
    <tableColumn id="9478" xr3:uid="{2DCE7FCF-49E7-4B00-A771-D435DE5D37A3}" name="Column9474"/>
    <tableColumn id="9479" xr3:uid="{1D48D207-2A5F-485C-B67B-2AB6730EA189}" name="Column9475"/>
    <tableColumn id="9480" xr3:uid="{E7EE1E70-CB8F-41F1-AB04-C08074E2D05A}" name="Column9476"/>
    <tableColumn id="9481" xr3:uid="{65991525-801A-4947-825A-18453BCB64A0}" name="Column9477"/>
    <tableColumn id="9482" xr3:uid="{2504AAB3-49A7-4B73-8EBE-85F4B76993F9}" name="Column9478"/>
    <tableColumn id="9483" xr3:uid="{C3FA5302-A994-468A-AD35-B2EDE87B282C}" name="Column9479"/>
    <tableColumn id="9484" xr3:uid="{63CB8655-5A74-4DE8-9E58-0F75BF7843C4}" name="Column9480"/>
    <tableColumn id="9485" xr3:uid="{0D1BE6E2-E009-45C0-A1F1-3E14D87B6EEF}" name="Column9481"/>
    <tableColumn id="9486" xr3:uid="{79F20DA4-F56E-45D6-8279-D62387FEBAE7}" name="Column9482"/>
    <tableColumn id="9487" xr3:uid="{68625F0C-389D-4B9E-BB0D-3E9307C85815}" name="Column9483"/>
    <tableColumn id="9488" xr3:uid="{D0BD5BED-2675-45F4-907B-028FEE8FA37B}" name="Column9484"/>
    <tableColumn id="9489" xr3:uid="{E974AD09-1988-4336-87CE-D811C447E59D}" name="Column9485"/>
    <tableColumn id="9490" xr3:uid="{C096F1F6-C8E4-4492-8F80-D873B4D6F9FC}" name="Column9486"/>
    <tableColumn id="9491" xr3:uid="{1254AB26-3974-4625-8BA9-B032B2E3F9AA}" name="Column9487"/>
    <tableColumn id="9492" xr3:uid="{2D767598-6ED2-4E34-B861-3E4B42D37768}" name="Column9488"/>
    <tableColumn id="9493" xr3:uid="{C4BB19FF-4D45-4133-8FA0-5298536C58BE}" name="Column9489"/>
    <tableColumn id="9494" xr3:uid="{44E27170-29CA-4565-B8DB-18F062AA0934}" name="Column9490"/>
    <tableColumn id="9495" xr3:uid="{47FB58F8-8967-4DBA-BCEB-5568E98A1971}" name="Column9491"/>
    <tableColumn id="9496" xr3:uid="{29E38B5B-B641-4589-BEAA-C3138C73A516}" name="Column9492"/>
    <tableColumn id="9497" xr3:uid="{952298F6-7DD2-4C98-92F5-0DFB2B25E352}" name="Column9493"/>
    <tableColumn id="9498" xr3:uid="{3158D7E3-718E-4DB1-A342-5D1F9EAFA270}" name="Column9494"/>
    <tableColumn id="9499" xr3:uid="{15BA4523-1352-4D5B-9AB4-50003302B43B}" name="Column9495"/>
    <tableColumn id="9500" xr3:uid="{84FA4E68-ED9C-482E-9EE1-D11A04F7BC11}" name="Column9496"/>
    <tableColumn id="9501" xr3:uid="{DD839E3C-6909-44F9-B40F-3BDD6A4D18CB}" name="Column9497"/>
    <tableColumn id="9502" xr3:uid="{05A42A7C-C03B-46A4-89D2-92D50B2A739D}" name="Column9498"/>
    <tableColumn id="9503" xr3:uid="{079C8088-BE2C-4CC6-92C3-9E07892BA753}" name="Column9499"/>
    <tableColumn id="9504" xr3:uid="{096EB7B7-94D6-4125-BF5C-7076F4CCA463}" name="Column9500"/>
    <tableColumn id="9505" xr3:uid="{31CB96E0-F133-47A8-A7DC-4596402115F9}" name="Column9501"/>
    <tableColumn id="9506" xr3:uid="{B42C4F06-023D-49B2-953D-750C2A352BC8}" name="Column9502"/>
    <tableColumn id="9507" xr3:uid="{5D361D54-12F7-4A7F-AFD3-26F07EDDE04E}" name="Column9503"/>
    <tableColumn id="9508" xr3:uid="{AB95C170-9C86-4D02-8A41-3CE6E6923B7E}" name="Column9504"/>
    <tableColumn id="9509" xr3:uid="{C277995F-C19C-41CC-86F4-02B43F3D548C}" name="Column9505"/>
    <tableColumn id="9510" xr3:uid="{0738C244-D1C4-4CBF-B7F9-504B68BF3EE6}" name="Column9506"/>
    <tableColumn id="9511" xr3:uid="{9AE85D97-DC27-4C6E-B708-D758AC67C428}" name="Column9507"/>
    <tableColumn id="9512" xr3:uid="{01B33C44-56BD-4690-AED3-FF5335031E11}" name="Column9508"/>
    <tableColumn id="9513" xr3:uid="{53CB4AA0-EB4C-4513-B0F2-22F36D69AA2E}" name="Column9509"/>
    <tableColumn id="9514" xr3:uid="{066254A7-C731-4F69-AAFC-F5A4DE2983CC}" name="Column9510"/>
    <tableColumn id="9515" xr3:uid="{55F56F7F-9E68-49E2-ADCC-AB6DF9CB691B}" name="Column9511"/>
    <tableColumn id="9516" xr3:uid="{8808E55A-1AC7-414E-9474-39DE9D2DFD96}" name="Column9512"/>
    <tableColumn id="9517" xr3:uid="{1DB3B0DD-A9CE-453C-AA1D-21FA789607CF}" name="Column9513"/>
    <tableColumn id="9518" xr3:uid="{60D4DA98-5E98-4BC5-A953-EE07A856D253}" name="Column9514"/>
    <tableColumn id="9519" xr3:uid="{BECE2C1F-8CCB-4029-94CD-1BF3BF76DB4D}" name="Column9515"/>
    <tableColumn id="9520" xr3:uid="{7997DB08-1794-4848-B990-9A37F8E50AC4}" name="Column9516"/>
    <tableColumn id="9521" xr3:uid="{0923A0BB-994F-477C-A1D3-983BAD835F4C}" name="Column9517"/>
    <tableColumn id="9522" xr3:uid="{67EDDF60-BA07-4C74-8190-A6BF83323ECF}" name="Column9518"/>
    <tableColumn id="9523" xr3:uid="{7E319A85-FA2E-402A-B2E3-BBAE2A61B4A0}" name="Column9519"/>
    <tableColumn id="9524" xr3:uid="{C9F0DC3C-F2ED-4926-B81A-DE7AAEAD5789}" name="Column9520"/>
    <tableColumn id="9525" xr3:uid="{D1EEA30B-1175-40AC-9B48-1DDAE5E2D645}" name="Column9521"/>
    <tableColumn id="9526" xr3:uid="{292849E8-5E9E-48F2-80F1-532F97DEBD5A}" name="Column9522"/>
    <tableColumn id="9527" xr3:uid="{7210C445-79FA-4AD5-8AAD-E29432CA45F6}" name="Column9523"/>
    <tableColumn id="9528" xr3:uid="{3DDA57BF-76FC-4B25-A0F0-A3CF69021779}" name="Column9524"/>
    <tableColumn id="9529" xr3:uid="{58E7A186-3BEE-4E78-A823-409320CCBC75}" name="Column9525"/>
    <tableColumn id="9530" xr3:uid="{3C6A2F78-9211-46D1-AB53-F91D49CC7CAC}" name="Column9526"/>
    <tableColumn id="9531" xr3:uid="{79ECAE23-E9D9-483F-9BE9-F11464D3D0C8}" name="Column9527"/>
    <tableColumn id="9532" xr3:uid="{EA371956-8D7C-4C07-B987-23EFEB1CC1C1}" name="Column9528"/>
    <tableColumn id="9533" xr3:uid="{98ADCB2E-6534-43A1-A75F-D233A1B1811A}" name="Column9529"/>
    <tableColumn id="9534" xr3:uid="{CC03B40D-5596-4754-8448-28F49E326BAC}" name="Column9530"/>
    <tableColumn id="9535" xr3:uid="{A6E0DA2B-2A30-496E-8A62-0BD26BB6A14F}" name="Column9531"/>
    <tableColumn id="9536" xr3:uid="{C7A291FF-F10B-484E-A15A-488BACF7710F}" name="Column9532"/>
    <tableColumn id="9537" xr3:uid="{C7DB321C-BFFA-478F-9B8F-1A05211F752A}" name="Column9533"/>
    <tableColumn id="9538" xr3:uid="{5848AD45-E441-4122-9BE9-D888E06EEB3C}" name="Column9534"/>
    <tableColumn id="9539" xr3:uid="{5437D46A-5B8F-4474-806A-A4F432280F71}" name="Column9535"/>
    <tableColumn id="9540" xr3:uid="{CD8030A9-A54B-4794-A4AF-1A88F845CF92}" name="Column9536"/>
    <tableColumn id="9541" xr3:uid="{F1882623-024B-4FA1-B35C-3B02B48FF9BF}" name="Column9537"/>
    <tableColumn id="9542" xr3:uid="{3044333F-2B93-44BB-94C0-599847E34887}" name="Column9538"/>
    <tableColumn id="9543" xr3:uid="{446D73DD-CBE0-4975-90AF-0D4D8758A364}" name="Column9539"/>
    <tableColumn id="9544" xr3:uid="{268754CC-1758-4996-885E-EB808184F7E5}" name="Column9540"/>
    <tableColumn id="9545" xr3:uid="{551A4846-02DD-49AD-AFB2-0458D9FCC33E}" name="Column9541"/>
    <tableColumn id="9546" xr3:uid="{213057FF-AAFA-49E9-9425-2493FC8DEADE}" name="Column9542"/>
    <tableColumn id="9547" xr3:uid="{AE30BBEF-947B-43E0-8CB2-850D37A91E3A}" name="Column9543"/>
    <tableColumn id="9548" xr3:uid="{A68230F7-2973-46FD-AD06-E3FD229DD2CB}" name="Column9544"/>
    <tableColumn id="9549" xr3:uid="{22A83A0F-30AD-4BB1-95BC-2BB390EE56DA}" name="Column9545"/>
    <tableColumn id="9550" xr3:uid="{34473808-5177-4F80-A4F4-17881EBD1CAE}" name="Column9546"/>
    <tableColumn id="9551" xr3:uid="{D1B18759-E840-4BC2-81D1-D6BEA2113F8A}" name="Column9547"/>
    <tableColumn id="9552" xr3:uid="{161887CD-6CF0-4C66-8E8D-A476980650AD}" name="Column9548"/>
    <tableColumn id="9553" xr3:uid="{CBDD6A92-F6EC-4CED-B8C2-8A3521362588}" name="Column9549"/>
    <tableColumn id="9554" xr3:uid="{8F221D60-F1C3-425C-B2F2-FEF9EF0AE6B5}" name="Column9550"/>
    <tableColumn id="9555" xr3:uid="{DDDCEFE6-BFC9-4BF4-BA6A-566C1D88912E}" name="Column9551"/>
    <tableColumn id="9556" xr3:uid="{B2A8AA0F-2801-40DD-BC1F-9BB906A07CA5}" name="Column9552"/>
    <tableColumn id="9557" xr3:uid="{09A15CAD-67DB-4163-AF84-1F7CE438C952}" name="Column9553"/>
    <tableColumn id="9558" xr3:uid="{B91BE5E4-4748-4937-B8FB-341DCC2F3A1E}" name="Column9554"/>
    <tableColumn id="9559" xr3:uid="{0550F055-F76A-4832-9DF1-DCB5F292567E}" name="Column9555"/>
    <tableColumn id="9560" xr3:uid="{6A752D2D-E7BB-48E0-B930-FCA3C1B37C6F}" name="Column9556"/>
    <tableColumn id="9561" xr3:uid="{2C5B090D-7AA0-4085-AEA9-BF291314D027}" name="Column9557"/>
    <tableColumn id="9562" xr3:uid="{7A923B3C-162B-4B6E-B06E-635EECEB2AC6}" name="Column9558"/>
    <tableColumn id="9563" xr3:uid="{6A8E14D6-D32A-4219-A435-8EC793D290B9}" name="Column9559"/>
    <tableColumn id="9564" xr3:uid="{A739482B-6B60-4DFC-B79F-D1797FFF3D3A}" name="Column9560"/>
    <tableColumn id="9565" xr3:uid="{380ADFCD-78DF-43F9-A1E5-26EC3F724884}" name="Column9561"/>
    <tableColumn id="9566" xr3:uid="{AEFB5B7C-628C-44BD-B06A-C008AABC1388}" name="Column9562"/>
    <tableColumn id="9567" xr3:uid="{107294B4-AB48-48F8-A75D-2BB5485A87C8}" name="Column9563"/>
    <tableColumn id="9568" xr3:uid="{5BA3A6B0-2539-433C-A649-07CFB60287AE}" name="Column9564"/>
    <tableColumn id="9569" xr3:uid="{76B9BA7D-E55E-435B-8900-2CB0FBC6F30A}" name="Column9565"/>
    <tableColumn id="9570" xr3:uid="{3CD8F6FE-D577-4724-84B7-2E9E6DB427C1}" name="Column9566"/>
    <tableColumn id="9571" xr3:uid="{EB2D2433-25E3-436E-9CA5-405E93E3148D}" name="Column9567"/>
    <tableColumn id="9572" xr3:uid="{456C2B48-155A-46A5-85CC-E699B22C3D41}" name="Column9568"/>
    <tableColumn id="9573" xr3:uid="{0B74FFFE-23E8-4D97-ADE8-40DC30EE228E}" name="Column9569"/>
    <tableColumn id="9574" xr3:uid="{20A9A417-49B1-4382-BE8B-330E49E29929}" name="Column9570"/>
    <tableColumn id="9575" xr3:uid="{92648435-FEC9-4C8B-B9FF-C4286E3AB8FF}" name="Column9571"/>
    <tableColumn id="9576" xr3:uid="{E463F3E7-9F46-4D27-8305-DD3211A9859F}" name="Column9572"/>
    <tableColumn id="9577" xr3:uid="{32DBBE90-8705-40C0-8067-CDF828250611}" name="Column9573"/>
    <tableColumn id="9578" xr3:uid="{6A9BEF1B-E2C3-4497-A863-18B712BD7EDF}" name="Column9574"/>
    <tableColumn id="9579" xr3:uid="{5DDAFFB3-642C-4258-88CF-AF853A301C3B}" name="Column9575"/>
    <tableColumn id="9580" xr3:uid="{58377C47-F2B0-40D7-B8FF-B9EE5A95D5A8}" name="Column9576"/>
    <tableColumn id="9581" xr3:uid="{4DE3F124-1337-44E5-AC0E-8BF145C7A068}" name="Column9577"/>
    <tableColumn id="9582" xr3:uid="{0EC5333F-7B65-4A58-A89A-EED584682527}" name="Column9578"/>
    <tableColumn id="9583" xr3:uid="{C71EB57A-FF50-4F8C-BBA9-E3541D01D3F4}" name="Column9579"/>
    <tableColumn id="9584" xr3:uid="{68A688F9-C15A-4839-962E-30A2ACBFE987}" name="Column9580"/>
    <tableColumn id="9585" xr3:uid="{83BEC865-2AEF-41B9-8EA3-7F89EDFCA292}" name="Column9581"/>
    <tableColumn id="9586" xr3:uid="{6C0D104A-4BEF-4B4A-92EA-6804B23BA573}" name="Column9582"/>
    <tableColumn id="9587" xr3:uid="{21D39A8A-702A-47FF-BC3C-271CC12C5F5D}" name="Column9583"/>
    <tableColumn id="9588" xr3:uid="{EFFEC5FD-8E26-4F9F-9426-BBCD75CC4089}" name="Column9584"/>
    <tableColumn id="9589" xr3:uid="{2626AAF6-28BC-4B12-AF13-9E57A7C2E96F}" name="Column9585"/>
    <tableColumn id="9590" xr3:uid="{A3743FFA-81FD-45E8-A65B-06671F154AFB}" name="Column9586"/>
    <tableColumn id="9591" xr3:uid="{BD9C3959-C761-42AE-B5C9-C3A029F9B2E0}" name="Column9587"/>
    <tableColumn id="9592" xr3:uid="{A9911B24-9E39-4DA7-92A4-F3CF9369F6F6}" name="Column9588"/>
    <tableColumn id="9593" xr3:uid="{FBA092C2-CD89-4CF2-9040-C5BCFD724B37}" name="Column9589"/>
    <tableColumn id="9594" xr3:uid="{1DC2E776-2AF8-4501-A358-D984A08D879B}" name="Column9590"/>
    <tableColumn id="9595" xr3:uid="{A830ED43-8F71-47F8-AC25-7EBA0928FACD}" name="Column9591"/>
    <tableColumn id="9596" xr3:uid="{9219EF07-4C80-48A4-8DC7-86750C5D194C}" name="Column9592"/>
    <tableColumn id="9597" xr3:uid="{ABD6A1B3-AC9A-4FE9-B662-56A585F894CE}" name="Column9593"/>
    <tableColumn id="9598" xr3:uid="{7F1FE4AD-074C-43C3-82F4-844D9549857B}" name="Column9594"/>
    <tableColumn id="9599" xr3:uid="{C03BE6BA-8B58-41F2-ADFC-3E1449129181}" name="Column9595"/>
    <tableColumn id="9600" xr3:uid="{E516C7B5-14F2-4E03-ABB2-9A2F94F65CA6}" name="Column9596"/>
    <tableColumn id="9601" xr3:uid="{435BA65D-1707-4F02-96E9-3966BF4D5D00}" name="Column9597"/>
    <tableColumn id="9602" xr3:uid="{4C903AAB-AE7F-4903-B2D4-1605D493BF58}" name="Column9598"/>
    <tableColumn id="9603" xr3:uid="{6B6880E3-F9E3-4D1D-9740-0B7FE03C6EEA}" name="Column9599"/>
    <tableColumn id="9604" xr3:uid="{53923869-A72B-4649-B44A-C92BCEDE028A}" name="Column9600"/>
    <tableColumn id="9605" xr3:uid="{57CA9B11-203A-4DF2-97EC-A5B9A77FFA7B}" name="Column9601"/>
    <tableColumn id="9606" xr3:uid="{45F8721B-68CC-4C39-B9E4-E6963AFFF14D}" name="Column9602"/>
    <tableColumn id="9607" xr3:uid="{BD7D5EB1-4BEA-4F4A-8477-7D16F93DF1E3}" name="Column9603"/>
    <tableColumn id="9608" xr3:uid="{B82776FE-8DD0-4E8D-B8FB-117879485B29}" name="Column9604"/>
    <tableColumn id="9609" xr3:uid="{D273ABF6-B8EB-4F20-8F47-D6212F2274D5}" name="Column9605"/>
    <tableColumn id="9610" xr3:uid="{9A5A40BE-3023-4031-BD7B-2CCEB46750BD}" name="Column9606"/>
    <tableColumn id="9611" xr3:uid="{3F8FBAAF-92E9-4AA2-8B6B-23BDD76F7B26}" name="Column9607"/>
    <tableColumn id="9612" xr3:uid="{94232ABA-244F-4954-86EB-1AF2BA1D6FFC}" name="Column9608"/>
    <tableColumn id="9613" xr3:uid="{C8B9728F-E79C-40F9-8DF3-FCB66236863C}" name="Column9609"/>
    <tableColumn id="9614" xr3:uid="{2D2A0669-78E3-48E7-B114-66EB968E76F0}" name="Column9610"/>
    <tableColumn id="9615" xr3:uid="{8C9F84EE-FBA4-4AA3-93E3-DB7B43E0602A}" name="Column9611"/>
    <tableColumn id="9616" xr3:uid="{C0728C4E-6A1A-4EC2-9B57-C6292425E567}" name="Column9612"/>
    <tableColumn id="9617" xr3:uid="{D844CDDE-B033-4C4B-A0B4-1503C657AC07}" name="Column9613"/>
    <tableColumn id="9618" xr3:uid="{BAFB0C98-EE00-4C81-8CFE-055469155D69}" name="Column9614"/>
    <tableColumn id="9619" xr3:uid="{079A535B-19ED-4535-91DC-2894AC450E2A}" name="Column9615"/>
    <tableColumn id="9620" xr3:uid="{6D36E31E-83AC-40B8-91D9-DB9EA7A61CEA}" name="Column9616"/>
    <tableColumn id="9621" xr3:uid="{E8284E60-183A-494B-8572-EED4457DEACD}" name="Column9617"/>
    <tableColumn id="9622" xr3:uid="{2D0A2545-0EA3-4F6B-904D-3C80220899D7}" name="Column9618"/>
    <tableColumn id="9623" xr3:uid="{F3A53593-3395-479B-AB2C-8A50223B88E0}" name="Column9619"/>
    <tableColumn id="9624" xr3:uid="{E7FF87B7-E9C1-482E-8944-F0D8027185E2}" name="Column9620"/>
    <tableColumn id="9625" xr3:uid="{F2813707-7AC9-4152-8711-EB2FCEAA62DB}" name="Column9621"/>
    <tableColumn id="9626" xr3:uid="{72A4F7CB-232D-4992-B84A-029B1F19BA8D}" name="Column9622"/>
    <tableColumn id="9627" xr3:uid="{79E0DB3D-75D4-415A-AEC7-45987E86EFD7}" name="Column9623"/>
    <tableColumn id="9628" xr3:uid="{9E806764-A85F-4E04-BC2B-91A0AB30DAF7}" name="Column9624"/>
    <tableColumn id="9629" xr3:uid="{59A90983-CFD2-4710-BF0D-EFEB143244B1}" name="Column9625"/>
    <tableColumn id="9630" xr3:uid="{F301F2C9-B474-4F09-B65D-AB4B034B84ED}" name="Column9626"/>
    <tableColumn id="9631" xr3:uid="{144A9A97-5E20-4998-A427-ED90AA27F551}" name="Column9627"/>
    <tableColumn id="9632" xr3:uid="{19847E3A-1F90-4192-B290-C356F6495754}" name="Column9628"/>
    <tableColumn id="9633" xr3:uid="{47801721-41B2-4667-9BE7-1D2E8DAF9F47}" name="Column9629"/>
    <tableColumn id="9634" xr3:uid="{CA9DB96A-30F7-4DC5-B951-6A059CB1D016}" name="Column9630"/>
    <tableColumn id="9635" xr3:uid="{EDF02C4F-A4D2-4031-B308-60B90B8564C3}" name="Column9631"/>
    <tableColumn id="9636" xr3:uid="{E44AD3C1-8FB1-4A58-BE6D-33CC99AED35E}" name="Column9632"/>
    <tableColumn id="9637" xr3:uid="{E8E3BE92-4FC5-49BB-BB07-E4012BC7C60B}" name="Column9633"/>
    <tableColumn id="9638" xr3:uid="{1E230B75-95B9-4296-A2C3-F2A0BD455854}" name="Column9634"/>
    <tableColumn id="9639" xr3:uid="{4D01A4DD-25BC-4300-9C73-78FF31ABECF5}" name="Column9635"/>
    <tableColumn id="9640" xr3:uid="{471D5684-2089-45F6-9B48-9A4512B263ED}" name="Column9636"/>
    <tableColumn id="9641" xr3:uid="{4C599F72-741F-46E9-B766-5FDE02013A96}" name="Column9637"/>
    <tableColumn id="9642" xr3:uid="{85973D98-DA52-482B-B64B-6F2D75283A24}" name="Column9638"/>
    <tableColumn id="9643" xr3:uid="{06718122-E2C0-4212-9F78-3B92B87FB0C8}" name="Column9639"/>
    <tableColumn id="9644" xr3:uid="{DBBBC5CE-CA41-4292-92F1-BBB146FA4CAE}" name="Column9640"/>
    <tableColumn id="9645" xr3:uid="{8DB06C5F-B5A2-4CAD-B08A-CB5BB56A8424}" name="Column9641"/>
    <tableColumn id="9646" xr3:uid="{978C1A7E-623B-47D9-A314-E51D2B2C6603}" name="Column9642"/>
    <tableColumn id="9647" xr3:uid="{90FC5CD5-2F18-40B0-AF9B-4EDDD26BC773}" name="Column9643"/>
    <tableColumn id="9648" xr3:uid="{F68BC968-3CF4-4AEF-AE07-79FA5137245E}" name="Column9644"/>
    <tableColumn id="9649" xr3:uid="{27B06174-7137-4F0A-B1B9-AA4CF378B7E9}" name="Column9645"/>
    <tableColumn id="9650" xr3:uid="{F81B6A04-8651-425F-9FF6-B8466A815202}" name="Column9646"/>
    <tableColumn id="9651" xr3:uid="{63CF22CA-3AFD-43FD-8246-791CB4169D21}" name="Column9647"/>
    <tableColumn id="9652" xr3:uid="{202C56E5-E69D-422E-BABA-FEDB62CDFDB5}" name="Column9648"/>
    <tableColumn id="9653" xr3:uid="{78035B09-53F4-4274-A372-A0C899FAB2BE}" name="Column9649"/>
    <tableColumn id="9654" xr3:uid="{91BDCEE8-38F6-4FC9-9CCE-BB9897D1570B}" name="Column9650"/>
    <tableColumn id="9655" xr3:uid="{2C18D90A-EF86-4878-A683-CE6E217FA662}" name="Column9651"/>
    <tableColumn id="9656" xr3:uid="{A1CC65FB-6FE1-4842-9DE0-061D40EB5C26}" name="Column9652"/>
    <tableColumn id="9657" xr3:uid="{3695EBE3-97AF-452A-AB6F-943F17E59B32}" name="Column9653"/>
    <tableColumn id="9658" xr3:uid="{2FB28F9A-BF5F-4EA9-8BBD-8AD7D9EDD487}" name="Column9654"/>
    <tableColumn id="9659" xr3:uid="{4A2CC45A-FA64-45AD-B3BF-EFDC28275AA4}" name="Column9655"/>
    <tableColumn id="9660" xr3:uid="{50E9ADBC-2087-40E8-B53D-37DCD81BF306}" name="Column9656"/>
    <tableColumn id="9661" xr3:uid="{F36ACAD0-5D77-4475-9840-37C1140716A7}" name="Column9657"/>
    <tableColumn id="9662" xr3:uid="{63D37C89-96EF-403C-92A3-014FDB91F53D}" name="Column9658"/>
    <tableColumn id="9663" xr3:uid="{975DDEF3-C8ED-4733-9D1F-9ADD03444BB0}" name="Column9659"/>
    <tableColumn id="9664" xr3:uid="{21994498-6458-4689-A38E-4D7B4C07C885}" name="Column9660"/>
    <tableColumn id="9665" xr3:uid="{0225FD92-F547-4A5A-9A59-81EFE6DFCB3B}" name="Column9661"/>
    <tableColumn id="9666" xr3:uid="{D713FA3A-4F33-4A5B-B754-65FC46225D38}" name="Column9662"/>
    <tableColumn id="9667" xr3:uid="{BE02FE38-68EA-4CE1-BE3E-0D6B00EB58A0}" name="Column9663"/>
    <tableColumn id="9668" xr3:uid="{6916E1C8-5EC4-4D16-AAB4-8994BB186961}" name="Column9664"/>
    <tableColumn id="9669" xr3:uid="{61E93633-B40A-4194-BA5A-A11C4901CBF6}" name="Column9665"/>
    <tableColumn id="9670" xr3:uid="{814F0E3C-AE5F-4191-82A7-BA2FCA33F014}" name="Column9666"/>
    <tableColumn id="9671" xr3:uid="{B928BC7C-5B44-4B41-AE70-03E5BF8D8674}" name="Column9667"/>
    <tableColumn id="9672" xr3:uid="{7A7E4121-42C0-40CB-985D-6868284F26F9}" name="Column9668"/>
    <tableColumn id="9673" xr3:uid="{48D35256-A227-4120-9702-5D6E56509826}" name="Column9669"/>
    <tableColumn id="9674" xr3:uid="{E6833E0A-BAC7-4FAD-BFFF-B876B2124F3B}" name="Column9670"/>
    <tableColumn id="9675" xr3:uid="{A0DF5D9F-DEC2-4400-B04E-D8F5691F5645}" name="Column9671"/>
    <tableColumn id="9676" xr3:uid="{49CAB984-6824-4329-A382-1EB36A5BA515}" name="Column9672"/>
    <tableColumn id="9677" xr3:uid="{209F842C-78EA-4222-8FEE-6AFADF1B7C0A}" name="Column9673"/>
    <tableColumn id="9678" xr3:uid="{882426D0-57BC-4460-AA92-7A11C6A2A2CE}" name="Column9674"/>
    <tableColumn id="9679" xr3:uid="{208ADEDF-F050-4721-BE20-19B2BE6127DB}" name="Column9675"/>
    <tableColumn id="9680" xr3:uid="{0A9B2281-5883-425A-9999-98B2EA04A823}" name="Column9676"/>
    <tableColumn id="9681" xr3:uid="{4D5CF657-ABE4-490D-B95D-164AE042B076}" name="Column9677"/>
    <tableColumn id="9682" xr3:uid="{27B38370-8AD5-4B2D-B3D3-681750A4878D}" name="Column9678"/>
    <tableColumn id="9683" xr3:uid="{F18857D7-037E-4629-879A-182AA29A82C0}" name="Column9679"/>
    <tableColumn id="9684" xr3:uid="{D3CAF06C-35B6-485F-9DF7-7D13904C49B7}" name="Column9680"/>
    <tableColumn id="9685" xr3:uid="{2B7FA043-6A19-4F9D-BA08-2D907E0C4157}" name="Column9681"/>
    <tableColumn id="9686" xr3:uid="{E837AC3D-EAFB-4EFA-A98D-003AD3B84066}" name="Column9682"/>
    <tableColumn id="9687" xr3:uid="{3A948A6D-BE02-4170-A4E7-E565437EAF36}" name="Column9683"/>
    <tableColumn id="9688" xr3:uid="{9AACB294-704A-4C7A-8FEA-4E66D744A9C7}" name="Column9684"/>
    <tableColumn id="9689" xr3:uid="{2468021C-F9A1-482A-8C6D-AA7275762D7D}" name="Column9685"/>
    <tableColumn id="9690" xr3:uid="{C060F81D-9C77-4F6D-A99E-10D5A1E9729E}" name="Column9686"/>
    <tableColumn id="9691" xr3:uid="{3429E7AF-2455-4CE5-AC27-C5E3ACF7922F}" name="Column9687"/>
    <tableColumn id="9692" xr3:uid="{EB3BC4C7-2636-4C10-8411-14EA62471855}" name="Column9688"/>
    <tableColumn id="9693" xr3:uid="{48CCDECE-DEBC-45E6-94F2-A7636754D5A6}" name="Column9689"/>
    <tableColumn id="9694" xr3:uid="{517C592E-7E52-487A-A631-5EE64E76FC22}" name="Column9690"/>
    <tableColumn id="9695" xr3:uid="{E0E5CE3C-1A4D-49EF-8E0A-8C9F517AB050}" name="Column9691"/>
    <tableColumn id="9696" xr3:uid="{41E98C36-C64A-4353-BFED-2BA96C65B7D2}" name="Column9692"/>
    <tableColumn id="9697" xr3:uid="{4E4B90EB-C384-49BC-B6E9-1ACB95032360}" name="Column9693"/>
    <tableColumn id="9698" xr3:uid="{A098454C-3D0F-4CAA-A1E5-66C387AA8AEA}" name="Column9694"/>
    <tableColumn id="9699" xr3:uid="{FAB02C81-ACB9-4E84-950F-016CB619BB98}" name="Column9695"/>
    <tableColumn id="9700" xr3:uid="{23480012-8FCB-43D2-92BB-3626B48AB77A}" name="Column9696"/>
    <tableColumn id="9701" xr3:uid="{96DCD1C3-AF5E-4833-93E7-860D2A222E6E}" name="Column9697"/>
    <tableColumn id="9702" xr3:uid="{FFF7AE98-DE19-4665-AE1B-622B605016F5}" name="Column9698"/>
    <tableColumn id="9703" xr3:uid="{F4A1446C-3140-48A5-ACBC-B99001A65E4D}" name="Column9699"/>
    <tableColumn id="9704" xr3:uid="{567C3048-302E-4E05-BAA4-92CE85F09134}" name="Column9700"/>
    <tableColumn id="9705" xr3:uid="{EA479F8F-42A1-483D-9B94-F0E2958195CB}" name="Column9701"/>
    <tableColumn id="9706" xr3:uid="{79C9215B-B6A2-44D8-8F66-8AB4355E7E3B}" name="Column9702"/>
    <tableColumn id="9707" xr3:uid="{2C9AA359-35E2-4DBA-9B95-AFD487F283A5}" name="Column9703"/>
    <tableColumn id="9708" xr3:uid="{F60D0AB8-7ED1-46F2-8BE1-D28FA7F3E852}" name="Column9704"/>
    <tableColumn id="9709" xr3:uid="{33701B5A-004C-4D53-BB8A-7E8C8183C872}" name="Column9705"/>
    <tableColumn id="9710" xr3:uid="{71B49450-4065-4924-8914-C2AD24B7817A}" name="Column9706"/>
    <tableColumn id="9711" xr3:uid="{8F96DF0A-F4D1-4A0D-8492-F48382EA6ED8}" name="Column9707"/>
    <tableColumn id="9712" xr3:uid="{2125EFFD-0992-45B5-81B1-C043804C845B}" name="Column9708"/>
    <tableColumn id="9713" xr3:uid="{FFBDC2F6-B3C8-4ECD-BAC5-BA614EBBE30F}" name="Column9709"/>
    <tableColumn id="9714" xr3:uid="{03E5C689-7CB3-41A2-83DC-DE58E3C232DD}" name="Column9710"/>
    <tableColumn id="9715" xr3:uid="{3A9051CF-0AB0-4A37-A556-574F00485D7B}" name="Column9711"/>
    <tableColumn id="9716" xr3:uid="{86CDB05E-4116-46AA-BAD3-1CC92A069765}" name="Column9712"/>
    <tableColumn id="9717" xr3:uid="{B38CC0DE-89D3-42A6-9CE3-3ABCE40046FE}" name="Column9713"/>
    <tableColumn id="9718" xr3:uid="{8E829433-3A01-4E51-8D6E-EAFBBFD4D126}" name="Column9714"/>
    <tableColumn id="9719" xr3:uid="{ABF73D0C-911C-4232-BD68-9FB6E2EA7815}" name="Column9715"/>
    <tableColumn id="9720" xr3:uid="{F8C56D3D-B888-4A4D-BE8B-132B00B686FA}" name="Column9716"/>
    <tableColumn id="9721" xr3:uid="{A6EC0901-4A5E-442F-8307-8AFE30058E8C}" name="Column9717"/>
    <tableColumn id="9722" xr3:uid="{B565476B-89A0-4139-A66C-9FB2876DF8D3}" name="Column9718"/>
    <tableColumn id="9723" xr3:uid="{D2C38D44-23FD-4F36-B1BC-D43169CA2B6E}" name="Column9719"/>
    <tableColumn id="9724" xr3:uid="{A3E771BF-457A-48D9-8327-150FCAF1CA78}" name="Column9720"/>
    <tableColumn id="9725" xr3:uid="{4CE7573D-95F8-4065-B568-572032F58FD2}" name="Column9721"/>
    <tableColumn id="9726" xr3:uid="{D70823E8-EB09-4744-8A38-8E3DA73983A7}" name="Column9722"/>
    <tableColumn id="9727" xr3:uid="{BA22EC85-D285-4D92-B254-2A1411208185}" name="Column9723"/>
    <tableColumn id="9728" xr3:uid="{C0C54FC8-A6E7-4B78-A502-5DFE02557419}" name="Column9724"/>
    <tableColumn id="9729" xr3:uid="{065DD9F5-ADD9-4E21-B140-5568545CFE38}" name="Column9725"/>
    <tableColumn id="9730" xr3:uid="{304641FF-64C5-4AE7-B300-9C60BA3DF144}" name="Column9726"/>
    <tableColumn id="9731" xr3:uid="{F82A3575-0A2D-4727-8825-D1A2EF741620}" name="Column9727"/>
    <tableColumn id="9732" xr3:uid="{78F070B4-EB92-40D6-9350-BD22F378B08F}" name="Column9728"/>
    <tableColumn id="9733" xr3:uid="{54101CE8-954F-4F85-AAAA-F5ED5747F047}" name="Column9729"/>
    <tableColumn id="9734" xr3:uid="{8FF7B20A-409A-47F1-9491-B90C80959DCB}" name="Column9730"/>
    <tableColumn id="9735" xr3:uid="{0A88FD8D-54C2-4324-BF4C-55D85C1723BD}" name="Column9731"/>
    <tableColumn id="9736" xr3:uid="{9F928945-15B6-470B-ACFE-C9B01B876372}" name="Column9732"/>
    <tableColumn id="9737" xr3:uid="{DDB00E8A-2806-47E2-8C6E-F3189886C963}" name="Column9733"/>
    <tableColumn id="9738" xr3:uid="{60700543-6104-418F-8BBA-54793FB840A0}" name="Column9734"/>
    <tableColumn id="9739" xr3:uid="{3D5FFF1F-7D30-4AD0-9406-A889A696400B}" name="Column9735"/>
    <tableColumn id="9740" xr3:uid="{2CA0FB1C-4F86-496D-9C39-69E1B19D599F}" name="Column9736"/>
    <tableColumn id="9741" xr3:uid="{37DF5296-44D3-4557-AA1C-6F7C6E45BC4F}" name="Column9737"/>
    <tableColumn id="9742" xr3:uid="{7FFDBDCB-469B-4F1F-A0B0-ECEE74103E7B}" name="Column9738"/>
    <tableColumn id="9743" xr3:uid="{E0BDEADE-DAAD-44CD-ADD9-F922D6965F1A}" name="Column9739"/>
    <tableColumn id="9744" xr3:uid="{C93D7F77-1112-42DF-89D6-179615F50DB7}" name="Column9740"/>
    <tableColumn id="9745" xr3:uid="{87E38FBE-889B-4DCB-BA7B-1B82EF442E92}" name="Column9741"/>
    <tableColumn id="9746" xr3:uid="{906A048A-D5D8-465A-878F-BAA90E01FE6C}" name="Column9742"/>
    <tableColumn id="9747" xr3:uid="{9A10800F-590E-4863-95E7-3C5129ADAF31}" name="Column9743"/>
    <tableColumn id="9748" xr3:uid="{D45580C6-62DC-4E5C-96C1-247339B17162}" name="Column9744"/>
    <tableColumn id="9749" xr3:uid="{1FCF1912-51C8-4F89-A3D7-49412FFD56A4}" name="Column9745"/>
    <tableColumn id="9750" xr3:uid="{473B055F-F364-4D19-A082-3F358CD8D5C9}" name="Column9746"/>
    <tableColumn id="9751" xr3:uid="{E3161C63-71CF-42CA-847C-FF6E1C1D052F}" name="Column9747"/>
    <tableColumn id="9752" xr3:uid="{99390A2B-45BB-4F4E-8BDE-B9B68461D9F6}" name="Column9748"/>
    <tableColumn id="9753" xr3:uid="{3A03A77A-39EA-44CB-9C67-3CA466FF419C}" name="Column9749"/>
    <tableColumn id="9754" xr3:uid="{96FD8AB1-B090-490F-A8DE-F44AA5A36500}" name="Column9750"/>
    <tableColumn id="9755" xr3:uid="{3477FA36-58A5-4E80-BFB9-E3FA4A5FEE1B}" name="Column9751"/>
    <tableColumn id="9756" xr3:uid="{4E4CFE0E-1ED7-4A37-B0DF-3F0C8253063F}" name="Column9752"/>
    <tableColumn id="9757" xr3:uid="{B5E9B774-2345-4089-934C-F16E1DA3ACA8}" name="Column9753"/>
    <tableColumn id="9758" xr3:uid="{7D1F5770-B03E-4130-A032-BDDC226618C8}" name="Column9754"/>
    <tableColumn id="9759" xr3:uid="{68F98E3C-A328-4685-8785-DD50DA2F966F}" name="Column9755"/>
    <tableColumn id="9760" xr3:uid="{55D2F4AF-EF10-4FD0-962D-46C0EE1F69E5}" name="Column9756"/>
    <tableColumn id="9761" xr3:uid="{972CD2D7-DDCF-42C3-A43F-AE33583D4137}" name="Column9757"/>
    <tableColumn id="9762" xr3:uid="{AF5D93B6-57E6-4F35-B070-912712AE3B58}" name="Column9758"/>
    <tableColumn id="9763" xr3:uid="{2E5351EC-9491-4669-9F8A-F657655F7071}" name="Column9759"/>
    <tableColumn id="9764" xr3:uid="{12841759-6DB8-426C-85F9-5E3A39D530D8}" name="Column9760"/>
    <tableColumn id="9765" xr3:uid="{222D3FC5-014F-4FD2-BB82-2B47016BF3D8}" name="Column9761"/>
    <tableColumn id="9766" xr3:uid="{50133FD8-1041-44DE-B706-3FBBFEEA1D9F}" name="Column9762"/>
    <tableColumn id="9767" xr3:uid="{B88992EE-34E6-4445-8A99-BEC3F6BE8AFC}" name="Column9763"/>
    <tableColumn id="9768" xr3:uid="{F7050F47-EFAB-4194-BB00-72F5EB46C0E0}" name="Column9764"/>
    <tableColumn id="9769" xr3:uid="{27505CDF-5297-40B6-9928-24D62A711264}" name="Column9765"/>
    <tableColumn id="9770" xr3:uid="{3116A8A8-5B63-4CF1-8C92-1D1E8F230541}" name="Column9766"/>
    <tableColumn id="9771" xr3:uid="{98C9F89E-7C75-420F-B7F6-1C12179D459B}" name="Column9767"/>
    <tableColumn id="9772" xr3:uid="{CD2009A6-0FD5-4D05-832A-8E3651B5D684}" name="Column9768"/>
    <tableColumn id="9773" xr3:uid="{935C4F3A-8472-4F88-8D3C-BD7A30E16716}" name="Column9769"/>
    <tableColumn id="9774" xr3:uid="{F8651C78-B69C-415D-AC52-B66A16739D6D}" name="Column9770"/>
    <tableColumn id="9775" xr3:uid="{5828DEDC-5977-4697-9951-B9B08439BDAF}" name="Column9771"/>
    <tableColumn id="9776" xr3:uid="{2794D2BE-6FE8-4B42-A1FE-F4A8B76005EF}" name="Column9772"/>
    <tableColumn id="9777" xr3:uid="{8BBC2514-39C1-4DDC-B4B0-08B20990B283}" name="Column9773"/>
    <tableColumn id="9778" xr3:uid="{7B7833D5-1791-4F2D-BD9E-9BC368AED087}" name="Column9774"/>
    <tableColumn id="9779" xr3:uid="{E06CF050-D068-4D2D-AF88-5CD7BEDB0764}" name="Column9775"/>
    <tableColumn id="9780" xr3:uid="{2F336472-0938-4B9E-A10C-C93D721A4615}" name="Column9776"/>
    <tableColumn id="9781" xr3:uid="{1E2624B5-428C-4903-AB1F-9F3FF22C678C}" name="Column9777"/>
    <tableColumn id="9782" xr3:uid="{7C06BD34-235F-4FED-B735-03D199925FD5}" name="Column9778"/>
    <tableColumn id="9783" xr3:uid="{A774190F-7901-448A-A7B3-5812B7F5B1A4}" name="Column9779"/>
    <tableColumn id="9784" xr3:uid="{C14448D6-58EC-4137-BAB6-6F8B0BE239D2}" name="Column9780"/>
    <tableColumn id="9785" xr3:uid="{9EFB686A-6CCC-4BF0-B00B-0684F9D160D7}" name="Column9781"/>
    <tableColumn id="9786" xr3:uid="{84C4EE0C-7637-47E7-8E0F-D0EA148699A9}" name="Column9782"/>
    <tableColumn id="9787" xr3:uid="{B3D4EBF1-D483-4101-B8CB-E711F2565406}" name="Column9783"/>
    <tableColumn id="9788" xr3:uid="{9BCC6A84-0C5E-4FBF-AD08-05464F540786}" name="Column9784"/>
    <tableColumn id="9789" xr3:uid="{B9CFA7A0-C3E5-4370-8C55-05AD0516FB17}" name="Column9785"/>
    <tableColumn id="9790" xr3:uid="{9784F329-005C-45D0-9983-318567EC2ABE}" name="Column9786"/>
    <tableColumn id="9791" xr3:uid="{487E8F6A-E60E-47C8-ABF0-E9BDD01F354E}" name="Column9787"/>
    <tableColumn id="9792" xr3:uid="{977D6952-6F28-42E3-8DCC-55F7C00E2D6F}" name="Column9788"/>
    <tableColumn id="9793" xr3:uid="{2645BA18-2BD9-4994-BA55-5F82DBD5B551}" name="Column9789"/>
    <tableColumn id="9794" xr3:uid="{69DAE262-D12D-4C89-827A-8C1D8E169ADF}" name="Column9790"/>
    <tableColumn id="9795" xr3:uid="{B7C890AF-4531-41A4-ABFF-7B5B1AB28D11}" name="Column9791"/>
    <tableColumn id="9796" xr3:uid="{4056A1B0-4E81-4054-8F91-F38E88EEAB7F}" name="Column9792"/>
    <tableColumn id="9797" xr3:uid="{5A5FD084-12FE-4F2C-8631-783CFE282AF1}" name="Column9793"/>
    <tableColumn id="9798" xr3:uid="{4F564867-1569-4767-87B2-E9FA10C33147}" name="Column9794"/>
    <tableColumn id="9799" xr3:uid="{82DD5181-C717-4AB7-8E55-9D656615AA86}" name="Column9795"/>
    <tableColumn id="9800" xr3:uid="{5327B5B3-FEAD-4FC4-8F38-75F367E625BD}" name="Column9796"/>
    <tableColumn id="9801" xr3:uid="{0FC3396E-075C-4F76-B7A6-5EF9F11A6B4E}" name="Column9797"/>
    <tableColumn id="9802" xr3:uid="{374E22E9-5AAE-44D5-A6E1-DBB7DFB85ACF}" name="Column9798"/>
    <tableColumn id="9803" xr3:uid="{618E6CE1-6673-4886-A55F-34A34F0152B4}" name="Column9799"/>
    <tableColumn id="9804" xr3:uid="{2B635B45-1BDE-486D-B061-44C51AC48F01}" name="Column9800"/>
    <tableColumn id="9805" xr3:uid="{E906F772-6E1D-46B8-A924-1DF5E5A7FE5E}" name="Column9801"/>
    <tableColumn id="9806" xr3:uid="{98623CA5-E682-4807-A6AA-B09A9268E790}" name="Column9802"/>
    <tableColumn id="9807" xr3:uid="{F42815E7-85C7-491D-AB1A-B557582B4898}" name="Column9803"/>
    <tableColumn id="9808" xr3:uid="{069AEF44-8B2E-457C-A545-4286FD78BE3B}" name="Column9804"/>
    <tableColumn id="9809" xr3:uid="{7EE40F85-37CB-42BA-81C0-73A6042BB2B3}" name="Column9805"/>
    <tableColumn id="9810" xr3:uid="{F4A117BF-595E-4B03-BD8E-F5F5CADAA28B}" name="Column9806"/>
    <tableColumn id="9811" xr3:uid="{7CB610AB-E3CE-4D11-BF44-048E2DB6F1EC}" name="Column9807"/>
    <tableColumn id="9812" xr3:uid="{84FDD7A2-5DB7-4708-8D81-FDB541624255}" name="Column9808"/>
    <tableColumn id="9813" xr3:uid="{0FC3EF0D-3527-4831-A3B3-ED88704691F7}" name="Column9809"/>
    <tableColumn id="9814" xr3:uid="{0755EFB8-D009-4E31-AC1A-C1259EE3DEAB}" name="Column9810"/>
    <tableColumn id="9815" xr3:uid="{A29E3F20-BFBB-4265-BA83-319F22DDDEEB}" name="Column9811"/>
    <tableColumn id="9816" xr3:uid="{F4A809A5-12C8-4052-BC64-6995B68DEE0E}" name="Column9812"/>
    <tableColumn id="9817" xr3:uid="{62B8B73E-660F-460F-913D-632D56C151DF}" name="Column9813"/>
    <tableColumn id="9818" xr3:uid="{590E0B50-AA8D-49B6-8703-FA324486A976}" name="Column9814"/>
    <tableColumn id="9819" xr3:uid="{A5C504B9-2459-4B78-A499-E4BFE02DAFB2}" name="Column9815"/>
    <tableColumn id="9820" xr3:uid="{AF03D040-858E-4AFB-B695-8C18DD259A8F}" name="Column9816"/>
    <tableColumn id="9821" xr3:uid="{C8F3D87A-889C-4E49-B918-7F19E1972822}" name="Column9817"/>
    <tableColumn id="9822" xr3:uid="{F2256D4C-2519-495C-B0AA-4D9A86327FA3}" name="Column9818"/>
    <tableColumn id="9823" xr3:uid="{88484C60-CE56-44E8-80F8-32308C42BD27}" name="Column9819"/>
    <tableColumn id="9824" xr3:uid="{3A4EB132-8158-421B-8E11-1D5CEA79056B}" name="Column9820"/>
    <tableColumn id="9825" xr3:uid="{3E91C621-5F67-4510-8FA7-B86AC06F0DF8}" name="Column9821"/>
    <tableColumn id="9826" xr3:uid="{B722C359-148F-480F-A537-2628AE83F90D}" name="Column9822"/>
    <tableColumn id="9827" xr3:uid="{BC89AADF-2F0B-4CBF-8BB3-0641313C5DC6}" name="Column9823"/>
    <tableColumn id="9828" xr3:uid="{D8EB1815-4F0C-4238-9383-94D3389D6240}" name="Column9824"/>
    <tableColumn id="9829" xr3:uid="{7DF19AD1-F9ED-4200-9C1F-DBB33EBD6926}" name="Column9825"/>
    <tableColumn id="9830" xr3:uid="{15D7A701-D02A-4474-AFBC-26404E2892AB}" name="Column9826"/>
    <tableColumn id="9831" xr3:uid="{FA17F840-3081-4D18-A682-36D176264F64}" name="Column9827"/>
    <tableColumn id="9832" xr3:uid="{E9B94392-63B3-4635-8DEB-D2A233C256CC}" name="Column9828"/>
    <tableColumn id="9833" xr3:uid="{0F6310E7-553E-4127-84F0-E85144C26B47}" name="Column9829"/>
    <tableColumn id="9834" xr3:uid="{1E1990DD-593E-48A9-BEC4-AF0D394EE342}" name="Column9830"/>
    <tableColumn id="9835" xr3:uid="{11A5928F-F18D-46FB-8CE3-C59F6C1CAE82}" name="Column9831"/>
    <tableColumn id="9836" xr3:uid="{37E2205A-A7FA-41B2-9D48-2B5B57A220C8}" name="Column9832"/>
    <tableColumn id="9837" xr3:uid="{6D53D8F9-20BD-4ABC-AA4C-6548435C3F5B}" name="Column9833"/>
    <tableColumn id="9838" xr3:uid="{5587D6B6-DB2B-4D96-8772-4405E39A4058}" name="Column9834"/>
    <tableColumn id="9839" xr3:uid="{0D9F6E15-EED5-4330-826F-57C4D1869FE0}" name="Column9835"/>
    <tableColumn id="9840" xr3:uid="{09D66C76-0E93-492E-8FDB-BBE9BD4E5018}" name="Column9836"/>
    <tableColumn id="9841" xr3:uid="{26F3AD8F-B2F2-4E12-BD55-9FA0DB02C620}" name="Column9837"/>
    <tableColumn id="9842" xr3:uid="{CF643E03-99AA-4E9C-BE6C-2B85A6E99DCA}" name="Column9838"/>
    <tableColumn id="9843" xr3:uid="{C3656EAA-4944-48CD-844E-9635978D6ACA}" name="Column9839"/>
    <tableColumn id="9844" xr3:uid="{BB3FF16B-A60D-41F1-8796-CBBD7B85FA14}" name="Column9840"/>
    <tableColumn id="9845" xr3:uid="{C1221EF0-457A-4CE8-A827-AB2F478C37D1}" name="Column9841"/>
    <tableColumn id="9846" xr3:uid="{68ED9F26-5F27-4388-82F9-FB7B249F1967}" name="Column9842"/>
    <tableColumn id="9847" xr3:uid="{121A3207-4130-4858-B574-1CD348F9A8E6}" name="Column9843"/>
    <tableColumn id="9848" xr3:uid="{6FD55548-B532-40D1-90AB-6251EFC6FA73}" name="Column9844"/>
    <tableColumn id="9849" xr3:uid="{15B837D9-0905-461D-BE8E-AF278BA4138B}" name="Column9845"/>
    <tableColumn id="9850" xr3:uid="{DF9E94E2-F045-4B5B-8FD4-E7873BFD983D}" name="Column9846"/>
    <tableColumn id="9851" xr3:uid="{88DF38D4-E192-42C2-8895-1B62AD9996F5}" name="Column9847"/>
    <tableColumn id="9852" xr3:uid="{A23C2CBE-20AB-47CA-81C1-20E575F014CA}" name="Column9848"/>
    <tableColumn id="9853" xr3:uid="{56A96338-E880-4020-84B2-CC5D7A81E156}" name="Column9849"/>
    <tableColumn id="9854" xr3:uid="{815DF28D-143E-407F-89A7-3A3B63EE98EE}" name="Column9850"/>
    <tableColumn id="9855" xr3:uid="{65A85483-2CE6-45C4-9612-E5FC5E965C1A}" name="Column9851"/>
    <tableColumn id="9856" xr3:uid="{FAE19B60-9184-4D62-9407-BE073CDB0935}" name="Column9852"/>
    <tableColumn id="9857" xr3:uid="{30DCB548-2FCB-4EC1-B45A-0407FD6071E0}" name="Column9853"/>
    <tableColumn id="9858" xr3:uid="{CC0A044D-FFDC-43E1-972F-912106149BAB}" name="Column9854"/>
    <tableColumn id="9859" xr3:uid="{8C3BED76-8533-4CF4-8235-593894164CC6}" name="Column9855"/>
    <tableColumn id="9860" xr3:uid="{A259B5F9-45A0-46C8-9E44-5D6310C8690C}" name="Column9856"/>
    <tableColumn id="9861" xr3:uid="{9CE95D55-8701-44AC-95A7-509417927D03}" name="Column9857"/>
    <tableColumn id="9862" xr3:uid="{F2C9090B-E9BB-44D3-8A1C-D9A5D2F7A343}" name="Column9858"/>
    <tableColumn id="9863" xr3:uid="{80DB6001-388D-49BC-BFBB-4786BB77DBE2}" name="Column9859"/>
    <tableColumn id="9864" xr3:uid="{0AA320C1-C580-40DC-9A2C-E56E2AA8C26B}" name="Column9860"/>
    <tableColumn id="9865" xr3:uid="{61A076CE-CF7A-4910-B1AD-2B74B3C3D6E5}" name="Column9861"/>
    <tableColumn id="9866" xr3:uid="{2060ACA1-CDF9-49B6-A5BF-7050C759F5F5}" name="Column9862"/>
    <tableColumn id="9867" xr3:uid="{7199EC35-6E09-4C78-9603-6CAA0AFB018F}" name="Column9863"/>
    <tableColumn id="9868" xr3:uid="{E09E7255-42C4-494C-88B8-12C9ECAFA13D}" name="Column9864"/>
    <tableColumn id="9869" xr3:uid="{5BEA037E-D744-4259-B67F-BC03891BACBF}" name="Column9865"/>
    <tableColumn id="9870" xr3:uid="{DEEEC8B1-C209-4080-BC83-31F6BE606BE8}" name="Column9866"/>
    <tableColumn id="9871" xr3:uid="{E6946752-7850-4A00-9CAC-073D9376CA4C}" name="Column9867"/>
    <tableColumn id="9872" xr3:uid="{D8790EEA-61C3-4FD8-9926-E6F96E25CD7D}" name="Column9868"/>
    <tableColumn id="9873" xr3:uid="{7D5F8943-5C2F-4493-95D2-4238F048C065}" name="Column9869"/>
    <tableColumn id="9874" xr3:uid="{F1B946D2-9D24-4EF7-87DE-77747D4841C9}" name="Column9870"/>
    <tableColumn id="9875" xr3:uid="{5D2F0481-DAF8-4719-AB94-E702725EC66A}" name="Column9871"/>
    <tableColumn id="9876" xr3:uid="{0D46F2E6-6B3D-4ABC-BF87-25640923D8A8}" name="Column9872"/>
    <tableColumn id="9877" xr3:uid="{96C4550E-56A8-4AE1-AB20-AE962ADE4E0A}" name="Column9873"/>
    <tableColumn id="9878" xr3:uid="{45674D4B-125E-46F7-B301-0873A6E76822}" name="Column9874"/>
    <tableColumn id="9879" xr3:uid="{5B68860A-A852-49F4-97AE-C2E986D0E687}" name="Column9875"/>
    <tableColumn id="9880" xr3:uid="{88BA2B56-6F23-4ED4-814A-45D99DE0649C}" name="Column9876"/>
    <tableColumn id="9881" xr3:uid="{18080072-3A07-480E-A344-C5F7F7882EE8}" name="Column9877"/>
    <tableColumn id="9882" xr3:uid="{FBCE4906-F52C-49B3-917F-6ED56C3DF3A1}" name="Column9878"/>
    <tableColumn id="9883" xr3:uid="{5907CFEB-B669-492E-B784-9593551A6E13}" name="Column9879"/>
    <tableColumn id="9884" xr3:uid="{2EC4D358-67F6-4208-B3C3-D490467B302C}" name="Column9880"/>
    <tableColumn id="9885" xr3:uid="{8F887771-0138-4FE5-A1BD-67801DFF1502}" name="Column9881"/>
    <tableColumn id="9886" xr3:uid="{73FC63B9-0681-423C-ACDC-A7E3CF0CDB60}" name="Column9882"/>
    <tableColumn id="9887" xr3:uid="{3EE4FC0F-B507-4518-9D6C-1D8FBAD65898}" name="Column9883"/>
    <tableColumn id="9888" xr3:uid="{BB812497-BE2A-4167-9D79-3FF3F66C86BA}" name="Column9884"/>
    <tableColumn id="9889" xr3:uid="{D72627EB-BCFE-416D-A1E4-EAE0E7D1B798}" name="Column9885"/>
    <tableColumn id="9890" xr3:uid="{31F7295F-C0F1-41C2-98DB-8970739A419D}" name="Column9886"/>
    <tableColumn id="9891" xr3:uid="{55862862-05E7-4FB4-91FD-998857EB8FEA}" name="Column9887"/>
    <tableColumn id="9892" xr3:uid="{3758D098-3846-4B7E-BD0B-9F081A8FA175}" name="Column9888"/>
    <tableColumn id="9893" xr3:uid="{9675C248-BD3D-4CAC-9D1A-CF240C9BE0FC}" name="Column9889"/>
    <tableColumn id="9894" xr3:uid="{BD176303-7B04-435B-9B96-7BBB5620810D}" name="Column9890"/>
    <tableColumn id="9895" xr3:uid="{3911BC00-08FB-47B5-AAE2-EC5B502C39EB}" name="Column9891"/>
    <tableColumn id="9896" xr3:uid="{656B472F-73AB-4AB1-A67E-4250D933EAC4}" name="Column9892"/>
    <tableColumn id="9897" xr3:uid="{200F076C-5261-4978-A328-5BF79E894BFC}" name="Column9893"/>
    <tableColumn id="9898" xr3:uid="{B08E7E28-F95D-40E9-A962-6CBE113AC9AF}" name="Column9894"/>
    <tableColumn id="9899" xr3:uid="{FF37E0D1-EF27-4728-A18E-F6B276DCA51A}" name="Column9895"/>
    <tableColumn id="9900" xr3:uid="{4D925BB6-96DD-4C88-8D30-4E54782A228F}" name="Column9896"/>
    <tableColumn id="9901" xr3:uid="{86F9C4B5-7E7C-4703-BDB0-0F97A0A4B948}" name="Column9897"/>
    <tableColumn id="9902" xr3:uid="{53F50C02-05A0-497B-9161-0990EB168DBE}" name="Column9898"/>
    <tableColumn id="9903" xr3:uid="{F1C73806-F3C3-4ECF-8DA5-88809DF4FA94}" name="Column9899"/>
    <tableColumn id="9904" xr3:uid="{F318CF1C-8EFF-4495-AE9D-E5F717D53E27}" name="Column9900"/>
    <tableColumn id="9905" xr3:uid="{C8A5B888-4B55-4809-8B21-7099FE88EE8D}" name="Column9901"/>
    <tableColumn id="9906" xr3:uid="{9654D642-D0E4-4EAE-A616-C8D8F6D2CCCC}" name="Column9902"/>
    <tableColumn id="9907" xr3:uid="{594964F6-1D6D-4628-88BB-AAA6F844B1DB}" name="Column9903"/>
    <tableColumn id="9908" xr3:uid="{D8C28D8C-B7BE-4C79-A6B1-1285EE64EA5F}" name="Column9904"/>
    <tableColumn id="9909" xr3:uid="{A3F77C85-2E75-4B25-A538-3FB0FFA17D34}" name="Column9905"/>
    <tableColumn id="9910" xr3:uid="{A2879BDC-F328-40B0-93F2-827728BE5CFD}" name="Column9906"/>
    <tableColumn id="9911" xr3:uid="{1651C290-7591-4ED3-AC59-1D930D315342}" name="Column9907"/>
    <tableColumn id="9912" xr3:uid="{F6D0A552-1722-49CB-8F4A-A38AA7CB3D42}" name="Column9908"/>
    <tableColumn id="9913" xr3:uid="{FD5F8501-7553-445A-A42B-FE4A976EE8B1}" name="Column9909"/>
    <tableColumn id="9914" xr3:uid="{FC713C1C-104C-458C-9C88-FA1E81BB2FE2}" name="Column9910"/>
    <tableColumn id="9915" xr3:uid="{BEEAE9DC-F87F-4836-867B-4D1F470FFFEA}" name="Column9911"/>
    <tableColumn id="9916" xr3:uid="{8A13C7A2-A58F-4B6A-9F56-5D882E4C2F9C}" name="Column9912"/>
    <tableColumn id="9917" xr3:uid="{9F089D63-CDA6-419A-A8FC-7C0149E1DD35}" name="Column9913"/>
    <tableColumn id="9918" xr3:uid="{FCD80741-2746-4147-8462-3F25E562FEB0}" name="Column9914"/>
    <tableColumn id="9919" xr3:uid="{A9931B48-75B1-46EC-8183-08645C0C742D}" name="Column9915"/>
    <tableColumn id="9920" xr3:uid="{22E6E566-2BA7-454F-9963-1659BD248BA0}" name="Column9916"/>
    <tableColumn id="9921" xr3:uid="{BDF66830-CE84-4638-8A88-B80A0623AFAD}" name="Column9917"/>
    <tableColumn id="9922" xr3:uid="{C84BB6C5-4452-4027-9251-A6303D9FEA6E}" name="Column9918"/>
    <tableColumn id="9923" xr3:uid="{1255BF57-23AC-4FA5-AE26-0E33C1887EA5}" name="Column9919"/>
    <tableColumn id="9924" xr3:uid="{819B0794-5BE9-4BA3-AADD-61F1558E42DB}" name="Column9920"/>
    <tableColumn id="9925" xr3:uid="{F7AFE142-D387-4D4B-B465-184A0BEBF6C7}" name="Column9921"/>
    <tableColumn id="9926" xr3:uid="{B635C77A-2F36-4D19-BDD1-98098A3A0945}" name="Column9922"/>
    <tableColumn id="9927" xr3:uid="{CBEC21AF-DC1C-46AF-A82E-3C5840B2A5B8}" name="Column9923"/>
    <tableColumn id="9928" xr3:uid="{D3BA783B-627B-48CD-A0A0-10BF76C3DF25}" name="Column9924"/>
    <tableColumn id="9929" xr3:uid="{9C38CE8A-B4E0-4FCA-A2C6-A575E03F122E}" name="Column9925"/>
    <tableColumn id="9930" xr3:uid="{9B2AF6AF-2DE9-415C-B45B-B6C388C36305}" name="Column9926"/>
    <tableColumn id="9931" xr3:uid="{6BACC356-09A3-4D9F-A6B2-9EF6D4F26387}" name="Column9927"/>
    <tableColumn id="9932" xr3:uid="{C26A4506-8C2C-4C1D-937D-0E1515B407A4}" name="Column9928"/>
    <tableColumn id="9933" xr3:uid="{714D8799-3145-4F38-9F63-1A0264F3F5B7}" name="Column9929"/>
    <tableColumn id="9934" xr3:uid="{8D621E4B-F812-460F-AE3E-4F6562EBA2A3}" name="Column9930"/>
    <tableColumn id="9935" xr3:uid="{D977F4A5-27F9-4267-A6BF-2B427E4ECA67}" name="Column9931"/>
    <tableColumn id="9936" xr3:uid="{3E31507D-7B35-4ECB-94BA-CC8B2E8A398E}" name="Column9932"/>
    <tableColumn id="9937" xr3:uid="{1C3B9DBA-0381-407D-8E03-33197808F2FD}" name="Column9933"/>
    <tableColumn id="9938" xr3:uid="{9CBAA871-6FD2-40B7-8946-4E865E69453C}" name="Column9934"/>
    <tableColumn id="9939" xr3:uid="{F3E65D80-C936-4C9D-96D7-08F6F0EFDD6F}" name="Column9935"/>
    <tableColumn id="9940" xr3:uid="{AA7EFC13-3AF3-43D5-9349-8B082FCFF776}" name="Column9936"/>
    <tableColumn id="9941" xr3:uid="{4E1207E6-6D57-4418-950A-120D3400DAF9}" name="Column9937"/>
    <tableColumn id="9942" xr3:uid="{04F6FDC4-1556-4841-9A5F-CA54069D711B}" name="Column9938"/>
    <tableColumn id="9943" xr3:uid="{0B6006BA-0697-4C39-B529-6574EDFDBF23}" name="Column9939"/>
    <tableColumn id="9944" xr3:uid="{6F9FC407-DCEF-4FB5-B9B1-10CA903D4850}" name="Column9940"/>
    <tableColumn id="9945" xr3:uid="{69410CE6-630F-41C4-8096-19D199914A2E}" name="Column9941"/>
    <tableColumn id="9946" xr3:uid="{00E2E617-3BBD-4013-B0AB-CEAAB166AD4E}" name="Column9942"/>
    <tableColumn id="9947" xr3:uid="{6B333295-EA84-4266-A3ED-FA95EABF8146}" name="Column9943"/>
    <tableColumn id="9948" xr3:uid="{2CAF6D68-14AE-4207-A943-CC0411FDBC84}" name="Column9944"/>
    <tableColumn id="9949" xr3:uid="{F401BC6C-8042-43FA-976F-0F2FD44785EF}" name="Column9945"/>
    <tableColumn id="9950" xr3:uid="{05DB32DC-DE0D-434B-9154-A072C7A590E4}" name="Column9946"/>
    <tableColumn id="9951" xr3:uid="{2E2D37A3-6867-4BD1-87DD-A79C0B440CFC}" name="Column9947"/>
    <tableColumn id="9952" xr3:uid="{645E6B68-6A1E-4A55-B0C9-69BB09F1132F}" name="Column9948"/>
    <tableColumn id="9953" xr3:uid="{02D01F3F-B5A9-4C80-AE3B-EBD3F45D2F41}" name="Column9949"/>
    <tableColumn id="9954" xr3:uid="{1C23C88F-9F53-4167-9118-1964780463FD}" name="Column9950"/>
    <tableColumn id="9955" xr3:uid="{9FF4C188-B474-4C8A-AA72-A7C441F062CC}" name="Column9951"/>
    <tableColumn id="9956" xr3:uid="{6D7F551D-0AB3-4429-8098-657E0434F371}" name="Column9952"/>
    <tableColumn id="9957" xr3:uid="{EA9DCD66-7A49-46A5-B7DB-1C40D2C0023C}" name="Column9953"/>
    <tableColumn id="9958" xr3:uid="{4F49B42C-CD7D-4472-A4C6-68961A59CB75}" name="Column9954"/>
    <tableColumn id="9959" xr3:uid="{7FF69DD1-4D6C-4C27-B806-F29463D474A1}" name="Column9955"/>
    <tableColumn id="9960" xr3:uid="{0C54C702-DB82-4528-A4DC-E9BBBDBE9271}" name="Column9956"/>
    <tableColumn id="9961" xr3:uid="{0450A7A7-7531-412D-A772-CE264EBB0CB8}" name="Column9957"/>
    <tableColumn id="9962" xr3:uid="{E97CE06F-D99A-4569-8AC5-3ABF0F08B3B1}" name="Column9958"/>
    <tableColumn id="9963" xr3:uid="{3A2B86A5-CBB2-49FF-9E6E-7F07527A9FB3}" name="Column9959"/>
    <tableColumn id="9964" xr3:uid="{A36DB3F5-B7EB-41DE-B841-21167821ABF1}" name="Column9960"/>
    <tableColumn id="9965" xr3:uid="{733E4587-95FA-4358-A0A6-C6ED11324C87}" name="Column9961"/>
    <tableColumn id="9966" xr3:uid="{EDA61086-69F0-40F5-9894-F8376A206FC3}" name="Column9962"/>
    <tableColumn id="9967" xr3:uid="{74640339-A3D5-4267-824E-B43FA019EE3B}" name="Column9963"/>
    <tableColumn id="9968" xr3:uid="{EABE1535-B49D-4F22-B812-362CCDF29460}" name="Column9964"/>
    <tableColumn id="9969" xr3:uid="{78855534-8491-4D8D-8E1D-C743CA6FCE41}" name="Column9965"/>
    <tableColumn id="9970" xr3:uid="{1B4AFB9C-4BDA-4B3A-8F25-D5F2E4AEF6B2}" name="Column9966"/>
    <tableColumn id="9971" xr3:uid="{3EC9C1C8-A6B7-4419-A9B2-FCEF811676F1}" name="Column9967"/>
    <tableColumn id="9972" xr3:uid="{8D364507-6BA6-427A-A433-FD73A3491FC5}" name="Column9968"/>
    <tableColumn id="9973" xr3:uid="{624138ED-FD1A-47B7-92E2-2A198A049FBB}" name="Column9969"/>
    <tableColumn id="9974" xr3:uid="{E2FDF19D-7D01-4876-ADB6-2DE6CD89A873}" name="Column9970"/>
    <tableColumn id="9975" xr3:uid="{33547A21-C03B-412B-BA80-4F515809BD6A}" name="Column9971"/>
    <tableColumn id="9976" xr3:uid="{F62D1F51-2916-45EB-BA8B-4CFD12175AB1}" name="Column9972"/>
    <tableColumn id="9977" xr3:uid="{2FEAAB9F-0906-472A-93CD-FA2BC9C9BB7A}" name="Column9973"/>
    <tableColumn id="9978" xr3:uid="{9574C40D-DC49-4009-AFD5-F2B13699F5B2}" name="Column9974"/>
    <tableColumn id="9979" xr3:uid="{22C36A1B-9FC9-4CC9-8539-80C7D57FBD0C}" name="Column9975"/>
    <tableColumn id="9980" xr3:uid="{AC0F6C34-61C1-4025-8872-C76317E658D2}" name="Column9976"/>
    <tableColumn id="9981" xr3:uid="{5D6200AA-9117-4F3C-9C36-BD47E5800216}" name="Column9977"/>
    <tableColumn id="9982" xr3:uid="{299D649D-6CA2-4343-A236-1809D100829D}" name="Column9978"/>
    <tableColumn id="9983" xr3:uid="{0335EA0E-8C6B-4862-B7A5-1556A1E8E59A}" name="Column9979"/>
    <tableColumn id="9984" xr3:uid="{CD78907E-BC3B-4EA0-801A-D0BB82916A60}" name="Column9980"/>
    <tableColumn id="9985" xr3:uid="{82E0B38E-5919-4ED8-8214-DC00A308892E}" name="Column9981"/>
    <tableColumn id="9986" xr3:uid="{ACF95492-6086-438B-95F0-0783C2FC0236}" name="Column9982"/>
    <tableColumn id="9987" xr3:uid="{D6BE0069-0C99-4409-8AB1-B64C7C6DC2B6}" name="Column9983"/>
    <tableColumn id="9988" xr3:uid="{BB896849-F6AE-431D-B449-9BBFBD2384A8}" name="Column9984"/>
    <tableColumn id="9989" xr3:uid="{79C517ED-AA18-4267-872D-897C81D79D10}" name="Column9985"/>
    <tableColumn id="9990" xr3:uid="{6979780B-AA11-4770-B621-5ED6E17EB880}" name="Column9986"/>
    <tableColumn id="9991" xr3:uid="{11330D0A-CEF4-47F8-949F-E065D6E13F11}" name="Column9987"/>
    <tableColumn id="9992" xr3:uid="{F9FA8DE7-B8BD-4D58-BB7C-5279F5B6B7F5}" name="Column9988"/>
    <tableColumn id="9993" xr3:uid="{35A62492-F683-46A4-B6EB-ABA62C4A1F59}" name="Column9989"/>
    <tableColumn id="9994" xr3:uid="{3F9CEB38-B5AF-4133-B6BE-26C28C13420E}" name="Column9990"/>
    <tableColumn id="9995" xr3:uid="{BFF87C04-A8A4-49B2-88F4-81D55D9090DC}" name="Column9991"/>
    <tableColumn id="9996" xr3:uid="{827949A8-6D5D-405D-8FD0-5ADD69B0E75A}" name="Column9992"/>
    <tableColumn id="9997" xr3:uid="{613F70D2-41CB-4FBE-9CE5-ED46856B1564}" name="Column9993"/>
    <tableColumn id="9998" xr3:uid="{7B5A877B-7A65-4BFE-9572-413F18641E1B}" name="Column9994"/>
    <tableColumn id="9999" xr3:uid="{2A798A2D-79C5-4A79-9968-36E713BB9743}" name="Column9995"/>
    <tableColumn id="10000" xr3:uid="{9D32340C-200B-4DA9-B05C-08B37347E836}" name="Column9996"/>
    <tableColumn id="10001" xr3:uid="{B74D6B90-2911-4E9E-A4C4-0327D56DC83B}" name="Column9997"/>
    <tableColumn id="10002" xr3:uid="{8B2FE9BD-F5E5-4EFA-8A9A-D0BB5D006A20}" name="Column9998"/>
    <tableColumn id="10003" xr3:uid="{460E893C-DC6E-4DF2-9C2D-2037A8EFB364}" name="Column9999"/>
    <tableColumn id="10004" xr3:uid="{8A0394F7-97C3-45DB-8E54-71FDCE8A45D3}" name="Column10000"/>
    <tableColumn id="10005" xr3:uid="{E5B208D0-09D0-46E8-90F4-778CF05AD21F}" name="Column10001"/>
    <tableColumn id="10006" xr3:uid="{C8527D10-568E-4FF1-A272-BF1EC268DAD4}" name="Column10002"/>
    <tableColumn id="10007" xr3:uid="{2C970640-6124-4FF1-B404-D7B46B3C8965}" name="Column10003"/>
    <tableColumn id="10008" xr3:uid="{9820F333-04A1-49F5-A310-3C07723908C2}" name="Column10004"/>
    <tableColumn id="10009" xr3:uid="{18BE1EC9-7D2A-499F-8578-57EFFDD43028}" name="Column10005"/>
    <tableColumn id="10010" xr3:uid="{DF85EE80-56FD-4B87-BB5C-21C09A09FAEF}" name="Column10006"/>
    <tableColumn id="10011" xr3:uid="{8CCF8672-1550-4876-927F-9EB00CAC14BB}" name="Column10007"/>
    <tableColumn id="10012" xr3:uid="{4F42D795-5F7F-4170-BD29-AFFBC5842D1F}" name="Column10008"/>
    <tableColumn id="10013" xr3:uid="{33FBFFDD-19BF-4A82-9B6C-15EA926BE0E9}" name="Column10009"/>
    <tableColumn id="10014" xr3:uid="{48B1CFCB-34EF-4BFD-978B-2417D1B1EB93}" name="Column10010"/>
    <tableColumn id="10015" xr3:uid="{EE34948C-0303-4056-BDBC-683C2F1529DA}" name="Column10011"/>
    <tableColumn id="10016" xr3:uid="{3303591B-E054-4736-AC01-ABCD990F1DA6}" name="Column10012"/>
    <tableColumn id="10017" xr3:uid="{669035B8-0FE2-463B-8668-D388164D3D23}" name="Column10013"/>
    <tableColumn id="10018" xr3:uid="{5CD7B53D-33F8-4F6D-99F2-A253B5E75EDF}" name="Column10014"/>
    <tableColumn id="10019" xr3:uid="{EA894DD6-FA75-42BC-A39A-E9A7B9615417}" name="Column10015"/>
    <tableColumn id="10020" xr3:uid="{10FD9566-F0D7-4E70-96F2-C6086CC04EC4}" name="Column10016"/>
    <tableColumn id="10021" xr3:uid="{AFBB7DF7-2DF2-42DE-9737-A2462B737240}" name="Column10017"/>
    <tableColumn id="10022" xr3:uid="{65B6228D-5CC2-43C2-9AEA-47360E9FBD28}" name="Column10018"/>
    <tableColumn id="10023" xr3:uid="{66343906-CC90-4531-B66E-1F91C4130894}" name="Column10019"/>
    <tableColumn id="10024" xr3:uid="{ABE8EC44-C22A-4800-BE8F-4A16E2034E56}" name="Column10020"/>
    <tableColumn id="10025" xr3:uid="{ACDCE819-4930-4778-B779-CFC751F84F2C}" name="Column10021"/>
    <tableColumn id="10026" xr3:uid="{B2D74CDF-D8ED-46B5-9A26-3F8FE84A3180}" name="Column10022"/>
    <tableColumn id="10027" xr3:uid="{2DE534E5-AEB2-4E39-936D-B5EBC898C64E}" name="Column10023"/>
    <tableColumn id="10028" xr3:uid="{77E06166-57DC-4E65-8CE1-AA15CD669E7F}" name="Column10024"/>
    <tableColumn id="10029" xr3:uid="{F997BBD0-C642-413C-8C7F-0E1686553D9A}" name="Column10025"/>
    <tableColumn id="10030" xr3:uid="{5851295E-DA06-4D8B-B5FD-842F93C597AF}" name="Column10026"/>
    <tableColumn id="10031" xr3:uid="{43D285DC-0931-46DF-B50B-D2A319783347}" name="Column10027"/>
    <tableColumn id="10032" xr3:uid="{D4403275-6F99-43A6-B87E-E4239C70BCF1}" name="Column10028"/>
    <tableColumn id="10033" xr3:uid="{EA600A31-C7BE-4B06-A4B3-6E346CBBA46F}" name="Column10029"/>
    <tableColumn id="10034" xr3:uid="{86246C3D-ABCC-4AB7-9EEB-87AC01A4E476}" name="Column10030"/>
    <tableColumn id="10035" xr3:uid="{B4AFF3AA-BFE2-46BE-BF21-0ED7FF2D411F}" name="Column10031"/>
    <tableColumn id="10036" xr3:uid="{47C692B0-F980-4B0D-867E-DA7DC410CB16}" name="Column10032"/>
    <tableColumn id="10037" xr3:uid="{0C9E6EEC-19C2-42CA-BC3E-942B642F2AE0}" name="Column10033"/>
    <tableColumn id="10038" xr3:uid="{25004669-FD17-48A4-B5FF-7F0936315A95}" name="Column10034"/>
    <tableColumn id="10039" xr3:uid="{43C1A044-3033-4B35-A26E-DEE6F41DEF80}" name="Column10035"/>
    <tableColumn id="10040" xr3:uid="{22E6589F-D8E8-4BDD-9324-84939430C413}" name="Column10036"/>
    <tableColumn id="10041" xr3:uid="{1536E05F-524E-4309-B3C3-E2523DD503B1}" name="Column10037"/>
    <tableColumn id="10042" xr3:uid="{8A1D2225-2012-4787-8A8A-14C9F4814CFB}" name="Column10038"/>
    <tableColumn id="10043" xr3:uid="{763457E4-DEDD-41FA-9EC1-2EBF111E2DA7}" name="Column10039"/>
    <tableColumn id="10044" xr3:uid="{E696AD77-297F-4676-BFAA-679F087D5845}" name="Column10040"/>
    <tableColumn id="10045" xr3:uid="{37042A85-78AD-490D-A089-0F896B12E045}" name="Column10041"/>
    <tableColumn id="10046" xr3:uid="{35BE618C-6A42-4D42-8F5F-E295B5F5A6ED}" name="Column10042"/>
    <tableColumn id="10047" xr3:uid="{FBB32B0A-26AA-4A49-BA66-A9CA50BFF2F2}" name="Column10043"/>
    <tableColumn id="10048" xr3:uid="{C5CFD218-5E2C-405F-B791-C513B8AB1BCD}" name="Column10044"/>
    <tableColumn id="10049" xr3:uid="{746F510C-2830-4CF4-8CF8-CE139771B913}" name="Column10045"/>
    <tableColumn id="10050" xr3:uid="{2C9EB1A5-CA4D-4273-982B-613F1A6A00A5}" name="Column10046"/>
    <tableColumn id="10051" xr3:uid="{33CCD190-4FE7-438E-9E37-6043699CA73B}" name="Column10047"/>
    <tableColumn id="10052" xr3:uid="{56FD7536-D1BE-45DD-B088-D530A9BEF264}" name="Column10048"/>
    <tableColumn id="10053" xr3:uid="{544767EF-5366-4D5D-9D2F-60F5CD545DDD}" name="Column10049"/>
    <tableColumn id="10054" xr3:uid="{4ABDFD4E-D227-40FB-AE30-1BE20D963B9E}" name="Column10050"/>
    <tableColumn id="10055" xr3:uid="{0A175949-6BF2-4800-9552-EF58D7F26DA6}" name="Column10051"/>
    <tableColumn id="10056" xr3:uid="{24F5BE80-A6DA-4005-B920-02B8D7D7193B}" name="Column10052"/>
    <tableColumn id="10057" xr3:uid="{07872DB5-28C0-4575-B6C2-D270658E6E13}" name="Column10053"/>
    <tableColumn id="10058" xr3:uid="{0BAF5794-3DE3-4A52-9A64-8614C1F8E45D}" name="Column10054"/>
    <tableColumn id="10059" xr3:uid="{2691D26F-0088-49FF-A43E-A65DFEFB992D}" name="Column10055"/>
    <tableColumn id="10060" xr3:uid="{D80FC344-16FC-4E20-9383-65E26ED92DA8}" name="Column10056"/>
    <tableColumn id="10061" xr3:uid="{8041A117-D117-461F-8DB9-CD88BB416EE9}" name="Column10057"/>
    <tableColumn id="10062" xr3:uid="{799B658F-09BF-4855-ABB2-2DEA3889F046}" name="Column10058"/>
    <tableColumn id="10063" xr3:uid="{195AF329-A016-4937-BC43-673EA7AB1665}" name="Column10059"/>
    <tableColumn id="10064" xr3:uid="{34A6A3FF-BB1A-4C54-AE89-96CB0FA3B725}" name="Column10060"/>
    <tableColumn id="10065" xr3:uid="{42336947-591C-45F2-ADC0-C638D5FCBD4A}" name="Column10061"/>
    <tableColumn id="10066" xr3:uid="{CE8307FD-CA8C-46B5-A0E5-8EDCA71EBE56}" name="Column10062"/>
    <tableColumn id="10067" xr3:uid="{458C76F1-153A-41BB-80D0-8C0B81CBA060}" name="Column10063"/>
    <tableColumn id="10068" xr3:uid="{41B13D15-CD26-4998-88EE-33120AF7F938}" name="Column10064"/>
    <tableColumn id="10069" xr3:uid="{BC4E6A2C-F210-4AA3-8F1F-F0171E6D533D}" name="Column10065"/>
    <tableColumn id="10070" xr3:uid="{8A163FC5-5102-46DD-943D-B56A31F6251C}" name="Column10066"/>
    <tableColumn id="10071" xr3:uid="{6AA3BE98-8BF2-48A8-97AE-F7943A85B694}" name="Column10067"/>
    <tableColumn id="10072" xr3:uid="{FC6B4A8B-EC13-4D5D-A8FC-AC955DDDFA9E}" name="Column10068"/>
    <tableColumn id="10073" xr3:uid="{9B7AA969-C74C-4CDA-B13D-7103F3F0BC90}" name="Column10069"/>
    <tableColumn id="10074" xr3:uid="{2FB502E2-BBDE-4E24-86B1-E087495569EA}" name="Column10070"/>
    <tableColumn id="10075" xr3:uid="{73FE19F0-BC6A-4E80-8B50-77AFD7ECEBF2}" name="Column10071"/>
    <tableColumn id="10076" xr3:uid="{408EFDD5-36C3-4012-9F0B-2CFB4C0AD639}" name="Column10072"/>
    <tableColumn id="10077" xr3:uid="{9F5F07D1-2C1B-45B9-8BC9-6ED965546525}" name="Column10073"/>
    <tableColumn id="10078" xr3:uid="{C2FC2944-A2A8-4F0F-A45F-1081EA0ABB08}" name="Column10074"/>
    <tableColumn id="10079" xr3:uid="{34CFBA0F-D4DE-43F0-9F4E-E2E81D3B8859}" name="Column10075"/>
    <tableColumn id="10080" xr3:uid="{60D47003-2CDA-42F4-AD36-54A4F32B2101}" name="Column10076"/>
    <tableColumn id="10081" xr3:uid="{E53CE940-C7A8-49CF-8B4E-22C05264AAE7}" name="Column10077"/>
    <tableColumn id="10082" xr3:uid="{5090B02F-1C66-4F05-B450-991337B882F2}" name="Column10078"/>
    <tableColumn id="10083" xr3:uid="{7D8F6DE4-5C15-4237-A232-61AF22FD386F}" name="Column10079"/>
    <tableColumn id="10084" xr3:uid="{F06E49CB-0754-4E1D-976F-599C2D87A477}" name="Column10080"/>
    <tableColumn id="10085" xr3:uid="{65327B6C-90AA-4AE6-85BC-38D9DDA15AB5}" name="Column10081"/>
    <tableColumn id="10086" xr3:uid="{CE12EA80-FABA-4ED5-A297-54B1F6596915}" name="Column10082"/>
    <tableColumn id="10087" xr3:uid="{2537C438-5532-4872-AD6D-CE3A92733713}" name="Column10083"/>
    <tableColumn id="10088" xr3:uid="{B0FDD02D-97CC-4325-975F-07CBBA772F5A}" name="Column10084"/>
    <tableColumn id="10089" xr3:uid="{A06E0ADD-4789-46EB-B3AA-29788028DF7F}" name="Column10085"/>
    <tableColumn id="10090" xr3:uid="{F2F09C1A-42FB-4772-BA95-7842B259BC16}" name="Column10086"/>
    <tableColumn id="10091" xr3:uid="{30B151D8-12F4-46F8-8A52-E6AAF9107ECF}" name="Column10087"/>
    <tableColumn id="10092" xr3:uid="{926AB403-D5A4-4CA4-82B0-4C5F828AE080}" name="Column10088"/>
    <tableColumn id="10093" xr3:uid="{F72A56D4-B033-499C-BA83-CA76B7A0CAED}" name="Column10089"/>
    <tableColumn id="10094" xr3:uid="{B8A95A1B-1AB8-48AC-B037-AFFE81D48783}" name="Column10090"/>
    <tableColumn id="10095" xr3:uid="{8F1D9554-7587-419F-9864-4CC2E23D055E}" name="Column10091"/>
    <tableColumn id="10096" xr3:uid="{1EB2840E-16A8-4E21-844D-AB703EDD64EB}" name="Column10092"/>
    <tableColumn id="10097" xr3:uid="{A4D75A70-5903-4310-88C1-295098316A0B}" name="Column10093"/>
    <tableColumn id="10098" xr3:uid="{DF9F18BE-BDA6-46EB-8E3C-413164C8E1CC}" name="Column10094"/>
    <tableColumn id="10099" xr3:uid="{D2283F25-E2D5-4F80-8AE0-F11FED3B267B}" name="Column10095"/>
    <tableColumn id="10100" xr3:uid="{EAA4D574-5B3D-498B-AAA8-7C5C3C6D4D6F}" name="Column10096"/>
    <tableColumn id="10101" xr3:uid="{51B28144-0085-44A1-9F52-9CD1DAAA40A5}" name="Column10097"/>
    <tableColumn id="10102" xr3:uid="{798E8324-443F-4C27-8A4E-7B815C516F65}" name="Column10098"/>
    <tableColumn id="10103" xr3:uid="{D17C2F2A-6F0E-49F8-A7B7-2D2A8F1E7904}" name="Column10099"/>
    <tableColumn id="10104" xr3:uid="{8082F5CE-E26B-40B6-9CAA-7440323A27AB}" name="Column10100"/>
    <tableColumn id="10105" xr3:uid="{C0FD80E8-0BEB-43A5-A853-6E6C714EE5B4}" name="Column10101"/>
    <tableColumn id="10106" xr3:uid="{2DE9B0DA-D2F7-449A-B646-44612507CEB7}" name="Column10102"/>
    <tableColumn id="10107" xr3:uid="{BCA6E1B6-571D-4887-A4AF-B65B83F9E968}" name="Column10103"/>
    <tableColumn id="10108" xr3:uid="{4E8DC25D-0618-4387-84AD-058D58A9AF0C}" name="Column10104"/>
    <tableColumn id="10109" xr3:uid="{E9A172F1-10FB-43C6-8557-1FDFFE081BFE}" name="Column10105"/>
    <tableColumn id="10110" xr3:uid="{FE2AD753-4BC7-4468-B587-6C639FFF2E55}" name="Column10106"/>
    <tableColumn id="10111" xr3:uid="{A4C5F379-EC02-49A5-AA99-75EF9693B358}" name="Column10107"/>
    <tableColumn id="10112" xr3:uid="{8323D0C3-95C7-41C5-AD46-09C81B8F6EA4}" name="Column10108"/>
    <tableColumn id="10113" xr3:uid="{BC5C9C4A-6FC2-4570-B8CE-A47CF51B9E8B}" name="Column10109"/>
    <tableColumn id="10114" xr3:uid="{073BC518-8158-4CB8-801F-0D81E4C8F559}" name="Column10110"/>
    <tableColumn id="10115" xr3:uid="{B14807E5-E950-4419-8CEB-50B141C841EE}" name="Column10111"/>
    <tableColumn id="10116" xr3:uid="{50659C81-FFAC-4ACB-BBD3-0AEBEBE234E1}" name="Column10112"/>
    <tableColumn id="10117" xr3:uid="{EA77F124-0CA2-4B6F-8AAC-3523B5F62092}" name="Column10113"/>
    <tableColumn id="10118" xr3:uid="{91F4D222-9ED2-409D-8D18-5CB3B57EFCC5}" name="Column10114"/>
    <tableColumn id="10119" xr3:uid="{BCC5B5F2-3585-4473-9C00-1D6C2BCB817F}" name="Column10115"/>
    <tableColumn id="10120" xr3:uid="{C55BB767-494D-4355-A991-203FDC0C0199}" name="Column10116"/>
    <tableColumn id="10121" xr3:uid="{6C672135-3D61-4D05-BBFF-0E0BCBE59969}" name="Column10117"/>
    <tableColumn id="10122" xr3:uid="{2D666875-3176-4F52-8AC5-6DE58CB5679D}" name="Column10118"/>
    <tableColumn id="10123" xr3:uid="{F6EA5304-743C-4A61-9711-5EC07E00F491}" name="Column10119"/>
    <tableColumn id="10124" xr3:uid="{AD98A00B-7BD5-475D-9AB3-D9985D3F6834}" name="Column10120"/>
    <tableColumn id="10125" xr3:uid="{A5D38A95-0D21-437E-863E-B90442E76851}" name="Column10121"/>
    <tableColumn id="10126" xr3:uid="{04DE516D-0ECA-45C8-8AAF-29EB9CCA593E}" name="Column10122"/>
    <tableColumn id="10127" xr3:uid="{256A1273-50F4-4FC0-92D9-D582ABA940D7}" name="Column10123"/>
    <tableColumn id="10128" xr3:uid="{FA2D4F28-065A-44E4-96FE-5E86D003B0C6}" name="Column10124"/>
    <tableColumn id="10129" xr3:uid="{66BBA5FA-3A67-43C2-A05F-A43A275C3F5C}" name="Column10125"/>
    <tableColumn id="10130" xr3:uid="{D128157C-6C5F-42FA-900E-B2EECA11BE73}" name="Column10126"/>
    <tableColumn id="10131" xr3:uid="{8624F41D-2A64-4BC4-8FC5-242A4BC4619C}" name="Column10127"/>
    <tableColumn id="10132" xr3:uid="{E5DA71FA-2F1A-42A5-9A47-04AA425C07C7}" name="Column10128"/>
    <tableColumn id="10133" xr3:uid="{0F53AFA1-1318-48C6-A640-23B0833E90A4}" name="Column10129"/>
    <tableColumn id="10134" xr3:uid="{CB1B427A-F249-4241-A03C-6D2F7C317D8C}" name="Column10130"/>
    <tableColumn id="10135" xr3:uid="{E4D626BD-E2EA-4A62-B3BE-75BCABDC87A5}" name="Column10131"/>
    <tableColumn id="10136" xr3:uid="{1145E587-DE10-4775-A40A-DE758FC5752C}" name="Column10132"/>
    <tableColumn id="10137" xr3:uid="{3EA2200F-F44B-46DC-AF16-40E934592DCD}" name="Column10133"/>
    <tableColumn id="10138" xr3:uid="{F5AB64CE-F20D-43A2-A834-ED5116F25372}" name="Column10134"/>
    <tableColumn id="10139" xr3:uid="{5D8B6EE7-892A-4DA6-B9D1-279EA2C3BF2E}" name="Column10135"/>
    <tableColumn id="10140" xr3:uid="{A5BF5051-76AD-4BF5-BB36-2A4F4A80D77B}" name="Column10136"/>
    <tableColumn id="10141" xr3:uid="{8A0B19D7-E03C-49A0-8EA9-C7BBB77FA9D9}" name="Column10137"/>
    <tableColumn id="10142" xr3:uid="{D57DA779-D915-41C6-A189-22AD0CB7A045}" name="Column10138"/>
    <tableColumn id="10143" xr3:uid="{9273134B-0012-498C-80A6-BAC383FE172B}" name="Column10139"/>
    <tableColumn id="10144" xr3:uid="{236C9D74-8BE8-4950-8B6D-717DFD4F9024}" name="Column10140"/>
    <tableColumn id="10145" xr3:uid="{9CF7B9B4-3142-41E9-9973-EBE8B3CC3AB6}" name="Column10141"/>
    <tableColumn id="10146" xr3:uid="{DE93FBCC-8AC3-4F32-8EDA-F3A5B982DAD1}" name="Column10142"/>
    <tableColumn id="10147" xr3:uid="{958865C7-65DE-4783-8883-D09943B2CDCA}" name="Column10143"/>
    <tableColumn id="10148" xr3:uid="{0AFF626C-8766-4DAA-9BE3-B387C2A03A8C}" name="Column10144"/>
    <tableColumn id="10149" xr3:uid="{319CD6DF-CD77-4BB1-9CF1-95FE034535F6}" name="Column10145"/>
    <tableColumn id="10150" xr3:uid="{0EA587F8-A772-4D1A-B9A4-C14CA0D006BA}" name="Column10146"/>
    <tableColumn id="10151" xr3:uid="{38A44302-018F-43A2-89BD-8DD7C97CBDFC}" name="Column10147"/>
    <tableColumn id="10152" xr3:uid="{303CCEA2-C43A-4FBC-A90B-241AE571196B}" name="Column10148"/>
    <tableColumn id="10153" xr3:uid="{53C5144F-EB7F-42F0-8C16-5D559CA61C3F}" name="Column10149"/>
    <tableColumn id="10154" xr3:uid="{4CFC12CA-1301-4905-945F-8684B421D97E}" name="Column10150"/>
    <tableColumn id="10155" xr3:uid="{89584796-1161-4C49-8804-9BC67CB0E551}" name="Column10151"/>
    <tableColumn id="10156" xr3:uid="{70F9C30D-B977-429D-AB82-56200EAB83CF}" name="Column10152"/>
    <tableColumn id="10157" xr3:uid="{274ECCEF-5B3E-4AB0-8850-CC2A8A9BCE1C}" name="Column10153"/>
    <tableColumn id="10158" xr3:uid="{83ED45BE-4956-492A-8945-71A18AB9B4EC}" name="Column10154"/>
    <tableColumn id="10159" xr3:uid="{DBF69117-FB73-479C-81C8-B092763F3A25}" name="Column10155"/>
    <tableColumn id="10160" xr3:uid="{3AB00C5B-3198-4BAE-9FBC-838AC01324A4}" name="Column10156"/>
    <tableColumn id="10161" xr3:uid="{C771EBAA-670D-4A57-B330-6F1863607798}" name="Column10157"/>
    <tableColumn id="10162" xr3:uid="{84B4A681-7E02-4471-B08F-F82A363FD700}" name="Column10158"/>
    <tableColumn id="10163" xr3:uid="{46BB37F3-F5E7-45A2-A845-9B206A7D5C1E}" name="Column10159"/>
    <tableColumn id="10164" xr3:uid="{A1D8690C-D90B-4D33-8D19-1E0A90729478}" name="Column10160"/>
    <tableColumn id="10165" xr3:uid="{C4C8C599-0D4E-49BF-8D5D-96F8A67BC06F}" name="Column10161"/>
    <tableColumn id="10166" xr3:uid="{A08DE9F0-E0A6-4708-9F56-092B20D6D4F3}" name="Column10162"/>
    <tableColumn id="10167" xr3:uid="{51CAE260-1F3A-4C90-A491-9FA73FE14D6E}" name="Column10163"/>
    <tableColumn id="10168" xr3:uid="{C35329C8-6F79-42A4-8F34-4EA0121D87C8}" name="Column10164"/>
    <tableColumn id="10169" xr3:uid="{D1694FC4-5DF4-4C6D-B1A3-133A58B9C855}" name="Column10165"/>
    <tableColumn id="10170" xr3:uid="{DD9E3D3F-5E4B-4A89-80B8-414D1280A457}" name="Column10166"/>
    <tableColumn id="10171" xr3:uid="{17A6B334-B151-404B-A9FC-3D85241E33EC}" name="Column10167"/>
    <tableColumn id="10172" xr3:uid="{AB1AD76D-9F30-4702-A8B3-F4D357A48ABC}" name="Column10168"/>
    <tableColumn id="10173" xr3:uid="{51EABBA3-2DEE-4A5A-86C8-B60D3AB7BE3F}" name="Column10169"/>
    <tableColumn id="10174" xr3:uid="{12FFB23D-23BC-467D-AF51-EDFD9FADA6E3}" name="Column10170"/>
    <tableColumn id="10175" xr3:uid="{D6FB9E9A-BCA7-477A-AB11-B4F5F0B5BA65}" name="Column10171"/>
    <tableColumn id="10176" xr3:uid="{F20586AF-1F2E-4A7E-A730-E264BE34C270}" name="Column10172"/>
    <tableColumn id="10177" xr3:uid="{3B124E24-82E6-4959-9F80-9B0C2A873E28}" name="Column10173"/>
    <tableColumn id="10178" xr3:uid="{6AF9A059-D6C6-4C2E-BF5A-3A1E8A5A8CB3}" name="Column10174"/>
    <tableColumn id="10179" xr3:uid="{D5F3AEEB-C4D7-423C-9941-EA4D5D5F5A0C}" name="Column10175"/>
    <tableColumn id="10180" xr3:uid="{309F782A-F57B-4C5D-81DD-057304336108}" name="Column10176"/>
    <tableColumn id="10181" xr3:uid="{6DE1FC02-DA9F-4C61-8957-5A648292FC42}" name="Column10177"/>
    <tableColumn id="10182" xr3:uid="{C18E4D1C-C5F2-4ACF-8901-696B47BB8BC7}" name="Column10178"/>
    <tableColumn id="10183" xr3:uid="{C0D20D9B-E429-4665-87B9-4AA255B13176}" name="Column10179"/>
    <tableColumn id="10184" xr3:uid="{A52C4185-54AA-4C41-8FFD-6FF65DF12C3B}" name="Column10180"/>
    <tableColumn id="10185" xr3:uid="{C40D0240-A1D6-4BCA-BF29-152F2C22E046}" name="Column10181"/>
    <tableColumn id="10186" xr3:uid="{B11415BE-C00E-4966-83B6-45B951087F37}" name="Column10182"/>
    <tableColumn id="10187" xr3:uid="{8FBB786F-4D3C-42FB-B4FF-4DB5F2385DF6}" name="Column10183"/>
    <tableColumn id="10188" xr3:uid="{E9A94DC6-AD55-4A8A-8579-3E6374783F52}" name="Column10184"/>
    <tableColumn id="10189" xr3:uid="{4137C21D-C1E8-4EEB-B272-62BB04E28C1E}" name="Column10185"/>
    <tableColumn id="10190" xr3:uid="{FDECBFBB-276A-42DD-94E4-AFFFD54880DE}" name="Column10186"/>
    <tableColumn id="10191" xr3:uid="{5636559D-E355-4CBD-83C7-CFDF02AF7E69}" name="Column10187"/>
    <tableColumn id="10192" xr3:uid="{F8736F28-E331-4507-86AE-C35C12C1CAC7}" name="Column10188"/>
    <tableColumn id="10193" xr3:uid="{6DBA8DF8-DEEE-45C3-8230-A31373257843}" name="Column10189"/>
    <tableColumn id="10194" xr3:uid="{40011669-DE06-4BA3-B2BC-1016897BD99E}" name="Column10190"/>
    <tableColumn id="10195" xr3:uid="{3516FCFC-A8EF-4456-9EAC-ACAF3322A95A}" name="Column10191"/>
    <tableColumn id="10196" xr3:uid="{76BA6B91-18EA-40FE-B557-6FBF0C49EF38}" name="Column10192"/>
    <tableColumn id="10197" xr3:uid="{B5DBE034-06BF-4436-976D-CC32024BB435}" name="Column10193"/>
    <tableColumn id="10198" xr3:uid="{2D177D06-E7F3-4705-A44F-60B04B8D07D5}" name="Column10194"/>
    <tableColumn id="10199" xr3:uid="{8A3DFB9C-7EF4-426F-9D89-C190EC0A1D01}" name="Column10195"/>
    <tableColumn id="10200" xr3:uid="{2189104D-B62F-484B-95F6-6C4511925959}" name="Column10196"/>
    <tableColumn id="10201" xr3:uid="{8E0ADFEB-6D8E-4B53-BC39-14D376C67966}" name="Column10197"/>
    <tableColumn id="10202" xr3:uid="{5A367DD8-FB8F-45FB-9C61-153B1393473E}" name="Column10198"/>
    <tableColumn id="10203" xr3:uid="{4EF6BE18-AF65-4067-8744-12E2B31B20B9}" name="Column10199"/>
    <tableColumn id="10204" xr3:uid="{D6FE9F88-84C5-4E81-A3C0-D42B42754BB1}" name="Column10200"/>
    <tableColumn id="10205" xr3:uid="{009BFE77-6A4D-4084-9DBD-AC3F7AF95F8D}" name="Column10201"/>
    <tableColumn id="10206" xr3:uid="{033FCC1C-E99E-4B94-89E5-262E0A81E253}" name="Column10202"/>
    <tableColumn id="10207" xr3:uid="{FCB4386B-C4CC-4501-87FD-4030C01204D1}" name="Column10203"/>
    <tableColumn id="10208" xr3:uid="{243D0F53-2639-419D-AA79-9CCAED3626C8}" name="Column10204"/>
    <tableColumn id="10209" xr3:uid="{4074A03F-0F56-4253-AC1E-D99595E01CE4}" name="Column10205"/>
    <tableColumn id="10210" xr3:uid="{3D8C5484-72F5-4A10-8140-AF192A6ADFEC}" name="Column10206"/>
    <tableColumn id="10211" xr3:uid="{D39D8D59-8573-45C9-843F-5E18333BE658}" name="Column10207"/>
    <tableColumn id="10212" xr3:uid="{20618619-E4D1-45AA-A9E8-2C270637BA12}" name="Column10208"/>
    <tableColumn id="10213" xr3:uid="{FB771074-5C9F-49B0-B9E2-4521B64054E6}" name="Column10209"/>
    <tableColumn id="10214" xr3:uid="{B334239B-9C12-4706-BC0C-D86A6FEFEE41}" name="Column10210"/>
    <tableColumn id="10215" xr3:uid="{B88930D3-58CD-49DB-A3C9-6317D054AF06}" name="Column10211"/>
    <tableColumn id="10216" xr3:uid="{A6C65532-0776-4F3B-9603-79B743E3E68C}" name="Column10212"/>
    <tableColumn id="10217" xr3:uid="{4358C002-0A21-49C5-8788-B9B511C4AB3B}" name="Column10213"/>
    <tableColumn id="10218" xr3:uid="{3D5E0DEB-1D90-41BA-8B38-2EC655379FB7}" name="Column10214"/>
    <tableColumn id="10219" xr3:uid="{3174807A-22BE-4D15-AF0C-B4FA0C2E6560}" name="Column10215"/>
    <tableColumn id="10220" xr3:uid="{9BD810A3-3848-40ED-A694-37F88072040A}" name="Column10216"/>
    <tableColumn id="10221" xr3:uid="{2E2CA849-FCAB-4C0B-86C3-4791B4757F7B}" name="Column10217"/>
    <tableColumn id="10222" xr3:uid="{39958E98-7720-4193-881B-9514A49F13E3}" name="Column10218"/>
    <tableColumn id="10223" xr3:uid="{31E2F3E5-69CA-40FB-AD2B-29415E0DC5A8}" name="Column10219"/>
    <tableColumn id="10224" xr3:uid="{4A7AA098-493E-4F35-801C-7D2511980E94}" name="Column10220"/>
    <tableColumn id="10225" xr3:uid="{BA9013BC-BC4C-4838-A53E-727642208F8F}" name="Column10221"/>
    <tableColumn id="10226" xr3:uid="{36654CBA-2868-46FB-BE33-2133AFA875F6}" name="Column10222"/>
    <tableColumn id="10227" xr3:uid="{5A4FFAD9-57EF-4BD8-A0C6-573566EDC7BF}" name="Column10223"/>
    <tableColumn id="10228" xr3:uid="{2B22135E-8C66-437E-BC45-B45C22484AB4}" name="Column10224"/>
    <tableColumn id="10229" xr3:uid="{722875CE-20DB-4AB1-AAA1-16AAB8362565}" name="Column10225"/>
    <tableColumn id="10230" xr3:uid="{850E312D-8786-43E6-9723-0F23F2C52780}" name="Column10226"/>
    <tableColumn id="10231" xr3:uid="{F57DCEC9-7182-4F51-B4CE-E1D7A1A7B2CA}" name="Column10227"/>
    <tableColumn id="10232" xr3:uid="{3531F9FD-0C8A-4D83-AABC-DCC2C96BF850}" name="Column10228"/>
    <tableColumn id="10233" xr3:uid="{E251F0E7-6987-471C-9287-25953C5DF4A3}" name="Column10229"/>
    <tableColumn id="10234" xr3:uid="{CED2D554-08ED-4C60-B304-48C19F7D356A}" name="Column10230"/>
    <tableColumn id="10235" xr3:uid="{D3E47E74-2D68-4C5F-81D6-DED4B7252984}" name="Column10231"/>
    <tableColumn id="10236" xr3:uid="{6ACB6869-DDFC-4EBE-8AFA-780E6430AD88}" name="Column10232"/>
    <tableColumn id="10237" xr3:uid="{1F536D9C-4AF6-4B9B-9282-A5AE0322C08A}" name="Column10233"/>
    <tableColumn id="10238" xr3:uid="{EA40E8DB-8689-46C9-B823-51DF0BB65986}" name="Column10234"/>
    <tableColumn id="10239" xr3:uid="{DF624BDA-32C4-42E0-8239-0C493D949EF0}" name="Column10235"/>
    <tableColumn id="10240" xr3:uid="{1A2AC123-348E-4D3A-8C5C-72409CDFD17C}" name="Column10236"/>
    <tableColumn id="10241" xr3:uid="{9EEE063B-C332-40A0-AA41-7D7C4D3E2C9A}" name="Column10237"/>
    <tableColumn id="10242" xr3:uid="{5879C0D1-0401-4886-845A-A9F882C04FD3}" name="Column10238"/>
    <tableColumn id="10243" xr3:uid="{9458217C-3AC8-4A54-B61E-2641BA0B301F}" name="Column10239"/>
    <tableColumn id="10244" xr3:uid="{9D8A4069-A467-46C3-838E-E77906B86353}" name="Column10240"/>
    <tableColumn id="10245" xr3:uid="{5BB1BE3B-1AD2-4118-9DBF-D26F9306CCB9}" name="Column10241"/>
    <tableColumn id="10246" xr3:uid="{69F3E889-07F7-4CF9-9674-3C3F3B932618}" name="Column10242"/>
    <tableColumn id="10247" xr3:uid="{C733072B-E1EF-43FD-B5FD-57972E781D3B}" name="Column10243"/>
    <tableColumn id="10248" xr3:uid="{002A7559-F7C6-47EC-8312-7DB37B2F8C52}" name="Column10244"/>
    <tableColumn id="10249" xr3:uid="{67847832-3107-4B31-81E1-5F4378B6610C}" name="Column10245"/>
    <tableColumn id="10250" xr3:uid="{EB4850BB-0338-4DB1-960D-FB82824D659F}" name="Column10246"/>
    <tableColumn id="10251" xr3:uid="{12167FF4-2734-44C9-AEE8-046AFFF1879F}" name="Column10247"/>
    <tableColumn id="10252" xr3:uid="{0B08722B-7330-4A95-82C5-4F526DA0A5FC}" name="Column10248"/>
    <tableColumn id="10253" xr3:uid="{8CAED50F-6644-4CB1-9B81-C0225AB71874}" name="Column10249"/>
    <tableColumn id="10254" xr3:uid="{71FEBACC-C678-4447-A28F-52E95E7E5812}" name="Column10250"/>
    <tableColumn id="10255" xr3:uid="{0A3C45CD-279A-4BAF-A936-5BB93128B80B}" name="Column10251"/>
    <tableColumn id="10256" xr3:uid="{89DD3E33-CA94-463B-93B1-3DA70A14ED3E}" name="Column10252"/>
    <tableColumn id="10257" xr3:uid="{B55DC24E-AC65-4C66-B88C-885955250159}" name="Column10253"/>
    <tableColumn id="10258" xr3:uid="{52CFE2F7-8D29-4947-B3F6-F158C72D2269}" name="Column10254"/>
    <tableColumn id="10259" xr3:uid="{268AF539-CE4C-4150-8E1C-40398294B254}" name="Column10255"/>
    <tableColumn id="10260" xr3:uid="{5282AF50-CC3B-4C60-8F8A-B1639A6DFAD9}" name="Column10256"/>
    <tableColumn id="10261" xr3:uid="{2A741C78-B771-40B9-AE10-7932DE6C4545}" name="Column10257"/>
    <tableColumn id="10262" xr3:uid="{8664744B-E85F-4BA9-9849-86DE1ACEA4DB}" name="Column10258"/>
    <tableColumn id="10263" xr3:uid="{4958727E-1226-40C9-8BC9-ECFB5E1097BE}" name="Column10259"/>
    <tableColumn id="10264" xr3:uid="{E4E3BE1B-9147-4008-B05C-74CB9235A130}" name="Column10260"/>
    <tableColumn id="10265" xr3:uid="{70681CE7-4060-45CC-978F-5A3A3FBBC0E3}" name="Column10261"/>
    <tableColumn id="10266" xr3:uid="{874C5060-B1E3-4943-9FB8-2C7E6BADE1F3}" name="Column10262"/>
    <tableColumn id="10267" xr3:uid="{C50DF409-98BD-4E8D-82C4-47B4274F3259}" name="Column10263"/>
    <tableColumn id="10268" xr3:uid="{91BDD3E5-4C92-46D6-81A2-59D6B4844585}" name="Column10264"/>
    <tableColumn id="10269" xr3:uid="{736747DB-A82C-4F02-BC85-C0B446F42F8E}" name="Column10265"/>
    <tableColumn id="10270" xr3:uid="{2490541E-5D54-4771-8342-57874CAE2775}" name="Column10266"/>
    <tableColumn id="10271" xr3:uid="{09B67832-57B4-4493-8E78-7DE18E0A7FB8}" name="Column10267"/>
    <tableColumn id="10272" xr3:uid="{A2E897EC-689C-4477-8A62-B9F6C945E8E5}" name="Column10268"/>
    <tableColumn id="10273" xr3:uid="{C2AD14F3-7A2E-47E1-9B46-7585848714E2}" name="Column10269"/>
    <tableColumn id="10274" xr3:uid="{56F2C93F-F86F-4B15-B99D-944EDCEE703C}" name="Column10270"/>
    <tableColumn id="10275" xr3:uid="{D2C938DA-A5BE-44FF-9616-56BB1FA067B7}" name="Column10271"/>
    <tableColumn id="10276" xr3:uid="{C0F7D379-A5E2-4FF5-950E-580A5F3FBD6D}" name="Column10272"/>
    <tableColumn id="10277" xr3:uid="{E13FFE1E-4825-4D6F-B392-F64E07975C53}" name="Column10273"/>
    <tableColumn id="10278" xr3:uid="{8562F16C-E22A-491D-B4E1-12D9EB75C25A}" name="Column10274"/>
    <tableColumn id="10279" xr3:uid="{32C16E3F-E7CD-473B-B408-35F209E4820B}" name="Column10275"/>
    <tableColumn id="10280" xr3:uid="{2F059C91-299D-4FC4-A9CA-0DE656D6359A}" name="Column10276"/>
    <tableColumn id="10281" xr3:uid="{E8B7A0C1-7469-4CEE-A840-BA34A2B3C254}" name="Column10277"/>
    <tableColumn id="10282" xr3:uid="{D2D799F3-30EF-41DB-B73C-B26D584249F6}" name="Column10278"/>
    <tableColumn id="10283" xr3:uid="{083A1C3A-1E5B-4EAE-9397-41D57E9E1200}" name="Column10279"/>
    <tableColumn id="10284" xr3:uid="{59FB45AA-552D-4A3A-9E47-1C38EDA882E6}" name="Column10280"/>
    <tableColumn id="10285" xr3:uid="{D15A39EC-B2AB-463D-900F-6BE497E59F1C}" name="Column10281"/>
    <tableColumn id="10286" xr3:uid="{806B3DF9-2B43-4AEA-AA76-5CFF2F501595}" name="Column10282"/>
    <tableColumn id="10287" xr3:uid="{CF139801-9F66-4A7C-8210-8AA5723613ED}" name="Column10283"/>
    <tableColumn id="10288" xr3:uid="{3B8BE979-5D34-48D7-9BB3-E0769DDC9F90}" name="Column10284"/>
    <tableColumn id="10289" xr3:uid="{208FC922-46FD-4C9C-91CC-C83AF2047349}" name="Column10285"/>
    <tableColumn id="10290" xr3:uid="{B3AB00E7-5476-472B-A76D-C78413AE550C}" name="Column10286"/>
    <tableColumn id="10291" xr3:uid="{9D6D67E9-E71C-4E00-B76C-FBD72C8B848B}" name="Column10287"/>
    <tableColumn id="10292" xr3:uid="{E8F4ED89-BA36-4A51-82B6-81098AF55D9A}" name="Column10288"/>
    <tableColumn id="10293" xr3:uid="{BDF5D0E5-A6CB-43DB-9284-943EC85D1B6B}" name="Column10289"/>
    <tableColumn id="10294" xr3:uid="{72C98021-7820-4550-B920-79D1F933A482}" name="Column10290"/>
    <tableColumn id="10295" xr3:uid="{D25C8863-8E41-4AA0-8D7E-2C3420C557FB}" name="Column10291"/>
    <tableColumn id="10296" xr3:uid="{FCC2B227-CFD4-4891-8E30-723146A2AE2F}" name="Column10292"/>
    <tableColumn id="10297" xr3:uid="{B725BE95-0AD0-4937-B9BA-1DC21B113DE1}" name="Column10293"/>
    <tableColumn id="10298" xr3:uid="{A131E131-086B-452A-B486-C79E94FA3244}" name="Column10294"/>
    <tableColumn id="10299" xr3:uid="{2D80749F-D4CD-4677-A167-AB230CEF11A1}" name="Column10295"/>
    <tableColumn id="10300" xr3:uid="{6C245D7E-F435-4BA4-BC50-022F1C22F756}" name="Column10296"/>
    <tableColumn id="10301" xr3:uid="{1AC364B4-5FB8-4B2C-8E4F-7B79395B6CCC}" name="Column10297"/>
    <tableColumn id="10302" xr3:uid="{4898374A-BCC0-467A-849A-247D5B38D8F2}" name="Column10298"/>
    <tableColumn id="10303" xr3:uid="{045FEC2B-33BB-461E-88AC-BA93A2041A0D}" name="Column10299"/>
    <tableColumn id="10304" xr3:uid="{98C4222C-4CA1-4F65-ADF9-42DC561A1DF3}" name="Column10300"/>
    <tableColumn id="10305" xr3:uid="{4599939C-85A3-49F9-805E-8E9FC2492368}" name="Column10301"/>
    <tableColumn id="10306" xr3:uid="{2409FCFF-5526-4AA5-AE17-5598515D47BA}" name="Column10302"/>
    <tableColumn id="10307" xr3:uid="{27491CD7-CE55-4516-9311-474567A806EF}" name="Column10303"/>
    <tableColumn id="10308" xr3:uid="{7FDCBF02-8A4D-4C02-9485-1DE6977E9636}" name="Column10304"/>
    <tableColumn id="10309" xr3:uid="{57B899B5-3CC8-4AC9-9F07-17ABD7872784}" name="Column10305"/>
    <tableColumn id="10310" xr3:uid="{ECB97400-E6A1-4716-B80F-32ADF0E4F4B2}" name="Column10306"/>
    <tableColumn id="10311" xr3:uid="{06A26DE6-38E5-4337-BAFD-4EF7FA9577FC}" name="Column10307"/>
    <tableColumn id="10312" xr3:uid="{DF7FB457-6F73-4091-8B6A-1099C7DB8B22}" name="Column10308"/>
    <tableColumn id="10313" xr3:uid="{0FDF68F9-B4E9-478D-BE7F-3D1BFC25D413}" name="Column10309"/>
    <tableColumn id="10314" xr3:uid="{3C35448C-86CA-4C3B-BC45-9F212E9B0A12}" name="Column10310"/>
    <tableColumn id="10315" xr3:uid="{AB503E12-918F-4453-AD8A-9CE47E3BE312}" name="Column10311"/>
    <tableColumn id="10316" xr3:uid="{0D5207C4-5344-47A3-8234-71C6FD0AFE46}" name="Column10312"/>
    <tableColumn id="10317" xr3:uid="{2ACCB26E-1528-4CAD-8C9B-62F149BC60C9}" name="Column10313"/>
    <tableColumn id="10318" xr3:uid="{255EADA3-AE5C-456F-ABF3-37542F2299EE}" name="Column10314"/>
    <tableColumn id="10319" xr3:uid="{913A50D7-94DF-46E1-8910-08241799C47D}" name="Column10315"/>
    <tableColumn id="10320" xr3:uid="{C9FFCD03-4686-41A9-87E1-AFA2F32C9445}" name="Column10316"/>
    <tableColumn id="10321" xr3:uid="{4D090F65-8301-483B-8012-E9C50AD87E05}" name="Column10317"/>
    <tableColumn id="10322" xr3:uid="{B23A2DAF-93DD-4170-9EB6-0C97743F5C5E}" name="Column10318"/>
    <tableColumn id="10323" xr3:uid="{347FF5B0-6BF2-42FA-B218-1BE19EBA3931}" name="Column10319"/>
    <tableColumn id="10324" xr3:uid="{088EFD99-414F-4042-A9BB-03433C9858D1}" name="Column10320"/>
    <tableColumn id="10325" xr3:uid="{99C9F3FB-3379-4A8E-A034-FC85C0226C48}" name="Column10321"/>
    <tableColumn id="10326" xr3:uid="{BB2D8CFC-20C2-4E31-93F8-C20A613F2AAE}" name="Column10322"/>
    <tableColumn id="10327" xr3:uid="{66D138A3-23E8-40BE-BD34-BE853B3DCD8E}" name="Column10323"/>
    <tableColumn id="10328" xr3:uid="{A23FD3E0-7BD3-4844-8D07-6122C3F47F1C}" name="Column10324"/>
    <tableColumn id="10329" xr3:uid="{8B8DFD68-8210-4314-8E8C-956A63AB62D3}" name="Column10325"/>
    <tableColumn id="10330" xr3:uid="{6381F42F-CD36-4740-8973-85A28898A3DD}" name="Column10326"/>
    <tableColumn id="10331" xr3:uid="{C6BF5336-178D-41F0-B689-FAAE718D110B}" name="Column10327"/>
    <tableColumn id="10332" xr3:uid="{7B158AC4-DBD1-4BFA-BE74-8E6463809EC0}" name="Column10328"/>
    <tableColumn id="10333" xr3:uid="{CE26AE62-70A5-4251-9770-CCF34953D039}" name="Column10329"/>
    <tableColumn id="10334" xr3:uid="{77C8363F-EF00-418D-A369-3D547112C0E2}" name="Column10330"/>
    <tableColumn id="10335" xr3:uid="{9C8FDE0C-DBD6-451A-A598-4015008005FB}" name="Column10331"/>
    <tableColumn id="10336" xr3:uid="{4CA3B1D7-05E1-414C-961F-E1ABC01EFB23}" name="Column10332"/>
    <tableColumn id="10337" xr3:uid="{FDA313EB-A640-45C4-B48A-926C015B5C3D}" name="Column10333"/>
    <tableColumn id="10338" xr3:uid="{A96FBA97-DB5C-4796-894B-C65FB2818E81}" name="Column10334"/>
    <tableColumn id="10339" xr3:uid="{129C7A76-0BCF-4BD4-AEAF-5B19E909862D}" name="Column10335"/>
    <tableColumn id="10340" xr3:uid="{6205643B-24AB-4DFA-B415-C410B6B8C2FA}" name="Column10336"/>
    <tableColumn id="10341" xr3:uid="{4F836AE4-A4A0-43C5-AE32-E75832E8C0BE}" name="Column10337"/>
    <tableColumn id="10342" xr3:uid="{9296EB44-564E-4378-9B76-66B835892762}" name="Column10338"/>
    <tableColumn id="10343" xr3:uid="{8FDEB860-E8B4-4366-B796-61B54BE324E8}" name="Column10339"/>
    <tableColumn id="10344" xr3:uid="{C8090837-48CC-4035-B25D-CDCC3B9A78D4}" name="Column10340"/>
    <tableColumn id="10345" xr3:uid="{79DB2199-2057-4165-813A-82471E062427}" name="Column10341"/>
    <tableColumn id="10346" xr3:uid="{C5260928-234A-4A96-86AA-A902FC9C6BB7}" name="Column10342"/>
    <tableColumn id="10347" xr3:uid="{18CA3F3C-4602-4F6F-B3F0-37C97A1F2561}" name="Column10343"/>
    <tableColumn id="10348" xr3:uid="{B0BD5DEE-5C5B-4D1F-81DB-FF03F7EED974}" name="Column10344"/>
    <tableColumn id="10349" xr3:uid="{EFE2EE10-3E5C-43C2-8F87-307448F4C6AA}" name="Column10345"/>
    <tableColumn id="10350" xr3:uid="{E0F0C05F-B66F-4B7C-90F0-05F08F032293}" name="Column10346"/>
    <tableColumn id="10351" xr3:uid="{35B2B590-BA2A-4220-A648-C38EB6A7F3D6}" name="Column10347"/>
    <tableColumn id="10352" xr3:uid="{98F351A8-5920-46B6-B77D-0957D99F7EB9}" name="Column10348"/>
    <tableColumn id="10353" xr3:uid="{40900362-6A82-4F78-8665-FABDF11F97B1}" name="Column10349"/>
    <tableColumn id="10354" xr3:uid="{FE8B41FB-FEF4-4AA9-9CF2-DAA8852F7FAC}" name="Column10350"/>
    <tableColumn id="10355" xr3:uid="{7065B0A6-B809-41BA-834B-D7EE0F401224}" name="Column10351"/>
    <tableColumn id="10356" xr3:uid="{A151DECC-574E-49AC-824D-1C480195A90F}" name="Column10352"/>
    <tableColumn id="10357" xr3:uid="{C7208204-6878-4F0F-A2E9-138707C68835}" name="Column10353"/>
    <tableColumn id="10358" xr3:uid="{310CB20D-5994-4144-BAF6-F9670EB1F67F}" name="Column10354"/>
    <tableColumn id="10359" xr3:uid="{0A2ECCB2-707A-4EEF-B3B8-B84D0B285ED3}" name="Column10355"/>
    <tableColumn id="10360" xr3:uid="{0259B4A2-E01A-48BA-9973-75C9FDFA4B4A}" name="Column10356"/>
    <tableColumn id="10361" xr3:uid="{05CED7E7-1BA6-4CDE-95A2-19A71ED77846}" name="Column10357"/>
    <tableColumn id="10362" xr3:uid="{0CE0DF91-B869-4B88-9ECD-6F172F53B5AC}" name="Column10358"/>
    <tableColumn id="10363" xr3:uid="{E3F9E39F-8EC0-49FA-B9B4-D13B37A0ADE8}" name="Column10359"/>
    <tableColumn id="10364" xr3:uid="{6F084717-217A-4797-89ED-C4589DD0A462}" name="Column10360"/>
    <tableColumn id="10365" xr3:uid="{D2386777-FD34-4B26-B241-2E718247F70F}" name="Column10361"/>
    <tableColumn id="10366" xr3:uid="{D6DB1917-C8BC-4076-934B-3DB9791AB4E0}" name="Column10362"/>
    <tableColumn id="10367" xr3:uid="{10B265B5-9A60-4899-8753-75B80A72A233}" name="Column10363"/>
    <tableColumn id="10368" xr3:uid="{787D27DC-8B9B-4AD6-B3C1-F23F4EDA553D}" name="Column10364"/>
    <tableColumn id="10369" xr3:uid="{BF8FD67D-8F99-4998-B16D-37C0CD78B126}" name="Column10365"/>
    <tableColumn id="10370" xr3:uid="{D34EA0A3-E3BB-42EF-BD14-04C133E774E6}" name="Column10366"/>
    <tableColumn id="10371" xr3:uid="{FDB6B1AF-A3E8-4E50-A303-960515A8227A}" name="Column10367"/>
    <tableColumn id="10372" xr3:uid="{9A4C53E7-128C-4AE3-B000-678EF3D10914}" name="Column10368"/>
    <tableColumn id="10373" xr3:uid="{51BCFC6A-4938-473D-97F9-F5A8C18D0C32}" name="Column10369"/>
    <tableColumn id="10374" xr3:uid="{62302C61-0CA7-48CF-A4BE-B14F3D3EC36E}" name="Column10370"/>
    <tableColumn id="10375" xr3:uid="{CFB7CD71-4AB5-4224-A5AC-54D8A6A5E337}" name="Column10371"/>
    <tableColumn id="10376" xr3:uid="{49A47225-0F92-472B-8D92-E0D84FBE068D}" name="Column10372"/>
    <tableColumn id="10377" xr3:uid="{19E7866C-D45F-4669-B805-0F71C23FF626}" name="Column10373"/>
    <tableColumn id="10378" xr3:uid="{B67E420C-4EC5-4965-9B20-6D39303FF21D}" name="Column10374"/>
    <tableColumn id="10379" xr3:uid="{F8E67DD3-68A7-4ECC-8854-7EE17FDC7E99}" name="Column10375"/>
    <tableColumn id="10380" xr3:uid="{3AAE8167-1BAA-476D-A86D-A85D1B2DF232}" name="Column10376"/>
    <tableColumn id="10381" xr3:uid="{4DE77E38-6520-4219-A99A-5E1129039F82}" name="Column10377"/>
    <tableColumn id="10382" xr3:uid="{6B568001-12B2-426E-A59D-F8BF92322B5B}" name="Column10378"/>
    <tableColumn id="10383" xr3:uid="{5F495861-E8B5-49D7-8CCE-8B63D5AF98BA}" name="Column10379"/>
    <tableColumn id="10384" xr3:uid="{1EE737D3-262F-48D6-BF5C-5DE579DF463B}" name="Column10380"/>
    <tableColumn id="10385" xr3:uid="{D383A77A-4604-4FB1-ABA7-ABC3B7AD5597}" name="Column10381"/>
    <tableColumn id="10386" xr3:uid="{1BFB263C-087A-416F-A953-DC0DF23B1199}" name="Column10382"/>
    <tableColumn id="10387" xr3:uid="{B3B69AC2-979E-447C-9E5B-F496F2F386C8}" name="Column10383"/>
    <tableColumn id="10388" xr3:uid="{E3BC95CD-6EF0-48D4-A6D8-E8581A289E59}" name="Column10384"/>
    <tableColumn id="10389" xr3:uid="{10F4A97F-F256-4E99-B5AF-D477FC5C0F65}" name="Column10385"/>
    <tableColumn id="10390" xr3:uid="{9518E7CF-9FF7-497F-9F30-9CA3453FDB16}" name="Column10386"/>
    <tableColumn id="10391" xr3:uid="{6A401945-9145-4DD7-ACDA-88A710A492C5}" name="Column10387"/>
    <tableColumn id="10392" xr3:uid="{B0359090-D9AB-400C-A524-B8775A4F7EF8}" name="Column10388"/>
    <tableColumn id="10393" xr3:uid="{4715BA87-3262-4426-B61C-C9BCFB63FDDE}" name="Column10389"/>
    <tableColumn id="10394" xr3:uid="{4CAD921C-D261-4747-B806-FE2E8B187C73}" name="Column10390"/>
    <tableColumn id="10395" xr3:uid="{7755C3C2-B961-4EB2-A7FB-032A2C4D730E}" name="Column10391"/>
    <tableColumn id="10396" xr3:uid="{15A849A5-CAB7-4AE0-8345-BD3CEDB90B59}" name="Column10392"/>
    <tableColumn id="10397" xr3:uid="{3B8DA5A3-6320-4748-AB2D-457E812C42D4}" name="Column10393"/>
    <tableColumn id="10398" xr3:uid="{8A3F073B-E624-4D3F-BA56-73377827DFAB}" name="Column10394"/>
    <tableColumn id="10399" xr3:uid="{AFDDC7E9-115E-4E5A-88B3-343AEE8538AB}" name="Column10395"/>
    <tableColumn id="10400" xr3:uid="{F32278DB-13FE-4685-A0DC-76AD4C969981}" name="Column10396"/>
    <tableColumn id="10401" xr3:uid="{320FBF62-6135-4758-BD4F-C015DED2E10E}" name="Column10397"/>
    <tableColumn id="10402" xr3:uid="{1B6041B7-5469-4129-8A2B-CADC3CB18580}" name="Column10398"/>
    <tableColumn id="10403" xr3:uid="{BC994A15-8070-45D2-8B16-37B8A83F4B7A}" name="Column10399"/>
    <tableColumn id="10404" xr3:uid="{1A2BCD62-9FFF-4F62-A7F2-8C31542E6E18}" name="Column10400"/>
    <tableColumn id="10405" xr3:uid="{F59AD222-A981-416D-B43C-E76FE1699683}" name="Column10401"/>
    <tableColumn id="10406" xr3:uid="{2F73A1F4-E41A-40BC-8AB9-DAE21201AA60}" name="Column10402"/>
    <tableColumn id="10407" xr3:uid="{95C9CA78-FEDD-40B2-8F4C-5316FBC79B48}" name="Column10403"/>
    <tableColumn id="10408" xr3:uid="{54F31C07-1A21-40D2-B726-7796DFC2CD30}" name="Column10404"/>
    <tableColumn id="10409" xr3:uid="{F86AE608-7991-475A-A213-5EA9834329C7}" name="Column10405"/>
    <tableColumn id="10410" xr3:uid="{4F0E84A7-CA3E-458C-A23C-E1C57F19D0FF}" name="Column10406"/>
    <tableColumn id="10411" xr3:uid="{1C42FA80-E963-4B84-9BD6-C75B20649706}" name="Column10407"/>
    <tableColumn id="10412" xr3:uid="{3B217037-CB0B-49C2-B122-D5C2FE3F5EAC}" name="Column10408"/>
    <tableColumn id="10413" xr3:uid="{10780ECB-B0D3-4AF2-A27E-EE4DD1DCA875}" name="Column10409"/>
    <tableColumn id="10414" xr3:uid="{68520864-8BBE-430B-AF77-799270E05E7D}" name="Column10410"/>
    <tableColumn id="10415" xr3:uid="{88A37F97-33A9-404B-803D-4C37871581EE}" name="Column10411"/>
    <tableColumn id="10416" xr3:uid="{1CF7896A-129E-420D-9272-B069D2A2DB8E}" name="Column10412"/>
    <tableColumn id="10417" xr3:uid="{5DC5C462-F8FE-4EBC-815E-1B1A7D9460D7}" name="Column10413"/>
    <tableColumn id="10418" xr3:uid="{33402D53-61BB-4D8A-85FC-FC4920B6C109}" name="Column10414"/>
    <tableColumn id="10419" xr3:uid="{B1F1E2E7-CCC8-4D76-88F2-F5B0E98540EB}" name="Column10415"/>
    <tableColumn id="10420" xr3:uid="{995A8B12-6496-418A-8C09-6B04D98462E2}" name="Column10416"/>
    <tableColumn id="10421" xr3:uid="{25AE479A-3CBF-4679-A847-761C34F56A52}" name="Column10417"/>
    <tableColumn id="10422" xr3:uid="{A3CEB067-435B-42F0-829A-0047F0DA6A85}" name="Column10418"/>
    <tableColumn id="10423" xr3:uid="{71932720-877A-407B-8612-DC2A96623450}" name="Column10419"/>
    <tableColumn id="10424" xr3:uid="{F117DE88-1D8D-4481-B951-5A9001A33463}" name="Column10420"/>
    <tableColumn id="10425" xr3:uid="{16CE6BC3-730F-4A70-91D5-5EFC3CAF4194}" name="Column10421"/>
    <tableColumn id="10426" xr3:uid="{1CD995BF-9D5B-49B6-B0FF-68088BF33D02}" name="Column10422"/>
    <tableColumn id="10427" xr3:uid="{7376A009-0970-4CD5-A189-388EF04D82C6}" name="Column10423"/>
    <tableColumn id="10428" xr3:uid="{B18789E2-5C38-4508-8F8B-C7F6CD24EAB7}" name="Column10424"/>
    <tableColumn id="10429" xr3:uid="{4F0EF485-6664-412F-A1C5-03AC742F2A52}" name="Column10425"/>
    <tableColumn id="10430" xr3:uid="{815BA832-94D2-4C87-8633-AC1351C9365F}" name="Column10426"/>
    <tableColumn id="10431" xr3:uid="{A90D1BDD-0841-4E49-84D2-BE361107E131}" name="Column10427"/>
    <tableColumn id="10432" xr3:uid="{2601D74E-7DB8-4D54-A9C1-14D20F776401}" name="Column10428"/>
    <tableColumn id="10433" xr3:uid="{C175C33C-3533-4897-A806-14167A223213}" name="Column10429"/>
    <tableColumn id="10434" xr3:uid="{4F633343-8DCE-434D-932D-138BDD16BE39}" name="Column10430"/>
    <tableColumn id="10435" xr3:uid="{5EC75DC0-B719-4812-96A3-C783C533D63A}" name="Column10431"/>
    <tableColumn id="10436" xr3:uid="{718A1B30-418D-473B-8D19-33C74C53B04B}" name="Column10432"/>
    <tableColumn id="10437" xr3:uid="{7C856D2E-AC1A-4F40-8555-413E6DA46738}" name="Column10433"/>
    <tableColumn id="10438" xr3:uid="{6FA3F2C8-60F9-4A2E-91E4-42AF9F7E85D9}" name="Column10434"/>
    <tableColumn id="10439" xr3:uid="{C8E19FC7-442A-4131-A0D6-0E831F25635B}" name="Column10435"/>
    <tableColumn id="10440" xr3:uid="{FEC31731-6D53-49D6-BE0D-E7591D5660A5}" name="Column10436"/>
    <tableColumn id="10441" xr3:uid="{48475B47-259D-4AB0-9038-C3B938480F28}" name="Column10437"/>
    <tableColumn id="10442" xr3:uid="{9EB1BB52-B47C-4C42-A9F5-DB3CB44218FD}" name="Column10438"/>
    <tableColumn id="10443" xr3:uid="{1343E648-9F19-4F69-8813-F6463B486E7A}" name="Column10439"/>
    <tableColumn id="10444" xr3:uid="{D67640A2-28E7-4599-90BD-A9FA1ED69E80}" name="Column10440"/>
    <tableColumn id="10445" xr3:uid="{C365E418-5F0D-479C-964A-B3078B6041D4}" name="Column10441"/>
    <tableColumn id="10446" xr3:uid="{1FE4D9D4-9F87-452E-8504-5AC4B18C3423}" name="Column10442"/>
    <tableColumn id="10447" xr3:uid="{61A5B4E9-4979-4592-BE4E-52B51A5EAA3E}" name="Column10443"/>
    <tableColumn id="10448" xr3:uid="{A3E9DBC8-52D7-4D02-803E-5E8FFA111B5C}" name="Column10444"/>
    <tableColumn id="10449" xr3:uid="{57E8B4CF-6B7F-4B2C-8C04-BF41B6168B32}" name="Column10445"/>
    <tableColumn id="10450" xr3:uid="{521113F7-95B7-46E8-BF4B-3DAA052A003C}" name="Column10446"/>
    <tableColumn id="10451" xr3:uid="{CFE795A6-30F4-49E8-856A-8849E7DD0414}" name="Column10447"/>
    <tableColumn id="10452" xr3:uid="{DBD309AD-D3EE-4292-868A-A2CEE74CB89F}" name="Column10448"/>
    <tableColumn id="10453" xr3:uid="{2F9EC482-C7D7-4E49-8946-3EC126C1CE23}" name="Column10449"/>
    <tableColumn id="10454" xr3:uid="{47895365-67EF-4B0F-A7F0-F19B09179E9E}" name="Column10450"/>
    <tableColumn id="10455" xr3:uid="{BD04FB9E-9E88-47D7-ABE6-B31B6713A612}" name="Column10451"/>
    <tableColumn id="10456" xr3:uid="{AEADEF25-8345-49DB-8944-8BDDFCD3D5D1}" name="Column10452"/>
    <tableColumn id="10457" xr3:uid="{CFE9C9F2-3CB1-46C3-A691-88FFE2122930}" name="Column10453"/>
    <tableColumn id="10458" xr3:uid="{A71933C1-AA98-457E-825A-5881E2D80037}" name="Column10454"/>
    <tableColumn id="10459" xr3:uid="{1C661C66-72DA-45CC-850A-6C3EB6B6715B}" name="Column10455"/>
    <tableColumn id="10460" xr3:uid="{3A73CA66-E2D6-4A12-ABF1-6A4EF6C24DA0}" name="Column10456"/>
    <tableColumn id="10461" xr3:uid="{7AA0E3E8-8490-4B8B-BFE5-71850DFD61F2}" name="Column10457"/>
    <tableColumn id="10462" xr3:uid="{A22478D9-4619-47FD-8218-F7C528931248}" name="Column10458"/>
    <tableColumn id="10463" xr3:uid="{510B95B3-0FF7-407C-8A03-08481878308B}" name="Column10459"/>
    <tableColumn id="10464" xr3:uid="{3C1A6CC4-0ADE-4699-BA89-334287309F48}" name="Column10460"/>
    <tableColumn id="10465" xr3:uid="{AE40C075-844E-4E07-A985-0696AA14D37A}" name="Column10461"/>
    <tableColumn id="10466" xr3:uid="{FEF5B459-BBCA-4954-8591-FC0873A13FFE}" name="Column10462"/>
    <tableColumn id="10467" xr3:uid="{A5E0A321-BE42-48AD-9B1C-8F92AC30AE0D}" name="Column10463"/>
    <tableColumn id="10468" xr3:uid="{A0D03A9F-4D9F-467C-AE04-B1D0E9F54460}" name="Column10464"/>
    <tableColumn id="10469" xr3:uid="{E822A17C-3F08-48E9-9652-5A1A662514FE}" name="Column10465"/>
    <tableColumn id="10470" xr3:uid="{F132E508-C571-466D-A6A3-E766D10A562B}" name="Column10466"/>
    <tableColumn id="10471" xr3:uid="{8A6BFCFB-8DA4-442A-9585-A0B974EC1240}" name="Column10467"/>
    <tableColumn id="10472" xr3:uid="{AFA9121C-298D-4111-B44B-B2EAEE86F719}" name="Column10468"/>
    <tableColumn id="10473" xr3:uid="{FC8030D9-2F42-4860-B322-BA1ABE64894F}" name="Column10469"/>
    <tableColumn id="10474" xr3:uid="{D1E640A4-8F89-4AA0-B497-D13F75A31368}" name="Column10470"/>
    <tableColumn id="10475" xr3:uid="{B50EC8FA-CCF1-47FC-A7FD-C2498B547FA4}" name="Column10471"/>
    <tableColumn id="10476" xr3:uid="{EE8BAFFA-E6ED-4E93-AC9C-72F164504587}" name="Column10472"/>
    <tableColumn id="10477" xr3:uid="{7CF6E038-3187-4523-A0FF-8DA4E1DAA303}" name="Column10473"/>
    <tableColumn id="10478" xr3:uid="{620D6444-70F8-4EBC-B7D9-915935047892}" name="Column10474"/>
    <tableColumn id="10479" xr3:uid="{C0D04272-028A-4A4F-AD25-1CE62ADC0ADE}" name="Column10475"/>
    <tableColumn id="10480" xr3:uid="{7971376B-50BB-43F1-AA51-952629258956}" name="Column10476"/>
    <tableColumn id="10481" xr3:uid="{AB5EB2F9-B326-4979-BEB0-13B4CEAFAD7C}" name="Column10477"/>
    <tableColumn id="10482" xr3:uid="{590D0D00-4AED-41DF-91DD-F9F9A0BB9713}" name="Column10478"/>
    <tableColumn id="10483" xr3:uid="{082ED1FB-34DF-4F29-B6B7-840A212BCD95}" name="Column10479"/>
    <tableColumn id="10484" xr3:uid="{08AF2F5B-057D-43E0-8276-A1DFCFEFE533}" name="Column10480"/>
    <tableColumn id="10485" xr3:uid="{834C69AF-D8B4-4C4F-B3BA-200CE410DD4C}" name="Column10481"/>
    <tableColumn id="10486" xr3:uid="{BFD0FD2A-6B37-41A4-A396-3CE6EA3F0E16}" name="Column10482"/>
    <tableColumn id="10487" xr3:uid="{C0E0BDC5-DAFE-459D-B066-9E88FFE2E3F4}" name="Column10483"/>
    <tableColumn id="10488" xr3:uid="{EB6B8270-A14B-4DB5-827A-8A53F62F7387}" name="Column10484"/>
    <tableColumn id="10489" xr3:uid="{3C4988FF-A3B9-4EF2-8B56-6F4D8D7EB190}" name="Column10485"/>
    <tableColumn id="10490" xr3:uid="{635326AC-79FC-47B1-90D1-C8BBD57CBA83}" name="Column10486"/>
    <tableColumn id="10491" xr3:uid="{B27D82AC-2E12-4A02-8150-A6C051059E4F}" name="Column10487"/>
    <tableColumn id="10492" xr3:uid="{7C8580B7-1ACB-4B33-AB4E-B1E0AA09AD6C}" name="Column10488"/>
    <tableColumn id="10493" xr3:uid="{602BF0D2-898A-40D3-9760-6EE3FA964A2F}" name="Column10489"/>
    <tableColumn id="10494" xr3:uid="{234A051B-2B7F-407A-9877-45526EFCAAF1}" name="Column10490"/>
    <tableColumn id="10495" xr3:uid="{49CB55EA-2037-48D1-AC71-8D5799CA7C1B}" name="Column10491"/>
    <tableColumn id="10496" xr3:uid="{75F632AA-B4C6-40F6-878C-9E24F2EAA5AC}" name="Column10492"/>
    <tableColumn id="10497" xr3:uid="{1490A1AB-A2F0-4427-84F7-5BBB0B9A573E}" name="Column10493"/>
    <tableColumn id="10498" xr3:uid="{E0A46D4F-57BD-432A-87F9-5A7474148D25}" name="Column10494"/>
    <tableColumn id="10499" xr3:uid="{2A4D6FD1-B796-4DB1-8416-2C3E2915A956}" name="Column10495"/>
    <tableColumn id="10500" xr3:uid="{0CBC48F9-EEF0-42D4-BA2F-AD19AA90D02A}" name="Column10496"/>
    <tableColumn id="10501" xr3:uid="{4D3E3C01-0E25-4EB0-978F-4E7E031C96F5}" name="Column10497"/>
    <tableColumn id="10502" xr3:uid="{B5CF8A6B-7B5C-4FA5-88C7-0F0FCDC52714}" name="Column10498"/>
    <tableColumn id="10503" xr3:uid="{FF821F8C-85C0-4E81-B1D2-B85E8C318E44}" name="Column10499"/>
    <tableColumn id="10504" xr3:uid="{66799021-2B6B-4790-A11A-922DDDA1692A}" name="Column10500"/>
    <tableColumn id="10505" xr3:uid="{45805419-2668-4C09-81DC-A7AD33FF65C1}" name="Column10501"/>
    <tableColumn id="10506" xr3:uid="{20F35D69-DC23-417E-94A5-62B53B62168C}" name="Column10502"/>
    <tableColumn id="10507" xr3:uid="{F709027C-48CD-41B0-9AFD-7AC17A368248}" name="Column10503"/>
    <tableColumn id="10508" xr3:uid="{A9DEE588-E485-4D08-B7E0-21E99165C87C}" name="Column10504"/>
    <tableColumn id="10509" xr3:uid="{209572AD-54C4-4197-B64B-639FB568781D}" name="Column10505"/>
    <tableColumn id="10510" xr3:uid="{A0BF7C5B-027C-4DCD-911C-EC8DAE1D6DDA}" name="Column10506"/>
    <tableColumn id="10511" xr3:uid="{88F4739D-0DBF-418B-A9D7-8125AA028579}" name="Column10507"/>
    <tableColumn id="10512" xr3:uid="{C89B373B-8791-420F-BD42-AA091E42E8EB}" name="Column10508"/>
    <tableColumn id="10513" xr3:uid="{47C90D31-EFD8-43BA-A83A-4C599AB63E00}" name="Column10509"/>
    <tableColumn id="10514" xr3:uid="{E8DCC452-5F79-47F1-9D94-FD1320B4BADC}" name="Column10510"/>
    <tableColumn id="10515" xr3:uid="{28E0FD53-7F19-4887-921D-C3C71885DAD7}" name="Column10511"/>
    <tableColumn id="10516" xr3:uid="{A894C488-0C0C-4F1A-9A8C-259B73D50571}" name="Column10512"/>
    <tableColumn id="10517" xr3:uid="{2B7A1862-578D-4EB2-BC0F-3A9305B71279}" name="Column10513"/>
    <tableColumn id="10518" xr3:uid="{EE09341B-53DC-4D3F-90EE-5858B312B0BA}" name="Column10514"/>
    <tableColumn id="10519" xr3:uid="{EEAB7A77-7487-42DC-8FDA-2A7E1B54072E}" name="Column10515"/>
    <tableColumn id="10520" xr3:uid="{1A633F62-9AF2-41CB-A1AF-F7BE805D615A}" name="Column10516"/>
    <tableColumn id="10521" xr3:uid="{6D78074D-ADFC-48B1-8650-AF19102018C0}" name="Column10517"/>
    <tableColumn id="10522" xr3:uid="{58DAFAC2-0686-4E74-AD8B-B57E4501FE04}" name="Column10518"/>
    <tableColumn id="10523" xr3:uid="{B8FE2F9F-6230-41F9-A778-7B6691B821D7}" name="Column10519"/>
    <tableColumn id="10524" xr3:uid="{2119D687-7FAD-4402-A9D1-FF95D841F508}" name="Column10520"/>
    <tableColumn id="10525" xr3:uid="{53200FC5-A36E-4A25-A741-69FFADB59AF9}" name="Column10521"/>
    <tableColumn id="10526" xr3:uid="{378B92D9-5468-4EDF-B300-7338DF7DDE0A}" name="Column10522"/>
    <tableColumn id="10527" xr3:uid="{ADA53CC4-17B0-49CC-B81E-5A2C187E8395}" name="Column10523"/>
    <tableColumn id="10528" xr3:uid="{DDDBEC50-09FE-43A2-9562-773B0F21A50E}" name="Column10524"/>
    <tableColumn id="10529" xr3:uid="{AE26A7B0-5C45-4596-8129-548DDA8F8ECA}" name="Column10525"/>
    <tableColumn id="10530" xr3:uid="{DC6DF255-C94C-499F-9E3A-C331E8D60463}" name="Column10526"/>
    <tableColumn id="10531" xr3:uid="{D75EAA66-629F-4684-9087-800D19A62D28}" name="Column10527"/>
    <tableColumn id="10532" xr3:uid="{6CAB9C69-D2D1-4F32-92BD-1BAECBA5ED9A}" name="Column10528"/>
    <tableColumn id="10533" xr3:uid="{804943AA-8AEE-46DE-AD56-B5FEB56A7BCF}" name="Column10529"/>
    <tableColumn id="10534" xr3:uid="{2BCFD09D-B6B0-4ACF-A267-050395D50174}" name="Column10530"/>
    <tableColumn id="10535" xr3:uid="{65C789AA-19BC-4268-B0FB-8783AF90FA99}" name="Column10531"/>
    <tableColumn id="10536" xr3:uid="{ED1E232A-4DE6-4631-AE01-C6832EA97F7E}" name="Column10532"/>
    <tableColumn id="10537" xr3:uid="{4A456209-351B-424D-B627-7B8612D3A09D}" name="Column10533"/>
    <tableColumn id="10538" xr3:uid="{69C4DBF9-FD32-476A-91F9-14383FDB7996}" name="Column10534"/>
    <tableColumn id="10539" xr3:uid="{079070FD-D720-4D4C-8BD9-D311E4AE6FBC}" name="Column10535"/>
    <tableColumn id="10540" xr3:uid="{8B5220B5-A7BD-49D3-8364-DF361FF6CFD8}" name="Column10536"/>
    <tableColumn id="10541" xr3:uid="{094DDB68-5C2A-4519-B05B-0FC7F0FEDBBE}" name="Column10537"/>
    <tableColumn id="10542" xr3:uid="{9B39E1C6-BD49-477A-9D59-C996D85429DE}" name="Column10538"/>
    <tableColumn id="10543" xr3:uid="{256B16CB-A126-4830-A854-2328DE993D6B}" name="Column10539"/>
    <tableColumn id="10544" xr3:uid="{14FD3DAE-A4FA-4503-BBF0-7AA09C628188}" name="Column10540"/>
    <tableColumn id="10545" xr3:uid="{A4B40FDE-5BF7-4CF4-8852-7FA781C9FCE5}" name="Column10541"/>
    <tableColumn id="10546" xr3:uid="{FB7A1DB6-5D32-4C8A-A707-8CE8E589F8B1}" name="Column10542"/>
    <tableColumn id="10547" xr3:uid="{7E43B4A9-7EB0-4313-95A2-74DE46AB0478}" name="Column10543"/>
    <tableColumn id="10548" xr3:uid="{92E5E1D5-21D7-4F92-9EA4-962BD74743E2}" name="Column10544"/>
    <tableColumn id="10549" xr3:uid="{A23DA203-757E-489B-8D0F-3B5A57BC3FC7}" name="Column10545"/>
    <tableColumn id="10550" xr3:uid="{A592A33C-E0BD-40B8-B604-1F3811382548}" name="Column10546"/>
    <tableColumn id="10551" xr3:uid="{B120175F-2618-4E45-AFD3-43B9003D798A}" name="Column10547"/>
    <tableColumn id="10552" xr3:uid="{73DAEC3C-5623-4196-B320-ECED207354AF}" name="Column10548"/>
    <tableColumn id="10553" xr3:uid="{2B59C8AF-B062-489A-9338-0DEF09E5B4E1}" name="Column10549"/>
    <tableColumn id="10554" xr3:uid="{F3AE2BC9-89BB-4DD5-BEA6-9E718D66CFC5}" name="Column10550"/>
    <tableColumn id="10555" xr3:uid="{CFBE0AB0-9FF4-46F1-B61B-0342FF461E28}" name="Column10551"/>
    <tableColumn id="10556" xr3:uid="{D5518F40-2CA9-406E-8405-C8E449A0C253}" name="Column10552"/>
    <tableColumn id="10557" xr3:uid="{0C300088-B5AA-4D26-9766-395BD5D3A297}" name="Column10553"/>
    <tableColumn id="10558" xr3:uid="{8F16C393-3DCC-4591-B355-4AF8EC358A7F}" name="Column10554"/>
    <tableColumn id="10559" xr3:uid="{CACB25FE-31E8-4911-9FE0-D9BEB8A15AEA}" name="Column10555"/>
    <tableColumn id="10560" xr3:uid="{15810119-5F14-4421-9FEE-C7BF61063809}" name="Column10556"/>
    <tableColumn id="10561" xr3:uid="{BB5E66AC-0D74-4C3A-9C07-4C04F6C1A1C8}" name="Column10557"/>
    <tableColumn id="10562" xr3:uid="{88FF4224-9C67-433E-8FFE-D09563D4F102}" name="Column10558"/>
    <tableColumn id="10563" xr3:uid="{CDD9DC6C-EB4F-40C7-A15C-84A964A8354E}" name="Column10559"/>
    <tableColumn id="10564" xr3:uid="{0767A7CA-8B19-4521-AD88-B5CA1BF1EA2B}" name="Column10560"/>
    <tableColumn id="10565" xr3:uid="{6EDF3724-D52E-4797-B8FD-F6806AB3380C}" name="Column10561"/>
    <tableColumn id="10566" xr3:uid="{2E2F19EA-9ECA-4287-B974-6FA6A69EECC9}" name="Column10562"/>
    <tableColumn id="10567" xr3:uid="{B282229D-346D-400E-BFFA-F45D27EBABC8}" name="Column10563"/>
    <tableColumn id="10568" xr3:uid="{DB207997-00D4-4466-97D2-6CFC15E250E9}" name="Column10564"/>
    <tableColumn id="10569" xr3:uid="{8FB1E86B-4785-438C-9C0F-52CB05F38F41}" name="Column10565"/>
    <tableColumn id="10570" xr3:uid="{7354D51B-118E-4F5F-A752-A48D863B40F4}" name="Column10566"/>
    <tableColumn id="10571" xr3:uid="{B0A38BE0-B758-41FF-B2EC-A75D00D85401}" name="Column10567"/>
    <tableColumn id="10572" xr3:uid="{CA462BAA-CBE9-4FE8-8422-176DA3979E68}" name="Column10568"/>
    <tableColumn id="10573" xr3:uid="{8664EBAC-F594-41EE-A5FB-059A78B612A8}" name="Column10569"/>
    <tableColumn id="10574" xr3:uid="{6C23045D-0C39-4E6A-82FB-52B3D240DB2D}" name="Column10570"/>
    <tableColumn id="10575" xr3:uid="{EE3AF914-4C1C-4433-813E-31765C01512D}" name="Column10571"/>
    <tableColumn id="10576" xr3:uid="{71363919-226E-4D6E-AF53-A2F6CFB0CDB5}" name="Column10572"/>
    <tableColumn id="10577" xr3:uid="{0BD950C0-BF74-46E7-93DD-CDD6B17C14C2}" name="Column10573"/>
    <tableColumn id="10578" xr3:uid="{C7F9E647-4F56-4AE9-A54D-1F7FB9E91649}" name="Column10574"/>
    <tableColumn id="10579" xr3:uid="{AB9EDD17-1555-44B5-BC8D-369047E044EB}" name="Column10575"/>
    <tableColumn id="10580" xr3:uid="{07F0E56D-B777-40C4-8584-BE4BFA48E17F}" name="Column10576"/>
    <tableColumn id="10581" xr3:uid="{9BF07021-9B62-4135-BC6E-08AEECB218E7}" name="Column10577"/>
    <tableColumn id="10582" xr3:uid="{2F3BA50B-767E-40AE-9F70-0A28DC289089}" name="Column10578"/>
    <tableColumn id="10583" xr3:uid="{577ED67B-6668-4811-BCC5-E568BDD7B4AD}" name="Column10579"/>
    <tableColumn id="10584" xr3:uid="{8BD6D679-E096-4CFA-B92E-0DFA1EFE9447}" name="Column10580"/>
    <tableColumn id="10585" xr3:uid="{ACA8E1AC-E0DD-4461-9C72-0EC63D2C5924}" name="Column10581"/>
    <tableColumn id="10586" xr3:uid="{320A9CB3-656E-4218-B803-0C522721B18C}" name="Column10582"/>
    <tableColumn id="10587" xr3:uid="{B23D8684-13DF-4774-ABFA-1BF53B15B365}" name="Column10583"/>
    <tableColumn id="10588" xr3:uid="{70C13F9F-92B3-422E-95BA-469FEAC51AB3}" name="Column10584"/>
    <tableColumn id="10589" xr3:uid="{7CB42A85-44A7-49BD-9789-FC4B9CEDFEF3}" name="Column10585"/>
    <tableColumn id="10590" xr3:uid="{30D17AD3-259F-4967-8056-82F078718E15}" name="Column10586"/>
    <tableColumn id="10591" xr3:uid="{809A5C88-6A41-47F0-ABBF-D3797ABD24C4}" name="Column10587"/>
    <tableColumn id="10592" xr3:uid="{ACBC6524-CAFF-43EA-BC7C-44D3E1CD0F31}" name="Column10588"/>
    <tableColumn id="10593" xr3:uid="{2A1E6C5C-FDCA-41EE-B272-EB05EBE99C61}" name="Column10589"/>
    <tableColumn id="10594" xr3:uid="{B562A42B-F966-4D06-A3DC-5D182B3EA242}" name="Column10590"/>
    <tableColumn id="10595" xr3:uid="{87330772-6DCB-4D0D-AF37-C5CDCB246120}" name="Column10591"/>
    <tableColumn id="10596" xr3:uid="{D0BFF3D9-C543-4231-84B2-5C5E660C8AEB}" name="Column10592"/>
    <tableColumn id="10597" xr3:uid="{51525587-FC84-4632-B6EE-44A69939C912}" name="Column10593"/>
    <tableColumn id="10598" xr3:uid="{D41237A9-3D64-47B4-A2F6-D3E46EA876E7}" name="Column10594"/>
    <tableColumn id="10599" xr3:uid="{3F324C78-204E-4054-8374-F4E1C30C82C1}" name="Column10595"/>
    <tableColumn id="10600" xr3:uid="{6F68C812-2530-488C-8703-D71F1B9EF5ED}" name="Column10596"/>
    <tableColumn id="10601" xr3:uid="{A5630FA9-5BC4-4B57-8AF1-42CCBC84B071}" name="Column10597"/>
    <tableColumn id="10602" xr3:uid="{6004D559-7E30-4FD6-8506-2322B26EE23F}" name="Column10598"/>
    <tableColumn id="10603" xr3:uid="{C421F0E5-FE22-4AA7-9D4A-1F1279E62B64}" name="Column10599"/>
    <tableColumn id="10604" xr3:uid="{FF8C28C9-A1F8-4EE7-A48A-AD7BBF1D0603}" name="Column10600"/>
    <tableColumn id="10605" xr3:uid="{4BCEBB81-CA95-4EE7-8DDC-D4AF6F606C31}" name="Column10601"/>
    <tableColumn id="10606" xr3:uid="{91C326C6-CB4A-417F-BB76-54D30A7882B4}" name="Column10602"/>
    <tableColumn id="10607" xr3:uid="{28587ED0-736C-4D23-BE81-D06966C000F9}" name="Column10603"/>
    <tableColumn id="10608" xr3:uid="{9B40E888-364A-4CA2-A8C1-46C03E14B8EF}" name="Column10604"/>
    <tableColumn id="10609" xr3:uid="{EFF105A4-0E4D-439A-B506-A7AC2DA7C32D}" name="Column10605"/>
    <tableColumn id="10610" xr3:uid="{D0BB90D3-2BE2-4040-9B15-25DBC32EC464}" name="Column10606"/>
    <tableColumn id="10611" xr3:uid="{F7AF0DF0-9104-4B2E-845F-1864CCC83C65}" name="Column10607"/>
    <tableColumn id="10612" xr3:uid="{831C96BB-FF96-4334-BE39-3246068DEB94}" name="Column10608"/>
    <tableColumn id="10613" xr3:uid="{07BD0836-8DD8-4551-AB3A-1F609B72081C}" name="Column10609"/>
    <tableColumn id="10614" xr3:uid="{E81C5BDE-397A-462D-900A-274549425DB1}" name="Column10610"/>
    <tableColumn id="10615" xr3:uid="{1D36FA7F-738E-4AEF-9BD8-8E84602083C1}" name="Column10611"/>
    <tableColumn id="10616" xr3:uid="{12FF45AD-5266-4426-A0C8-E60797594974}" name="Column10612"/>
    <tableColumn id="10617" xr3:uid="{F8AE2476-7249-4ABC-9846-291656A5727C}" name="Column10613"/>
    <tableColumn id="10618" xr3:uid="{047C5C0E-D7E1-4CF2-8BFF-5B4E5561B2C8}" name="Column10614"/>
    <tableColumn id="10619" xr3:uid="{6291C4F1-4445-4643-B680-F80F3AD9A1F8}" name="Column10615"/>
    <tableColumn id="10620" xr3:uid="{0A6CB302-ED8A-435B-86CC-31246D536F1F}" name="Column10616"/>
    <tableColumn id="10621" xr3:uid="{0298DF28-90ED-425E-8E3E-81E30337730D}" name="Column10617"/>
    <tableColumn id="10622" xr3:uid="{CA1146B8-48E8-4CF3-A84C-8CFC01BD0AB8}" name="Column10618"/>
    <tableColumn id="10623" xr3:uid="{90021A87-C025-4867-93E0-DBE67908F06E}" name="Column10619"/>
    <tableColumn id="10624" xr3:uid="{8E50BD37-EFF8-45F1-A6FB-118A16DB540F}" name="Column10620"/>
    <tableColumn id="10625" xr3:uid="{E65C39B8-CB28-4180-8DAE-4C33953F2E01}" name="Column10621"/>
    <tableColumn id="10626" xr3:uid="{AA595245-6726-4005-9F28-0131BFCEE075}" name="Column10622"/>
    <tableColumn id="10627" xr3:uid="{695B92BB-791C-43E4-BFC0-11509D53E38A}" name="Column10623"/>
    <tableColumn id="10628" xr3:uid="{4BDDA338-D046-470D-8546-8987698B9917}" name="Column10624"/>
    <tableColumn id="10629" xr3:uid="{D534C9D4-647C-4B99-B637-E4A02E1ADD68}" name="Column10625"/>
    <tableColumn id="10630" xr3:uid="{9FF1EA93-C50C-473A-88C6-B9A4B36248F7}" name="Column10626"/>
    <tableColumn id="10631" xr3:uid="{BB24A841-3191-4FA4-B973-29921E37C4CD}" name="Column10627"/>
    <tableColumn id="10632" xr3:uid="{EA750C39-BAFE-4555-B479-B261DD1AD09B}" name="Column10628"/>
    <tableColumn id="10633" xr3:uid="{B5655023-6682-4F57-9CAA-8D9E5C571883}" name="Column10629"/>
    <tableColumn id="10634" xr3:uid="{90ECFAF4-21B6-4C07-9063-6604BA4964A6}" name="Column10630"/>
    <tableColumn id="10635" xr3:uid="{76B3DFEF-305D-4B10-9EBD-FDAA04E98E70}" name="Column10631"/>
    <tableColumn id="10636" xr3:uid="{022AC402-E304-4BE7-9BAF-FB0BD9F2F0AD}" name="Column10632"/>
    <tableColumn id="10637" xr3:uid="{DAAD508F-D006-446E-B25E-9270A2F3F03F}" name="Column10633"/>
    <tableColumn id="10638" xr3:uid="{9BE7DFA8-1E79-4300-984A-BD7A7FC65E31}" name="Column10634"/>
    <tableColumn id="10639" xr3:uid="{EA101024-0CD4-4F3B-94FC-81487640C28E}" name="Column10635"/>
    <tableColumn id="10640" xr3:uid="{569200F3-3D0A-4E9D-9AC4-F0EFF9A48EED}" name="Column10636"/>
    <tableColumn id="10641" xr3:uid="{3746320D-C636-4DB5-9C84-0442BDD068EA}" name="Column10637"/>
    <tableColumn id="10642" xr3:uid="{EC6FC595-63BA-412A-B908-844630BFD4CE}" name="Column10638"/>
    <tableColumn id="10643" xr3:uid="{514A23F5-964D-461E-97AF-FD32586A995B}" name="Column10639"/>
    <tableColumn id="10644" xr3:uid="{B1950655-CDD4-4589-B7E1-E65C0BC88E3A}" name="Column10640"/>
    <tableColumn id="10645" xr3:uid="{949A772E-D7D4-40B6-BB1A-978995D841F3}" name="Column10641"/>
    <tableColumn id="10646" xr3:uid="{D95D309B-CDEB-441A-82CD-DD5B31795933}" name="Column10642"/>
    <tableColumn id="10647" xr3:uid="{46F2B4E8-18D6-43A8-BADB-5E33FCEDC0DD}" name="Column10643"/>
    <tableColumn id="10648" xr3:uid="{A3D04F6A-1C05-473E-A385-67F6618B90B5}" name="Column10644"/>
    <tableColumn id="10649" xr3:uid="{C35E84A8-A479-4588-85D4-3046ADAE6B8A}" name="Column10645"/>
    <tableColumn id="10650" xr3:uid="{4D06D4DF-617A-47A8-92EF-8A27E875C1F1}" name="Column10646"/>
    <tableColumn id="10651" xr3:uid="{FA5D0706-8BBB-4A3D-8BC8-4EB8B50A7177}" name="Column10647"/>
    <tableColumn id="10652" xr3:uid="{37C3AA42-1AF5-4DA2-BD9B-F187AAFC3981}" name="Column10648"/>
    <tableColumn id="10653" xr3:uid="{6CF4F90B-48A7-42DA-8AB3-4F6653989215}" name="Column10649"/>
    <tableColumn id="10654" xr3:uid="{DB3B0001-92D0-41F2-8720-8E5FEACC8794}" name="Column10650"/>
    <tableColumn id="10655" xr3:uid="{372A9BAF-CF6A-4C38-A5DA-234C27C970E2}" name="Column10651"/>
    <tableColumn id="10656" xr3:uid="{003C162D-2832-4DE9-B371-290D1DC071FC}" name="Column10652"/>
    <tableColumn id="10657" xr3:uid="{B7C0534D-39D6-4C57-8853-01E6B8B4C7D6}" name="Column10653"/>
    <tableColumn id="10658" xr3:uid="{0185822F-C43C-4527-A8AA-2E7C5B18BCDF}" name="Column10654"/>
    <tableColumn id="10659" xr3:uid="{4D6F2671-244F-4D65-9FCF-C1D2B5B727FC}" name="Column10655"/>
    <tableColumn id="10660" xr3:uid="{09033922-36CA-40D3-8D54-5D83D49F8475}" name="Column10656"/>
    <tableColumn id="10661" xr3:uid="{F441BC3D-A3BC-4F3F-9513-FCD27E48B2E5}" name="Column10657"/>
    <tableColumn id="10662" xr3:uid="{97802EF0-3EC4-4EAC-B38A-B56EA383C6C0}" name="Column10658"/>
    <tableColumn id="10663" xr3:uid="{E3F2DCFB-5E5C-4CA3-8571-491404C153D3}" name="Column10659"/>
    <tableColumn id="10664" xr3:uid="{BEE624AF-99FE-4B69-BBA3-6A42E1A0EA1F}" name="Column10660"/>
    <tableColumn id="10665" xr3:uid="{CBC92875-59CA-4358-83C7-C54213D8BEB0}" name="Column10661"/>
    <tableColumn id="10666" xr3:uid="{714E54F6-C6E5-43B8-8262-03216FFDB74D}" name="Column10662"/>
    <tableColumn id="10667" xr3:uid="{6922497C-8042-4026-9DB6-0BE6C776C27C}" name="Column10663"/>
    <tableColumn id="10668" xr3:uid="{F74D6D17-B752-4BFA-B64C-36EC85092A67}" name="Column10664"/>
    <tableColumn id="10669" xr3:uid="{0FBD1AD4-44E1-4FEC-9FB1-18BCB7AF9971}" name="Column10665"/>
    <tableColumn id="10670" xr3:uid="{B73D78CE-0ADE-4734-B4A3-D0CD8BBE97FE}" name="Column10666"/>
    <tableColumn id="10671" xr3:uid="{8A1D3B55-A05F-460B-AC64-E4044D58B29A}" name="Column10667"/>
    <tableColumn id="10672" xr3:uid="{6A9BD717-A1EE-49BA-B917-136FB71CA431}" name="Column10668"/>
    <tableColumn id="10673" xr3:uid="{293D6556-2640-42A7-89A8-9274816CEC90}" name="Column10669"/>
    <tableColumn id="10674" xr3:uid="{4D48B0D5-258B-4453-A53A-18C25595083F}" name="Column10670"/>
    <tableColumn id="10675" xr3:uid="{706475CC-39E7-4990-9B31-50956ABD67C7}" name="Column10671"/>
    <tableColumn id="10676" xr3:uid="{BD5A180B-D53D-4C18-8FAF-600A188FDA7A}" name="Column10672"/>
    <tableColumn id="10677" xr3:uid="{36DD9C01-EB16-4744-AFA5-E0FA1C14630B}" name="Column10673"/>
    <tableColumn id="10678" xr3:uid="{DE9C2CA5-4077-42FF-9DB4-E7FBB8FC472F}" name="Column10674"/>
    <tableColumn id="10679" xr3:uid="{3F520C08-D853-4CC3-AE3F-D666B7C90CAA}" name="Column10675"/>
    <tableColumn id="10680" xr3:uid="{DD957CB9-26AA-4B43-9C99-4644B3CAB8D1}" name="Column10676"/>
    <tableColumn id="10681" xr3:uid="{4F2AC269-4729-4ACF-BB03-536D87FDC473}" name="Column10677"/>
    <tableColumn id="10682" xr3:uid="{20D82403-BD1A-4234-BFBA-820F39A84396}" name="Column10678"/>
    <tableColumn id="10683" xr3:uid="{1163DDAB-BD96-4444-A41F-0435170CF99E}" name="Column10679"/>
    <tableColumn id="10684" xr3:uid="{252D64C8-24D2-4149-9566-88656BF7CA76}" name="Column10680"/>
    <tableColumn id="10685" xr3:uid="{2AD47BDA-881C-4367-A76B-AE4E112E2E04}" name="Column10681"/>
    <tableColumn id="10686" xr3:uid="{AC77F8F2-3553-4C1F-B041-FFC29F89871C}" name="Column10682"/>
    <tableColumn id="10687" xr3:uid="{871F72EF-609E-4E5A-BC72-80DA0D97F431}" name="Column10683"/>
    <tableColumn id="10688" xr3:uid="{EEEB4D63-FD03-4B46-9547-09CC056EE3FF}" name="Column10684"/>
    <tableColumn id="10689" xr3:uid="{A7777E2E-C0B7-432E-A98C-C142379F93A2}" name="Column10685"/>
    <tableColumn id="10690" xr3:uid="{1537E0C5-0C39-4258-87B6-C33F6DEAB886}" name="Column10686"/>
    <tableColumn id="10691" xr3:uid="{78756088-23D2-48FA-86C6-D541B040EE76}" name="Column10687"/>
    <tableColumn id="10692" xr3:uid="{67501324-1A6C-444E-8EC4-34E22C152DB8}" name="Column10688"/>
    <tableColumn id="10693" xr3:uid="{E304E244-98C3-4FA1-91DB-5C3C681035EE}" name="Column10689"/>
    <tableColumn id="10694" xr3:uid="{5A3E2401-33FF-4C03-AD6C-ED7009C9ACF1}" name="Column10690"/>
    <tableColumn id="10695" xr3:uid="{6C95609F-30B7-41FE-A7F6-95323F9FB1EA}" name="Column10691"/>
    <tableColumn id="10696" xr3:uid="{1AC59186-76FA-4696-BB5B-2E58A87A76CA}" name="Column10692"/>
    <tableColumn id="10697" xr3:uid="{9EF59002-E217-46DA-BBBB-7AAFB5539EB4}" name="Column10693"/>
    <tableColumn id="10698" xr3:uid="{BFCB7C26-D936-436F-995B-2D9592BF9CEF}" name="Column10694"/>
    <tableColumn id="10699" xr3:uid="{F8CF7668-7C2F-4657-A775-533B69F84083}" name="Column10695"/>
    <tableColumn id="10700" xr3:uid="{254D84B1-0CAF-405E-88B4-8B192AD4C49F}" name="Column10696"/>
    <tableColumn id="10701" xr3:uid="{6ED43A71-84D4-4506-BCB5-A396BD116F4A}" name="Column10697"/>
    <tableColumn id="10702" xr3:uid="{6FF2906D-2E03-4FFD-9401-54B1390D898D}" name="Column10698"/>
    <tableColumn id="10703" xr3:uid="{CAF72874-5B01-4381-BC2F-4BD7850A1AA8}" name="Column10699"/>
    <tableColumn id="10704" xr3:uid="{C26182EC-ED8D-459B-8DA4-22F073396957}" name="Column10700"/>
    <tableColumn id="10705" xr3:uid="{A0A568C8-5709-4855-99AF-28948891C023}" name="Column10701"/>
    <tableColumn id="10706" xr3:uid="{1EFF74B9-051E-4971-8B07-AE2A5D183CD0}" name="Column10702"/>
    <tableColumn id="10707" xr3:uid="{AD46DFF1-16A2-43A4-8FEE-FF16280B0489}" name="Column10703"/>
    <tableColumn id="10708" xr3:uid="{A5CFB429-2EE5-48B7-9656-14D2DF9AB5F9}" name="Column10704"/>
    <tableColumn id="10709" xr3:uid="{9E389B33-D606-4FBE-A05D-895FFC80D4E3}" name="Column10705"/>
    <tableColumn id="10710" xr3:uid="{1D70AC44-5798-4EAD-8338-72A453ECF215}" name="Column10706"/>
    <tableColumn id="10711" xr3:uid="{A437A88C-209E-4399-B48D-693B22C4C4CB}" name="Column10707"/>
    <tableColumn id="10712" xr3:uid="{DD301F59-37D3-43BF-9073-913D223F9A5C}" name="Column10708"/>
    <tableColumn id="10713" xr3:uid="{80BCE6B2-70AF-4AC1-AB92-7C14933693D8}" name="Column10709"/>
    <tableColumn id="10714" xr3:uid="{DC50907E-1E48-4048-ABA8-0FFE04788A5A}" name="Column10710"/>
    <tableColumn id="10715" xr3:uid="{94EC24B2-88EE-4D0E-A5E4-1A923A63B2AB}" name="Column10711"/>
    <tableColumn id="10716" xr3:uid="{F22B382B-426C-4460-BDC6-50D2273D348C}" name="Column10712"/>
    <tableColumn id="10717" xr3:uid="{B0879E29-9A70-4EC4-96AF-537446E8E4BB}" name="Column10713"/>
    <tableColumn id="10718" xr3:uid="{3F502A2C-3FF4-42D5-B5B8-6C5D7830559E}" name="Column10714"/>
    <tableColumn id="10719" xr3:uid="{43F5B6EF-9040-4B3F-9156-100099DAD071}" name="Column10715"/>
    <tableColumn id="10720" xr3:uid="{5BC06055-1668-40BB-80DB-BE2E9C4D8A6E}" name="Column10716"/>
    <tableColumn id="10721" xr3:uid="{D8C8B832-FCEC-4D1B-BB9A-0BDB71FFAD57}" name="Column10717"/>
    <tableColumn id="10722" xr3:uid="{7BFF9B8F-D34C-43E5-8557-F3703FA4D5ED}" name="Column10718"/>
    <tableColumn id="10723" xr3:uid="{A238CD74-DB74-456D-AA10-18B1A0A81136}" name="Column10719"/>
    <tableColumn id="10724" xr3:uid="{A373F92C-CF4B-46C3-AE02-11751C874F89}" name="Column10720"/>
    <tableColumn id="10725" xr3:uid="{3014B137-6FB1-4836-945C-D21A02B24997}" name="Column10721"/>
    <tableColumn id="10726" xr3:uid="{025757C4-46FF-4B84-BD19-EE63F6D81404}" name="Column10722"/>
    <tableColumn id="10727" xr3:uid="{6BCE3B6F-B5FB-4663-8E60-E44B1B0FF822}" name="Column10723"/>
    <tableColumn id="10728" xr3:uid="{BC8AA72E-7A2E-4451-9EDC-2EA5FBEE2137}" name="Column10724"/>
    <tableColumn id="10729" xr3:uid="{DDCF3F6D-7F5B-42E2-B1A6-CD85971936B0}" name="Column10725"/>
    <tableColumn id="10730" xr3:uid="{89117C77-235B-48E4-BC78-5297B43B4305}" name="Column10726"/>
    <tableColumn id="10731" xr3:uid="{93D87AB8-9F8D-4802-9EB9-88C5F041803A}" name="Column10727"/>
    <tableColumn id="10732" xr3:uid="{9546552B-6B63-4D3E-9AF7-728BDDA94052}" name="Column10728"/>
    <tableColumn id="10733" xr3:uid="{23833DA8-73EC-422D-8E36-875712341D30}" name="Column10729"/>
    <tableColumn id="10734" xr3:uid="{95A1782A-B96A-42AA-B3B9-81067838C695}" name="Column10730"/>
    <tableColumn id="10735" xr3:uid="{ABBC50FB-7000-43BE-AE0E-BE32BD4A0A3B}" name="Column10731"/>
    <tableColumn id="10736" xr3:uid="{60C28507-433B-4645-B2AB-C2A56BE0DAAC}" name="Column10732"/>
    <tableColumn id="10737" xr3:uid="{CB839F55-E7A8-409B-97B6-96E0B358A3CB}" name="Column10733"/>
    <tableColumn id="10738" xr3:uid="{44CAFB28-FC30-41F2-816C-B4D881FC3EAD}" name="Column10734"/>
    <tableColumn id="10739" xr3:uid="{DE5018D1-0F9D-4771-BEE4-049709D2DFB1}" name="Column10735"/>
    <tableColumn id="10740" xr3:uid="{0CF5222C-4072-4AAB-9427-9AA1DD3903F6}" name="Column10736"/>
    <tableColumn id="10741" xr3:uid="{CDC453B7-5180-47F3-871B-BD5587830AA5}" name="Column10737"/>
    <tableColumn id="10742" xr3:uid="{013FBC1C-76F5-4F7D-B56E-51C750F0E133}" name="Column10738"/>
    <tableColumn id="10743" xr3:uid="{F3603184-9A2A-4D5E-AD2A-99E412640A19}" name="Column10739"/>
    <tableColumn id="10744" xr3:uid="{4D18DDBA-0BC6-43FD-8C78-935645ED5791}" name="Column10740"/>
    <tableColumn id="10745" xr3:uid="{691AB72B-77F6-4825-AF05-CC4F0764CF81}" name="Column10741"/>
    <tableColumn id="10746" xr3:uid="{347679A4-3136-4DE6-AA9C-2583A3BD7768}" name="Column10742"/>
    <tableColumn id="10747" xr3:uid="{5A6B6033-474E-4831-AC83-35E6E6C47B4F}" name="Column10743"/>
    <tableColumn id="10748" xr3:uid="{759DC801-5D2C-4A8D-AD6C-59E466067689}" name="Column10744"/>
    <tableColumn id="10749" xr3:uid="{316EDD7C-3314-438E-8330-BEF97959865F}" name="Column10745"/>
    <tableColumn id="10750" xr3:uid="{53309BE5-60C0-4EAE-827A-A8AD1384FBB4}" name="Column10746"/>
    <tableColumn id="10751" xr3:uid="{90E869F1-AC33-47F4-815A-1383072BEEFC}" name="Column10747"/>
    <tableColumn id="10752" xr3:uid="{8C103713-420F-4883-A49D-B8B58843D317}" name="Column10748"/>
    <tableColumn id="10753" xr3:uid="{A7D63DAB-331A-4EF0-841D-B91D3143D28A}" name="Column10749"/>
    <tableColumn id="10754" xr3:uid="{03FBDB4B-9407-41AB-A271-6E080A4D0078}" name="Column10750"/>
    <tableColumn id="10755" xr3:uid="{698E497A-30B8-4817-9B65-370747ADED0F}" name="Column10751"/>
    <tableColumn id="10756" xr3:uid="{7672B0B0-78ED-4374-96E3-F6D9657C44AD}" name="Column10752"/>
    <tableColumn id="10757" xr3:uid="{9F489D1E-A911-494E-B8D9-AEC367248B7F}" name="Column10753"/>
    <tableColumn id="10758" xr3:uid="{E1ABB80B-21A9-400C-855F-8AC2F4C8A184}" name="Column10754"/>
    <tableColumn id="10759" xr3:uid="{94CAC632-9341-4A2F-BFC2-4A564DE16954}" name="Column10755"/>
    <tableColumn id="10760" xr3:uid="{E24B052C-A1CF-49AB-8A66-770BBF264FF9}" name="Column10756"/>
    <tableColumn id="10761" xr3:uid="{8E85F653-10B4-4199-B94C-B55A2E967BE3}" name="Column10757"/>
    <tableColumn id="10762" xr3:uid="{E23BF005-6D70-4126-967D-6B1C98372100}" name="Column10758"/>
    <tableColumn id="10763" xr3:uid="{BA5FE037-1E2A-44A7-9401-41D57F0CF9B0}" name="Column10759"/>
    <tableColumn id="10764" xr3:uid="{27EF5116-6363-4FE6-910A-B0EEA7D3C64F}" name="Column10760"/>
    <tableColumn id="10765" xr3:uid="{93727D0D-F3E6-411A-998D-D91C69624EC9}" name="Column10761"/>
    <tableColumn id="10766" xr3:uid="{D2FD7D74-41A1-425B-91A8-2F26B522670D}" name="Column10762"/>
    <tableColumn id="10767" xr3:uid="{BE13D69C-EC8C-464E-B546-93A81673211E}" name="Column10763"/>
    <tableColumn id="10768" xr3:uid="{0A341EA7-0A95-453C-B049-363642E051C3}" name="Column10764"/>
    <tableColumn id="10769" xr3:uid="{D0A5269C-FF7A-4E98-B50D-70D9E971131A}" name="Column10765"/>
    <tableColumn id="10770" xr3:uid="{65F05F6C-3327-4CC7-8A6E-CCE033495E7B}" name="Column10766"/>
    <tableColumn id="10771" xr3:uid="{BCCE8CE0-5A1B-4FFB-B67F-A6299C68B101}" name="Column10767"/>
    <tableColumn id="10772" xr3:uid="{E5611D5A-4060-4BAE-855B-0AD301EE0D54}" name="Column10768"/>
    <tableColumn id="10773" xr3:uid="{63AA5425-F509-4C60-A4F7-A507D3E2E8BD}" name="Column10769"/>
    <tableColumn id="10774" xr3:uid="{4CF65728-7D6B-4211-AE6D-39248FE34546}" name="Column10770"/>
    <tableColumn id="10775" xr3:uid="{20BDFC42-1284-40DB-8A30-94711B13A8D1}" name="Column10771"/>
    <tableColumn id="10776" xr3:uid="{779EA974-FAAE-478A-B607-1AD331EF3BBB}" name="Column10772"/>
    <tableColumn id="10777" xr3:uid="{A4764AD6-6651-44C0-BD4A-F53B799A810B}" name="Column10773"/>
    <tableColumn id="10778" xr3:uid="{F6B13942-9C41-4092-A647-A6233BDB2248}" name="Column10774"/>
    <tableColumn id="10779" xr3:uid="{F9FD057E-2879-444B-A872-0EB8191224AE}" name="Column10775"/>
    <tableColumn id="10780" xr3:uid="{93F4D01F-5395-42FC-85B2-98F1CEAC2BAA}" name="Column10776"/>
    <tableColumn id="10781" xr3:uid="{D20D299B-674A-4383-8E29-D836A39ADDAA}" name="Column10777"/>
    <tableColumn id="10782" xr3:uid="{ABB66059-226E-42D6-8F47-5F8C209FDAE2}" name="Column10778"/>
    <tableColumn id="10783" xr3:uid="{F4486285-A3FF-4FB3-BD8C-0C82567F92A9}" name="Column10779"/>
    <tableColumn id="10784" xr3:uid="{4F5F28F6-E597-4F29-8BEE-95826D2CF43E}" name="Column10780"/>
    <tableColumn id="10785" xr3:uid="{D4AD4D14-75FB-4967-A72B-C2B2DC24EC63}" name="Column10781"/>
    <tableColumn id="10786" xr3:uid="{590B6C3D-A00E-4B43-A635-B7019FC3DBF4}" name="Column10782"/>
    <tableColumn id="10787" xr3:uid="{89871B8B-5EC4-4531-A0C9-2AAC264A0AE3}" name="Column10783"/>
    <tableColumn id="10788" xr3:uid="{688DADCB-8B9E-4BCB-AEC8-1FC7724E9E30}" name="Column10784"/>
    <tableColumn id="10789" xr3:uid="{B7823A96-62F3-41BA-8213-BAAEB7133AB7}" name="Column10785"/>
    <tableColumn id="10790" xr3:uid="{FF8811F5-2475-4F93-BC47-E0ECF2A857A0}" name="Column10786"/>
    <tableColumn id="10791" xr3:uid="{F489BD18-8C6E-4C26-8CBE-85421DCDDE9E}" name="Column10787"/>
    <tableColumn id="10792" xr3:uid="{325D33A9-846A-422A-B783-4F48FA15383A}" name="Column10788"/>
    <tableColumn id="10793" xr3:uid="{03A31F6A-7CC5-4933-9501-187F6EBCC7B2}" name="Column10789"/>
    <tableColumn id="10794" xr3:uid="{543A92E1-2938-436C-ABFE-3E85153D23CF}" name="Column10790"/>
    <tableColumn id="10795" xr3:uid="{DE66C976-2335-45E1-9C0E-3E6014166A83}" name="Column10791"/>
    <tableColumn id="10796" xr3:uid="{D47E6B91-B052-4181-9E5E-02ABC3A99B87}" name="Column10792"/>
    <tableColumn id="10797" xr3:uid="{293886D4-A5B1-4655-A532-FA54B60AEB92}" name="Column10793"/>
    <tableColumn id="10798" xr3:uid="{8AA26420-B01B-404B-8E83-5F64AF8D0763}" name="Column10794"/>
    <tableColumn id="10799" xr3:uid="{76F1773C-D4D8-42D3-9CF4-9644131CDA65}" name="Column10795"/>
    <tableColumn id="10800" xr3:uid="{0C5234F8-FFA8-4CB4-BAA3-8EFDE4A5B717}" name="Column10796"/>
    <tableColumn id="10801" xr3:uid="{05AE8C7F-95E5-4F29-A0D0-B2AA28A1642A}" name="Column10797"/>
    <tableColumn id="10802" xr3:uid="{65E6033E-B9DD-4690-9C47-F6FB588689DF}" name="Column10798"/>
    <tableColumn id="10803" xr3:uid="{1B972A47-78B5-4D7A-80FB-D91D82C63C6E}" name="Column10799"/>
    <tableColumn id="10804" xr3:uid="{4FC4F7FB-4390-4E43-A619-6CB150B013CC}" name="Column10800"/>
    <tableColumn id="10805" xr3:uid="{2ECA3A02-3B6B-4211-BCB7-A66E321E49F6}" name="Column10801"/>
    <tableColumn id="10806" xr3:uid="{F3DB344E-BCAA-49DC-B5F3-22D9C9CD016E}" name="Column10802"/>
    <tableColumn id="10807" xr3:uid="{6EB24970-4C3B-4F46-83C2-3FD74308454E}" name="Column10803"/>
    <tableColumn id="10808" xr3:uid="{B8D0C899-3CEB-46FF-AD6F-D3B7B7B8615E}" name="Column10804"/>
    <tableColumn id="10809" xr3:uid="{2A8C382E-7338-41B5-B1C8-9D33EB1FDECB}" name="Column10805"/>
    <tableColumn id="10810" xr3:uid="{1A4EE595-0D6A-4D2B-880B-8591D7D13D37}" name="Column10806"/>
    <tableColumn id="10811" xr3:uid="{135923AF-DC45-4FAB-B06D-735705A62B7B}" name="Column10807"/>
    <tableColumn id="10812" xr3:uid="{2929451D-D2E9-47B7-86C9-3B0E826AC9C8}" name="Column10808"/>
    <tableColumn id="10813" xr3:uid="{CB00D6F9-9983-41EA-BAA0-42D57F5E69F6}" name="Column10809"/>
    <tableColumn id="10814" xr3:uid="{E81D00ED-51C1-409F-A5C9-246D0DBD3767}" name="Column10810"/>
    <tableColumn id="10815" xr3:uid="{A928C356-F726-4037-970A-1DED9A6DC29B}" name="Column10811"/>
    <tableColumn id="10816" xr3:uid="{6485FCAA-447B-4CD2-82FF-44B4115E7C92}" name="Column10812"/>
    <tableColumn id="10817" xr3:uid="{A6FCE3F4-4E8F-4A4F-ACC1-F4F43D9D5190}" name="Column10813"/>
    <tableColumn id="10818" xr3:uid="{D6819456-399D-4079-9A3F-FA764F678A67}" name="Column10814"/>
    <tableColumn id="10819" xr3:uid="{D64F0372-3663-420B-A80D-E0F79AC84453}" name="Column10815"/>
    <tableColumn id="10820" xr3:uid="{12004E33-6FB3-4359-A578-B7AD37FCFDF8}" name="Column10816"/>
    <tableColumn id="10821" xr3:uid="{186A4B72-D3FA-4016-9C64-16F6C5757F56}" name="Column10817"/>
    <tableColumn id="10822" xr3:uid="{94061B30-BD75-4492-9826-551957120D2A}" name="Column10818"/>
    <tableColumn id="10823" xr3:uid="{521BCAD8-35C1-4702-B8BC-DE9B6AAF889C}" name="Column10819"/>
    <tableColumn id="10824" xr3:uid="{B0B230B8-3B1D-4922-BCB3-F0F60500171E}" name="Column10820"/>
    <tableColumn id="10825" xr3:uid="{1E77B09B-A5A0-41BA-AFFC-EDC3400C44B2}" name="Column10821"/>
    <tableColumn id="10826" xr3:uid="{0F5DE4E7-2799-4E8C-B88C-537510424F2D}" name="Column10822"/>
    <tableColumn id="10827" xr3:uid="{D9B7B86C-245C-4385-8D41-9675438D57FC}" name="Column10823"/>
    <tableColumn id="10828" xr3:uid="{F4FDF752-2BD1-4744-B389-FF3336477C4A}" name="Column10824"/>
    <tableColumn id="10829" xr3:uid="{02CB8D36-3B58-428D-81F6-19DF71BB2FA8}" name="Column10825"/>
    <tableColumn id="10830" xr3:uid="{00367F23-8925-411D-8C4C-5995740DF604}" name="Column10826"/>
    <tableColumn id="10831" xr3:uid="{BF070892-8938-4BA3-928B-581C3913D8B7}" name="Column10827"/>
    <tableColumn id="10832" xr3:uid="{559B04E4-8D1A-485B-9FF9-F86DB21C32CF}" name="Column10828"/>
    <tableColumn id="10833" xr3:uid="{9CBC821D-F294-4225-B220-91EC0BBF89BF}" name="Column10829"/>
    <tableColumn id="10834" xr3:uid="{3776C68B-A2FB-4D41-9A5F-ACABCD919038}" name="Column10830"/>
    <tableColumn id="10835" xr3:uid="{9D72F64A-11BE-474C-9E43-12D98B191ED1}" name="Column10831"/>
    <tableColumn id="10836" xr3:uid="{1B75A7BC-35F7-4C8B-BA4B-DB5E2418CA89}" name="Column10832"/>
    <tableColumn id="10837" xr3:uid="{7C20A12A-4ABA-4AD5-B649-1D8B8421DC01}" name="Column10833"/>
    <tableColumn id="10838" xr3:uid="{DF3C5EF1-5D33-46E1-9CE1-65002613E6EF}" name="Column10834"/>
    <tableColumn id="10839" xr3:uid="{630DB3CF-312E-4EEA-A6B4-E009CAEA22D3}" name="Column10835"/>
    <tableColumn id="10840" xr3:uid="{ABE3ADAB-E82F-4EDF-AC91-1CA843953682}" name="Column10836"/>
    <tableColumn id="10841" xr3:uid="{9C069E45-E720-44AF-9101-61C87381CA76}" name="Column10837"/>
    <tableColumn id="10842" xr3:uid="{9EDD3D2B-7090-4071-853E-52E183DF4569}" name="Column10838"/>
    <tableColumn id="10843" xr3:uid="{03CD3E10-35F0-4804-9E15-3F4320BA9E7F}" name="Column10839"/>
    <tableColumn id="10844" xr3:uid="{333D690A-4663-4B79-9C92-D23D2229971C}" name="Column10840"/>
    <tableColumn id="10845" xr3:uid="{B1FE8D9D-0B6C-44F9-AD88-B2CC27CC7CDA}" name="Column10841"/>
    <tableColumn id="10846" xr3:uid="{840156EA-E35B-4DE5-BF67-F973ECA73B9C}" name="Column10842"/>
    <tableColumn id="10847" xr3:uid="{A3DBEEC4-6780-42C8-BF16-C9143316C0C1}" name="Column10843"/>
    <tableColumn id="10848" xr3:uid="{6DB1FB41-156F-48FE-96F3-D505804DEE0C}" name="Column10844"/>
    <tableColumn id="10849" xr3:uid="{075D6F48-B2DB-4E35-B09A-F19B65BD34DA}" name="Column10845"/>
    <tableColumn id="10850" xr3:uid="{3C8DA790-72A5-43F0-A683-8F13EFCF6EC3}" name="Column10846"/>
    <tableColumn id="10851" xr3:uid="{FFF599B9-D3A4-4E63-A176-A8C34479C9EE}" name="Column10847"/>
    <tableColumn id="10852" xr3:uid="{6F1D4617-70CE-499C-908D-7A03F9C22413}" name="Column10848"/>
    <tableColumn id="10853" xr3:uid="{05586F21-F9AD-489A-BE41-E501A3B62BC6}" name="Column10849"/>
    <tableColumn id="10854" xr3:uid="{8AA57C7E-F560-4C95-9EAC-9BBA2834056E}" name="Column10850"/>
    <tableColumn id="10855" xr3:uid="{E65EE2F6-B19B-4F69-BC36-0EBB2350CF1C}" name="Column10851"/>
    <tableColumn id="10856" xr3:uid="{7D68DA4C-F487-49E9-A404-C372EDDDDC3B}" name="Column10852"/>
    <tableColumn id="10857" xr3:uid="{A0C3C6DB-E54B-49DD-8A8A-4B90522B1630}" name="Column10853"/>
    <tableColumn id="10858" xr3:uid="{FC2C6EE3-0104-4ECD-8B44-B28B43DA656D}" name="Column10854"/>
    <tableColumn id="10859" xr3:uid="{CC2C3670-B0DD-4987-9689-8BC215485D91}" name="Column10855"/>
    <tableColumn id="10860" xr3:uid="{BD44A564-E51D-4B58-A57F-595FA1D8ADCD}" name="Column10856"/>
    <tableColumn id="10861" xr3:uid="{FD3DC80B-BEFC-4609-8713-AC350E2E1B0C}" name="Column10857"/>
    <tableColumn id="10862" xr3:uid="{DF2909FA-6968-44FD-BF44-4CFF2E927F5F}" name="Column10858"/>
    <tableColumn id="10863" xr3:uid="{B686D5ED-E646-4A8B-A42D-044CB1A827D5}" name="Column10859"/>
    <tableColumn id="10864" xr3:uid="{A14F6A21-4CB9-440D-BB45-2357ADD6F66D}" name="Column10860"/>
    <tableColumn id="10865" xr3:uid="{CC9823F8-B4F5-4F5B-A7DE-A452CA870DED}" name="Column10861"/>
    <tableColumn id="10866" xr3:uid="{534BF38B-9DCB-42BA-AFA9-D57E9AD3855F}" name="Column10862"/>
    <tableColumn id="10867" xr3:uid="{C818F6A5-21AC-4081-B3C9-EA1BABE8DC3D}" name="Column10863"/>
    <tableColumn id="10868" xr3:uid="{8206ACCA-5854-4625-A180-DA572F88B331}" name="Column10864"/>
    <tableColumn id="10869" xr3:uid="{7AA9E59A-BA37-4C8D-BFDF-F5F45812FBC3}" name="Column10865"/>
    <tableColumn id="10870" xr3:uid="{B817A0C5-6114-41E8-BE3C-2E6A7A17F3E9}" name="Column10866"/>
    <tableColumn id="10871" xr3:uid="{DDD3289A-12BD-4596-A7F6-E29F5BD83185}" name="Column10867"/>
    <tableColumn id="10872" xr3:uid="{468A811C-187A-4804-A816-02E0E9A58C7C}" name="Column10868"/>
    <tableColumn id="10873" xr3:uid="{5D675AE7-CC7C-465B-B012-9A1C4E38C95F}" name="Column10869"/>
    <tableColumn id="10874" xr3:uid="{30E80B39-68D3-4B97-BA32-E5DAA196499C}" name="Column10870"/>
    <tableColumn id="10875" xr3:uid="{DA4865BA-6AFC-43B4-8178-52E10C4DBDDE}" name="Column10871"/>
    <tableColumn id="10876" xr3:uid="{A7942172-B9BB-45E2-B970-6D70C95C1B89}" name="Column10872"/>
    <tableColumn id="10877" xr3:uid="{D197408D-671D-45AC-BD90-2B9109AE36F0}" name="Column10873"/>
    <tableColumn id="10878" xr3:uid="{F1C9D925-BC1B-4091-98F9-74E04F5FEA2E}" name="Column10874"/>
    <tableColumn id="10879" xr3:uid="{B9CF8D3F-EB22-4DEA-9A19-191682B94064}" name="Column10875"/>
    <tableColumn id="10880" xr3:uid="{B618DF6A-8A47-4420-B739-4799C775AE89}" name="Column10876"/>
    <tableColumn id="10881" xr3:uid="{BCCD66EF-C4C7-46A6-91E3-52BE1EAE7C7F}" name="Column10877"/>
    <tableColumn id="10882" xr3:uid="{D49CF1E7-7374-4373-8CBC-CC637D7344A0}" name="Column10878"/>
    <tableColumn id="10883" xr3:uid="{9F34DD13-FBCE-4666-B53A-0953A4FDC312}" name="Column10879"/>
    <tableColumn id="10884" xr3:uid="{FB0EF5FF-E468-499E-847D-240D953FA5E5}" name="Column10880"/>
    <tableColumn id="10885" xr3:uid="{80BE5DC2-C1B8-48B6-BEA4-BDB558677089}" name="Column10881"/>
    <tableColumn id="10886" xr3:uid="{F01EDD22-6467-46F9-BF1F-47230E89B168}" name="Column10882"/>
    <tableColumn id="10887" xr3:uid="{C90A992C-DD97-4B14-B56E-7F5680399B39}" name="Column10883"/>
    <tableColumn id="10888" xr3:uid="{4E03DA20-964D-4D36-9F29-7E537E3B1876}" name="Column10884"/>
    <tableColumn id="10889" xr3:uid="{8C459C8E-2404-487F-A17B-AFDFB4EAC7AB}" name="Column10885"/>
    <tableColumn id="10890" xr3:uid="{417109E4-6512-40C3-9CF5-A768AEC2B2ED}" name="Column10886"/>
    <tableColumn id="10891" xr3:uid="{F4776C5A-6460-433A-9AD5-8B0919921BDF}" name="Column10887"/>
    <tableColumn id="10892" xr3:uid="{6F2680C0-8874-4F86-BBE3-21911FAE725B}" name="Column10888"/>
    <tableColumn id="10893" xr3:uid="{75CAA457-7C74-4B86-B262-6BD6D3F2147A}" name="Column10889"/>
    <tableColumn id="10894" xr3:uid="{BB899716-C0DF-4CE1-AD15-EA8DF599E75E}" name="Column10890"/>
    <tableColumn id="10895" xr3:uid="{0ABF6854-E2E9-4B07-9A73-73B011EF1BDA}" name="Column10891"/>
    <tableColumn id="10896" xr3:uid="{C1CE3A06-DD68-4F61-955A-B21DF032D796}" name="Column10892"/>
    <tableColumn id="10897" xr3:uid="{C4BEE810-9D65-4DFE-821F-6592134BB278}" name="Column10893"/>
    <tableColumn id="10898" xr3:uid="{3386835E-CF74-42AF-A2F2-C5085D57EAB7}" name="Column10894"/>
    <tableColumn id="10899" xr3:uid="{D7D781DC-E093-41B8-BC02-F2A15FC4209F}" name="Column10895"/>
    <tableColumn id="10900" xr3:uid="{9E223E24-9F6A-41B2-8240-24E911284B6B}" name="Column10896"/>
    <tableColumn id="10901" xr3:uid="{821C06F1-2F1C-44AB-B514-EB6EC66375F5}" name="Column10897"/>
    <tableColumn id="10902" xr3:uid="{FF5C4673-BDB4-4F42-8F15-8DD3E9AE3DDF}" name="Column10898"/>
    <tableColumn id="10903" xr3:uid="{9959646A-FD0C-49D1-AB1B-8E7D08624E99}" name="Column10899"/>
    <tableColumn id="10904" xr3:uid="{414A7003-75D6-4582-9873-2B5519306ED9}" name="Column10900"/>
    <tableColumn id="10905" xr3:uid="{11EE50D7-185A-4C34-88CD-21C5F0D85B6D}" name="Column10901"/>
    <tableColumn id="10906" xr3:uid="{2E0928B7-F1F9-48BF-BD05-6E59079659F6}" name="Column10902"/>
    <tableColumn id="10907" xr3:uid="{42097807-3480-4A2F-BB2A-422AA35FE963}" name="Column10903"/>
    <tableColumn id="10908" xr3:uid="{925C5673-F2D8-4183-A71E-16D619761B46}" name="Column10904"/>
    <tableColumn id="10909" xr3:uid="{66489E07-8EBD-4A1D-8C25-C9511E9B900D}" name="Column10905"/>
    <tableColumn id="10910" xr3:uid="{E3E2D8A5-19A6-4AFB-9373-BE4E43814E72}" name="Column10906"/>
    <tableColumn id="10911" xr3:uid="{508D66A5-A13D-4A7A-BA45-CA647DF6C240}" name="Column10907"/>
    <tableColumn id="10912" xr3:uid="{72BE4F1D-77EF-4336-965F-C632E3D1D668}" name="Column10908"/>
    <tableColumn id="10913" xr3:uid="{2976C499-95F6-4915-9A1A-58D21FAFB60E}" name="Column10909"/>
    <tableColumn id="10914" xr3:uid="{C255352A-07DA-4BCA-97DF-445AA11FD15B}" name="Column10910"/>
    <tableColumn id="10915" xr3:uid="{1C8F8A24-C7C2-4B4A-9AB6-4FFE8E5EF8C0}" name="Column10911"/>
    <tableColumn id="10916" xr3:uid="{893C54DE-C184-465B-A981-7124F8E2217D}" name="Column10912"/>
    <tableColumn id="10917" xr3:uid="{E4F0906F-219D-4F3E-B0CE-3301BA47D3BE}" name="Column10913"/>
    <tableColumn id="10918" xr3:uid="{076250AB-462F-4F89-AC6E-B67C8C8E2411}" name="Column10914"/>
    <tableColumn id="10919" xr3:uid="{A618C925-E89F-4641-A5F3-4BCF1CDA7ECB}" name="Column10915"/>
    <tableColumn id="10920" xr3:uid="{5CB3E085-AADB-448E-A380-E59C9B0BA5F0}" name="Column10916"/>
    <tableColumn id="10921" xr3:uid="{79C6AD92-DB70-4B07-AA2A-4BAF5B5CA4A6}" name="Column10917"/>
    <tableColumn id="10922" xr3:uid="{B6B556C3-12C2-4CF4-981C-694FEF943A35}" name="Column10918"/>
    <tableColumn id="10923" xr3:uid="{D2A6822E-E845-4D77-BEB9-B83CDBE407B2}" name="Column10919"/>
    <tableColumn id="10924" xr3:uid="{6E8530BF-87FB-4E4B-946E-CA068AC5C6C9}" name="Column10920"/>
    <tableColumn id="10925" xr3:uid="{A14EEF0F-AF89-4B02-B10D-082D2D63A729}" name="Column10921"/>
    <tableColumn id="10926" xr3:uid="{D141A1AB-8E2B-4A89-8538-ABBFEC77846B}" name="Column10922"/>
    <tableColumn id="10927" xr3:uid="{61B3F164-A7A8-40B3-8479-FADDD7CA7F8E}" name="Column10923"/>
    <tableColumn id="10928" xr3:uid="{1CF6585D-16D1-4D87-9ACF-0577AA185425}" name="Column10924"/>
    <tableColumn id="10929" xr3:uid="{CA5BC438-1196-40D2-B750-B0FC5F22A0FC}" name="Column10925"/>
    <tableColumn id="10930" xr3:uid="{FC42FA6A-8D40-41A1-81D1-24E109A941AC}" name="Column10926"/>
    <tableColumn id="10931" xr3:uid="{88C77E16-76F7-47FC-9D7B-CEBB56EE2DB5}" name="Column10927"/>
    <tableColumn id="10932" xr3:uid="{FC271342-98AF-402D-AD8F-D8B83C5A2C24}" name="Column10928"/>
    <tableColumn id="10933" xr3:uid="{515999FF-86A2-4CFB-9900-69C333883F30}" name="Column10929"/>
    <tableColumn id="10934" xr3:uid="{1482C52D-5A8C-4996-8078-D9D16B6FBFD3}" name="Column10930"/>
    <tableColumn id="10935" xr3:uid="{B4C795C1-7BE1-40FE-9C60-7C79985F9F72}" name="Column10931"/>
    <tableColumn id="10936" xr3:uid="{DC546996-6776-4D5D-A7FD-D4D9DC66356F}" name="Column10932"/>
    <tableColumn id="10937" xr3:uid="{69693616-6F0E-4C82-A0DF-645830D14F73}" name="Column10933"/>
    <tableColumn id="10938" xr3:uid="{F21D1041-4CD0-4276-89E4-B12055786623}" name="Column10934"/>
    <tableColumn id="10939" xr3:uid="{8DB4EB9E-7D0C-4390-9BAC-B45AC97E56DE}" name="Column10935"/>
    <tableColumn id="10940" xr3:uid="{84C5F41D-4971-4040-B282-2A11BE75D0A1}" name="Column10936"/>
    <tableColumn id="10941" xr3:uid="{4D6C09F5-9928-4258-8F8C-5D55A5F14BD2}" name="Column10937"/>
    <tableColumn id="10942" xr3:uid="{D8B720A1-3FE1-413A-B1CA-2F8ED053D6E6}" name="Column10938"/>
    <tableColumn id="10943" xr3:uid="{81C1E109-C189-4887-AA56-42E211240B3C}" name="Column10939"/>
    <tableColumn id="10944" xr3:uid="{AD31C4CF-D7C9-42D8-8EA6-EA404C03E767}" name="Column10940"/>
    <tableColumn id="10945" xr3:uid="{0DCBAB28-125E-4943-99D4-81FA1593F38A}" name="Column10941"/>
    <tableColumn id="10946" xr3:uid="{07AB1F4C-33D6-4D71-8D1B-0B15E6439232}" name="Column10942"/>
    <tableColumn id="10947" xr3:uid="{47E0F1E7-7DEF-48CB-8BF9-C6A927AC3222}" name="Column10943"/>
    <tableColumn id="10948" xr3:uid="{4265376E-0692-4C61-9B7E-FBA3AA412D54}" name="Column10944"/>
    <tableColumn id="10949" xr3:uid="{91B90874-7D5C-4B46-AAB1-6EED8A95927A}" name="Column10945"/>
    <tableColumn id="10950" xr3:uid="{E5364FF0-F717-4CE6-BD1A-B6FF6C0E5D5D}" name="Column10946"/>
    <tableColumn id="10951" xr3:uid="{116FC9EC-7369-4188-AC18-5B3887638927}" name="Column10947"/>
    <tableColumn id="10952" xr3:uid="{36049944-7FA8-4009-BC82-D08B2E2732A6}" name="Column10948"/>
    <tableColumn id="10953" xr3:uid="{244DD40E-BFBA-4089-9F3D-B152DA7054F5}" name="Column10949"/>
    <tableColumn id="10954" xr3:uid="{133855B1-D087-4230-9660-AAEAA218B774}" name="Column10950"/>
    <tableColumn id="10955" xr3:uid="{5443D058-D006-4407-BB77-4D0AE0A377A9}" name="Column10951"/>
    <tableColumn id="10956" xr3:uid="{D13F6700-A43E-44D4-B06A-E73AF64AB255}" name="Column10952"/>
    <tableColumn id="10957" xr3:uid="{02C8D84D-53E8-4BA0-88F6-C59B8179A805}" name="Column10953"/>
    <tableColumn id="10958" xr3:uid="{17FE0D0E-AD9A-45C1-A3E9-627FF96B085F}" name="Column10954"/>
    <tableColumn id="10959" xr3:uid="{A4076B49-3633-4240-AEDA-3A100FC8F66F}" name="Column10955"/>
    <tableColumn id="10960" xr3:uid="{8F0C7092-D3C2-47E2-8CBA-5A02434FCFD7}" name="Column10956"/>
    <tableColumn id="10961" xr3:uid="{9B6FFBE0-081F-4362-AC1D-E1DCDF696891}" name="Column10957"/>
    <tableColumn id="10962" xr3:uid="{054EC762-D78A-4882-A5CF-08B53B07D1DC}" name="Column10958"/>
    <tableColumn id="10963" xr3:uid="{8003A4EB-BF38-46A6-BBB3-9E80D6B99B44}" name="Column10959"/>
    <tableColumn id="10964" xr3:uid="{3F6F36C6-8C16-461E-9818-37E5C3E938BB}" name="Column10960"/>
    <tableColumn id="10965" xr3:uid="{C3B3EFA4-D0C8-4E8A-9556-16A7DBBFAE42}" name="Column10961"/>
    <tableColumn id="10966" xr3:uid="{6FC67101-F4FF-4EC4-AD9F-D7715E5E1BE2}" name="Column10962"/>
    <tableColumn id="10967" xr3:uid="{1C274740-911F-4400-B1AA-6523A98FEAF1}" name="Column10963"/>
    <tableColumn id="10968" xr3:uid="{5F44D4FB-7870-4AA6-948E-95E05EA6133C}" name="Column10964"/>
    <tableColumn id="10969" xr3:uid="{C22E4571-848D-4A81-8C72-F48B271E8048}" name="Column10965"/>
    <tableColumn id="10970" xr3:uid="{255F7520-B3D1-4E29-AC49-B336E28A34AA}" name="Column10966"/>
    <tableColumn id="10971" xr3:uid="{2B015A33-D8F0-48CE-8EDD-F2E2EBFAEBAA}" name="Column10967"/>
    <tableColumn id="10972" xr3:uid="{32A3FA12-F266-471F-91A0-5C54A1B8CD79}" name="Column10968"/>
    <tableColumn id="10973" xr3:uid="{BABFC4A8-1CCB-4026-8AB8-DC2CB268C953}" name="Column10969"/>
    <tableColumn id="10974" xr3:uid="{8E0E0837-0E0D-46C1-8615-622A74052BF9}" name="Column10970"/>
    <tableColumn id="10975" xr3:uid="{4358969B-0135-4949-967B-115CDDBD5E52}" name="Column10971"/>
    <tableColumn id="10976" xr3:uid="{D03E43B7-B2A7-4DAB-AF75-31209FBA0AFE}" name="Column10972"/>
    <tableColumn id="10977" xr3:uid="{850313AA-2A9F-4D50-822E-0100C9C9C558}" name="Column10973"/>
    <tableColumn id="10978" xr3:uid="{CA8FCEF7-903C-47AF-A5AE-0B4A058F2BBE}" name="Column10974"/>
    <tableColumn id="10979" xr3:uid="{54CD833D-E4B9-45A1-8C16-3B21EBB9E9A5}" name="Column10975"/>
    <tableColumn id="10980" xr3:uid="{E40CE91A-00C6-479F-B548-86943CBE515D}" name="Column10976"/>
    <tableColumn id="10981" xr3:uid="{6652DE5B-7398-4508-A90F-4BA8582CECAC}" name="Column10977"/>
    <tableColumn id="10982" xr3:uid="{50C9CA70-56A2-42BC-B561-F37EAC1B257D}" name="Column10978"/>
    <tableColumn id="10983" xr3:uid="{8D893900-4B44-4074-8426-DFA68A79EBB9}" name="Column10979"/>
    <tableColumn id="10984" xr3:uid="{328DB731-6B4E-457A-A954-935432EF8095}" name="Column10980"/>
    <tableColumn id="10985" xr3:uid="{5F22FBB9-198E-4B27-8657-CF61055C44C7}" name="Column10981"/>
    <tableColumn id="10986" xr3:uid="{E95CAEAB-A124-4C8A-9EBF-763931A91B0B}" name="Column10982"/>
    <tableColumn id="10987" xr3:uid="{CAB1B56E-53B0-4493-A21C-1CA02CB1FDBD}" name="Column10983"/>
    <tableColumn id="10988" xr3:uid="{98936E6D-8DF4-460D-BEBE-CB0AB8B139F0}" name="Column10984"/>
    <tableColumn id="10989" xr3:uid="{27F3C420-4245-46E3-98B4-79D6E46F7866}" name="Column10985"/>
    <tableColumn id="10990" xr3:uid="{71D5FD70-B2D6-4E3D-B39B-79B8E4798650}" name="Column10986"/>
    <tableColumn id="10991" xr3:uid="{810C865B-41CC-45AE-9AB3-6E00B9482790}" name="Column10987"/>
    <tableColumn id="10992" xr3:uid="{2292D26C-2EB4-494D-8EBC-7115AA29F70E}" name="Column10988"/>
    <tableColumn id="10993" xr3:uid="{784C95EC-2953-4962-88D2-B2ABBB77AC51}" name="Column10989"/>
    <tableColumn id="10994" xr3:uid="{A7471498-174E-4F5D-9EA2-40B4C28B7134}" name="Column10990"/>
    <tableColumn id="10995" xr3:uid="{29CD068B-7C8C-4AFE-B233-66EEB3DC71AC}" name="Column10991"/>
    <tableColumn id="10996" xr3:uid="{9D99B216-687D-44B8-A818-EE0C1E4F96DF}" name="Column10992"/>
    <tableColumn id="10997" xr3:uid="{69C8BE9D-BD14-4DEF-843F-76C82B792B41}" name="Column10993"/>
    <tableColumn id="10998" xr3:uid="{EB418B5E-FF51-4A58-96A3-F83CA4E90C78}" name="Column10994"/>
    <tableColumn id="10999" xr3:uid="{5F8E3080-EF86-4AD5-A212-7BDA1945B59F}" name="Column10995"/>
    <tableColumn id="11000" xr3:uid="{D9C1D372-1F53-4E5A-B190-F60A15ED7077}" name="Column10996"/>
    <tableColumn id="11001" xr3:uid="{219F0475-E57C-4392-88C0-A81405F36357}" name="Column10997"/>
    <tableColumn id="11002" xr3:uid="{B6D5578B-90F5-4FD2-893F-6157DDA1B226}" name="Column10998"/>
    <tableColumn id="11003" xr3:uid="{2C963D9F-48EA-49EB-AE1E-C1D6D6353022}" name="Column10999"/>
    <tableColumn id="11004" xr3:uid="{CBBA1218-12D8-4FB9-932C-BB70CDA8276A}" name="Column11000"/>
    <tableColumn id="11005" xr3:uid="{E0C2E920-6ECE-434C-A2F5-088E4589AD3B}" name="Column11001"/>
    <tableColumn id="11006" xr3:uid="{45ED1DD9-BBBC-4B47-9D67-AE6DCD363C00}" name="Column11002"/>
    <tableColumn id="11007" xr3:uid="{09919330-D7B9-49E1-96E5-B294DF50ACB3}" name="Column11003"/>
    <tableColumn id="11008" xr3:uid="{6D53310A-AC80-4222-ACC4-A30D503F4B35}" name="Column11004"/>
    <tableColumn id="11009" xr3:uid="{67466682-3125-4FDF-9512-6DF18A3720F2}" name="Column11005"/>
    <tableColumn id="11010" xr3:uid="{164646A6-7AF0-4F1A-9606-E89D459DDDC0}" name="Column11006"/>
    <tableColumn id="11011" xr3:uid="{A3DE6249-594F-464D-AD7F-2B2C4156EA43}" name="Column11007"/>
    <tableColumn id="11012" xr3:uid="{A8236EC1-9858-4AAC-950D-61349FDB6E1D}" name="Column11008"/>
    <tableColumn id="11013" xr3:uid="{140AA5A2-FF83-4B2B-A20B-B598D9F70ED5}" name="Column11009"/>
    <tableColumn id="11014" xr3:uid="{6E1D4583-115C-4EF6-A2FE-F59372F57BE8}" name="Column11010"/>
    <tableColumn id="11015" xr3:uid="{A5B3C446-C572-436B-A864-B0B0F6CFC2B7}" name="Column11011"/>
    <tableColumn id="11016" xr3:uid="{93823630-CE50-4C6E-84B4-CC30D8BEF348}" name="Column11012"/>
    <tableColumn id="11017" xr3:uid="{365A5A48-A9EE-4FDF-B1A5-F6BB63C94FAC}" name="Column11013"/>
    <tableColumn id="11018" xr3:uid="{7734E8AF-C76E-4D58-BEC2-46CAC2169C95}" name="Column11014"/>
    <tableColumn id="11019" xr3:uid="{3842F7FD-5ABF-4459-8170-769A4B29D67E}" name="Column11015"/>
    <tableColumn id="11020" xr3:uid="{3A6618B1-8F23-48BB-A98A-2D7D7AFEEE97}" name="Column11016"/>
    <tableColumn id="11021" xr3:uid="{8FB8F783-2AE3-4A0E-BCE7-50E3DCEBB632}" name="Column11017"/>
    <tableColumn id="11022" xr3:uid="{605FD5D3-C24B-48E2-A326-957310FA4BA2}" name="Column11018"/>
    <tableColumn id="11023" xr3:uid="{7BAABAD8-5411-4EB2-B6C6-6A3AC328F2BE}" name="Column11019"/>
    <tableColumn id="11024" xr3:uid="{7E14BD43-3EAB-4C50-B57A-712842152EE0}" name="Column11020"/>
    <tableColumn id="11025" xr3:uid="{77317C36-0DCC-48B3-88DD-AEEB74965244}" name="Column11021"/>
    <tableColumn id="11026" xr3:uid="{20C4BF65-C50E-471C-A0C1-2BB113C98989}" name="Column11022"/>
    <tableColumn id="11027" xr3:uid="{E2FC2699-8A63-4AFF-8B4D-36217FC12029}" name="Column11023"/>
    <tableColumn id="11028" xr3:uid="{E05A37C4-53A4-4C0F-BE98-2AEB144FF3A0}" name="Column11024"/>
    <tableColumn id="11029" xr3:uid="{5760DA93-9E54-4B15-802F-70C42E77FEAB}" name="Column11025"/>
    <tableColumn id="11030" xr3:uid="{CC58C71F-CD4B-4ED1-81B4-EA463990DDC3}" name="Column11026"/>
    <tableColumn id="11031" xr3:uid="{ED6F0E71-65F5-406A-A09D-3ED3AB954AD1}" name="Column11027"/>
    <tableColumn id="11032" xr3:uid="{722FC9FC-087C-4E2A-83D4-0502C47BEDD0}" name="Column11028"/>
    <tableColumn id="11033" xr3:uid="{F3BC64A5-B06A-411D-A65D-E93F19969A39}" name="Column11029"/>
    <tableColumn id="11034" xr3:uid="{0D5B55C6-13D3-4DF1-8472-6919BFB1D1E5}" name="Column11030"/>
    <tableColumn id="11035" xr3:uid="{C1D75FAB-2964-4793-BCF5-2D0874C77CDE}" name="Column11031"/>
    <tableColumn id="11036" xr3:uid="{916F8C03-3F40-4BD7-83E6-FA703AB5EF15}" name="Column11032"/>
    <tableColumn id="11037" xr3:uid="{0C311C80-FE6B-4FCB-9187-85B927A1A274}" name="Column11033"/>
    <tableColumn id="11038" xr3:uid="{4EC53DE5-0DBF-47E1-A790-BA6C386FCC44}" name="Column11034"/>
    <tableColumn id="11039" xr3:uid="{38B0BAA5-4D97-4FD5-B89D-AF09A25C5D1F}" name="Column11035"/>
    <tableColumn id="11040" xr3:uid="{273DD3B4-EFED-4304-92AF-D703F84EB59A}" name="Column11036"/>
    <tableColumn id="11041" xr3:uid="{16C43555-8E17-4C7E-902A-F79AAE801722}" name="Column11037"/>
    <tableColumn id="11042" xr3:uid="{5AF2971C-8024-4D54-85F7-7A94D7D6E68C}" name="Column11038"/>
    <tableColumn id="11043" xr3:uid="{C34C2C29-02EE-49E0-8D90-230F9238FCD8}" name="Column11039"/>
    <tableColumn id="11044" xr3:uid="{890DAC31-A5FD-4583-8EF4-10D00493A300}" name="Column11040"/>
    <tableColumn id="11045" xr3:uid="{6C91F1B1-4408-4833-A7F3-F41F5A250432}" name="Column11041"/>
    <tableColumn id="11046" xr3:uid="{FA8E7018-A35D-49D1-B518-F8C08ADAFA95}" name="Column11042"/>
    <tableColumn id="11047" xr3:uid="{8898C9A0-0FA4-4E08-8775-60AF2404CB74}" name="Column11043"/>
    <tableColumn id="11048" xr3:uid="{6C4F11D0-3F5C-4626-AEE0-243934BA5D53}" name="Column11044"/>
    <tableColumn id="11049" xr3:uid="{CCB63F64-66EC-4E93-939D-543A227FAA85}" name="Column11045"/>
    <tableColumn id="11050" xr3:uid="{013179AB-5447-40B9-981A-F0BC71803D00}" name="Column11046"/>
    <tableColumn id="11051" xr3:uid="{B3FE92A7-B3CF-4C97-A899-D1F34F7FB793}" name="Column11047"/>
    <tableColumn id="11052" xr3:uid="{D4C93CA5-2632-4683-A855-3C7DD5FFEC8D}" name="Column11048"/>
    <tableColumn id="11053" xr3:uid="{957377D0-C644-4E00-87CE-53D463195CAD}" name="Column11049"/>
    <tableColumn id="11054" xr3:uid="{88DB9AA2-B179-4C90-B10A-8919FFCB9C02}" name="Column11050"/>
    <tableColumn id="11055" xr3:uid="{F412FBBC-C872-42F0-8EF0-E274F475714F}" name="Column11051"/>
    <tableColumn id="11056" xr3:uid="{2896CE66-FF6F-491C-8B54-BAA7C398A8F9}" name="Column11052"/>
    <tableColumn id="11057" xr3:uid="{EDEE1005-5800-4365-8448-C5070038B165}" name="Column11053"/>
    <tableColumn id="11058" xr3:uid="{5FE1AAB8-6E31-43C3-8B8B-B5F12D9C7743}" name="Column11054"/>
    <tableColumn id="11059" xr3:uid="{EB640882-CAD8-4378-9D19-336E3B6878CD}" name="Column11055"/>
    <tableColumn id="11060" xr3:uid="{49F294F6-E398-461C-B013-A50A4DAE44FD}" name="Column11056"/>
    <tableColumn id="11061" xr3:uid="{5A30DC10-0DE5-41BA-B6D3-CB3D424994A1}" name="Column11057"/>
    <tableColumn id="11062" xr3:uid="{6F885EC9-2C48-489D-AE42-7C5A996B1B11}" name="Column11058"/>
    <tableColumn id="11063" xr3:uid="{6880079F-AF86-4CB0-96D5-4C18E381FEF7}" name="Column11059"/>
    <tableColumn id="11064" xr3:uid="{23C90603-E7AC-4B4B-B8FC-8262CE304B5B}" name="Column11060"/>
    <tableColumn id="11065" xr3:uid="{F5C12A00-D6E8-4743-AC12-2A401E7385F4}" name="Column11061"/>
    <tableColumn id="11066" xr3:uid="{5FC16D27-0671-447E-8860-AF36483D3204}" name="Column11062"/>
    <tableColumn id="11067" xr3:uid="{2166C678-08B2-4821-A85F-8EC9D36EE73E}" name="Column11063"/>
    <tableColumn id="11068" xr3:uid="{CC966D94-43DF-4F9F-80D9-2B7FFE8030D7}" name="Column11064"/>
    <tableColumn id="11069" xr3:uid="{B0F71E2D-D43B-486C-86E9-AB04CB46744D}" name="Column11065"/>
    <tableColumn id="11070" xr3:uid="{6636E0CC-F2FE-485E-8335-461CA9619689}" name="Column11066"/>
    <tableColumn id="11071" xr3:uid="{6AAFE622-C10A-4646-9A66-F1B4315B9B98}" name="Column11067"/>
    <tableColumn id="11072" xr3:uid="{6C19B69F-3719-466D-8161-BFF2E8734DDD}" name="Column11068"/>
    <tableColumn id="11073" xr3:uid="{CDCAFDD2-5454-433C-B9E7-6E5722E5BC51}" name="Column11069"/>
    <tableColumn id="11074" xr3:uid="{6433C1AF-B183-45E7-BA1D-3B4DDB52129C}" name="Column11070"/>
    <tableColumn id="11075" xr3:uid="{AE415D3F-29B3-492D-A09B-043B2C064275}" name="Column11071"/>
    <tableColumn id="11076" xr3:uid="{9C86A665-D8C6-4686-A963-F4A1D112536E}" name="Column11072"/>
    <tableColumn id="11077" xr3:uid="{3F3D85D1-EB41-4FBB-AE02-96724D75FDBB}" name="Column11073"/>
    <tableColumn id="11078" xr3:uid="{D5F91C9D-E4F1-4194-9920-A7F8085AA9D5}" name="Column11074"/>
    <tableColumn id="11079" xr3:uid="{49E4C4B8-D168-44B5-AE63-0B67B1F48D74}" name="Column11075"/>
    <tableColumn id="11080" xr3:uid="{E1B41EB7-FE53-4576-A03B-599806820451}" name="Column11076"/>
    <tableColumn id="11081" xr3:uid="{F8432B0B-E287-4351-979E-D599414B0A41}" name="Column11077"/>
    <tableColumn id="11082" xr3:uid="{76C50DB2-1E6F-46DB-851E-8BDF138A2E48}" name="Column11078"/>
    <tableColumn id="11083" xr3:uid="{25D80D65-FED0-4FAA-8327-E8811E9DBC0F}" name="Column11079"/>
    <tableColumn id="11084" xr3:uid="{CF4E897D-831D-4A1E-BE7D-B4AB6CAF6BAF}" name="Column11080"/>
    <tableColumn id="11085" xr3:uid="{17B2D11F-4462-49BE-84C8-1DC0A8F62669}" name="Column11081"/>
    <tableColumn id="11086" xr3:uid="{FA1C1B88-7D9C-47A1-B210-DC77B69DDF49}" name="Column11082"/>
    <tableColumn id="11087" xr3:uid="{890B91CA-178D-4AB7-BCDB-9CD9D124B9B5}" name="Column11083"/>
    <tableColumn id="11088" xr3:uid="{28796758-D18C-4B3E-83E7-78C794E8CE64}" name="Column11084"/>
    <tableColumn id="11089" xr3:uid="{323317ED-8E2B-4878-AC94-098128E31136}" name="Column11085"/>
    <tableColumn id="11090" xr3:uid="{4665CD89-1573-4462-96B5-7B2BD64B5060}" name="Column11086"/>
    <tableColumn id="11091" xr3:uid="{ED8310B9-A07D-453E-9FE3-E7AB388D0B57}" name="Column11087"/>
    <tableColumn id="11092" xr3:uid="{68D36633-0A4B-4CBE-9A93-CE797D647831}" name="Column11088"/>
    <tableColumn id="11093" xr3:uid="{47424F1E-D723-4DE3-975B-EFB020DA929A}" name="Column11089"/>
    <tableColumn id="11094" xr3:uid="{83F45067-04E0-4DF1-8C1A-BF323AF28F91}" name="Column11090"/>
    <tableColumn id="11095" xr3:uid="{F111BA7E-D149-4875-916D-B39DA5283F1D}" name="Column11091"/>
    <tableColumn id="11096" xr3:uid="{295DFCAB-35DF-4316-A9B3-A6459B4CA4F9}" name="Column11092"/>
    <tableColumn id="11097" xr3:uid="{C00B0B4D-2E4E-4786-BC01-E5B0A3BABA75}" name="Column11093"/>
    <tableColumn id="11098" xr3:uid="{45B3C9D0-A06B-4383-8E19-C6EDA162C142}" name="Column11094"/>
    <tableColumn id="11099" xr3:uid="{1DE051CD-9B42-470E-962A-7007AA914A1E}" name="Column11095"/>
    <tableColumn id="11100" xr3:uid="{A625FBB9-A009-408D-B391-F46771EC8ACF}" name="Column11096"/>
    <tableColumn id="11101" xr3:uid="{D5E5ED27-B4D3-45D6-9750-1D5EC12FBEA2}" name="Column11097"/>
    <tableColumn id="11102" xr3:uid="{2278860B-9B26-45EE-8EB9-70A297B02031}" name="Column11098"/>
    <tableColumn id="11103" xr3:uid="{833662EF-051D-443C-803C-53897AEF88C8}" name="Column11099"/>
    <tableColumn id="11104" xr3:uid="{6E0304EF-49D9-4D14-850B-14B3D6C5143B}" name="Column11100"/>
    <tableColumn id="11105" xr3:uid="{7E9DB302-902E-4828-9738-65B0B717A737}" name="Column11101"/>
    <tableColumn id="11106" xr3:uid="{525DFD95-DB13-49B3-ABCB-456988D8E90F}" name="Column11102"/>
    <tableColumn id="11107" xr3:uid="{33C5C429-C821-4418-81C6-7B406C1B1159}" name="Column11103"/>
    <tableColumn id="11108" xr3:uid="{227E5F0E-484E-4401-A5E8-7B864AE97C6E}" name="Column11104"/>
    <tableColumn id="11109" xr3:uid="{AC817DCD-C29A-469B-93ED-4DF427993EF0}" name="Column11105"/>
    <tableColumn id="11110" xr3:uid="{9AA77191-17B3-4B0A-BE17-DAD7C0900BF7}" name="Column11106"/>
    <tableColumn id="11111" xr3:uid="{01B56F6E-2790-4CA3-8AEC-C6FF84944714}" name="Column11107"/>
    <tableColumn id="11112" xr3:uid="{38F16F64-96DD-4D0B-999D-5F287DEDA983}" name="Column11108"/>
    <tableColumn id="11113" xr3:uid="{17143FA1-74EA-45DA-AEAE-BCD72C86C5B2}" name="Column11109"/>
    <tableColumn id="11114" xr3:uid="{CEBA4CD7-440E-4F93-9A33-BC1FC59B57F6}" name="Column11110"/>
    <tableColumn id="11115" xr3:uid="{BABAC454-AD0F-4102-BBF9-96E2980717AA}" name="Column11111"/>
    <tableColumn id="11116" xr3:uid="{9D6EDDFB-866E-4BB3-92F6-AD403317D79E}" name="Column11112"/>
    <tableColumn id="11117" xr3:uid="{78D8342B-9460-428E-9433-D56D2B026835}" name="Column11113"/>
    <tableColumn id="11118" xr3:uid="{85A37A85-B499-4CCC-BAA3-230EF38A41A7}" name="Column11114"/>
    <tableColumn id="11119" xr3:uid="{74CDE097-131D-4963-BD38-4857901DDE17}" name="Column11115"/>
    <tableColumn id="11120" xr3:uid="{3600583A-89FE-4D32-8408-57A4F7E6EA28}" name="Column11116"/>
    <tableColumn id="11121" xr3:uid="{0A42FB02-D102-48B3-8C6D-2179437AB369}" name="Column11117"/>
    <tableColumn id="11122" xr3:uid="{237B67DC-AD49-4DC9-9A5C-E4C26DF0F6BF}" name="Column11118"/>
    <tableColumn id="11123" xr3:uid="{E85FB5AD-E40D-4174-AD73-14CB284E4630}" name="Column11119"/>
    <tableColumn id="11124" xr3:uid="{BB84F29C-D4FF-4CF3-94A6-D6D0FE81FF2B}" name="Column11120"/>
    <tableColumn id="11125" xr3:uid="{D4BF7B4B-1E33-410F-A3F7-8AA4F443F701}" name="Column11121"/>
    <tableColumn id="11126" xr3:uid="{A41CC227-71DA-4FEC-BD34-23172FEED7CB}" name="Column11122"/>
    <tableColumn id="11127" xr3:uid="{27A35D9E-7F4F-48EB-8957-C0AADC50AC6C}" name="Column11123"/>
    <tableColumn id="11128" xr3:uid="{1AF0C612-D611-4FCD-869B-51EDB0B6DD76}" name="Column11124"/>
    <tableColumn id="11129" xr3:uid="{762B4606-C3D0-432C-938B-28F51408BE96}" name="Column11125"/>
    <tableColumn id="11130" xr3:uid="{ACD08288-B4BF-4285-B55E-448E1526E394}" name="Column11126"/>
    <tableColumn id="11131" xr3:uid="{B10C9354-5F92-4B7E-A739-BAB4178D3E69}" name="Column11127"/>
    <tableColumn id="11132" xr3:uid="{A831FDB3-AEBB-451F-9F52-7D982277462D}" name="Column11128"/>
    <tableColumn id="11133" xr3:uid="{DE3578FC-91DB-412B-9432-10861DA78BFE}" name="Column11129"/>
    <tableColumn id="11134" xr3:uid="{59B6DEEE-42CF-40FB-BC21-4D3A232119A3}" name="Column11130"/>
    <tableColumn id="11135" xr3:uid="{87A6BC99-594F-4265-99C1-6B37B519CB69}" name="Column11131"/>
    <tableColumn id="11136" xr3:uid="{D5DE9943-28D8-4E1E-9E40-ED757825BC0B}" name="Column11132"/>
    <tableColumn id="11137" xr3:uid="{A21E5E0F-B338-4E6D-8E07-ED0FEEFBB95D}" name="Column11133"/>
    <tableColumn id="11138" xr3:uid="{9039E7D0-9653-47D6-B8A9-379415AE9696}" name="Column11134"/>
    <tableColumn id="11139" xr3:uid="{2EB756F4-4478-4D69-97F8-1FEDE3E784C2}" name="Column11135"/>
    <tableColumn id="11140" xr3:uid="{E632ECD8-5BF5-471D-B338-8E6CA532F127}" name="Column11136"/>
    <tableColumn id="11141" xr3:uid="{9EAE563A-5842-4EDF-B549-B9E8E1C2CAAE}" name="Column11137"/>
    <tableColumn id="11142" xr3:uid="{94C9B9F5-7833-4421-9AAF-E1E3A0545F38}" name="Column11138"/>
    <tableColumn id="11143" xr3:uid="{715559CC-C5E2-421E-904C-85A9947A03DB}" name="Column11139"/>
    <tableColumn id="11144" xr3:uid="{FED93906-8680-46DA-832B-0B8752ACBD3C}" name="Column11140"/>
    <tableColumn id="11145" xr3:uid="{5681FB60-5069-4EDE-B20B-AE744C23AB98}" name="Column11141"/>
    <tableColumn id="11146" xr3:uid="{BFDC584F-7BB5-4C58-8569-BB04A23FA7CB}" name="Column11142"/>
    <tableColumn id="11147" xr3:uid="{D897FE49-A583-495D-9683-4D3416392B5A}" name="Column11143"/>
    <tableColumn id="11148" xr3:uid="{34DDEA8A-296A-4AE4-8886-B11F0F6C170F}" name="Column11144"/>
    <tableColumn id="11149" xr3:uid="{E3291665-EC79-4E42-AF73-0E4DAC79A994}" name="Column11145"/>
    <tableColumn id="11150" xr3:uid="{54CAA72D-D66C-4273-B41F-9118051B1269}" name="Column11146"/>
    <tableColumn id="11151" xr3:uid="{163CCA42-F241-42B9-B2EF-0016ECD6B0D4}" name="Column11147"/>
    <tableColumn id="11152" xr3:uid="{4AA25292-F35F-4FD8-8EFF-FE4A26117970}" name="Column11148"/>
    <tableColumn id="11153" xr3:uid="{FE4DA055-AF24-4CC3-9C70-1E3FDA5DB19B}" name="Column11149"/>
    <tableColumn id="11154" xr3:uid="{EB93586C-79FC-40A1-A45A-A7E39DA0C514}" name="Column11150"/>
    <tableColumn id="11155" xr3:uid="{2B58EF9A-0E92-4136-95A0-831064781E4D}" name="Column11151"/>
    <tableColumn id="11156" xr3:uid="{B1331397-B7FE-4121-B9D0-54A0C548F081}" name="Column11152"/>
    <tableColumn id="11157" xr3:uid="{43951B55-89A3-4E97-94D9-31BA4D718C48}" name="Column11153"/>
    <tableColumn id="11158" xr3:uid="{880D330B-248F-4F1D-8E09-C7751E1C48B9}" name="Column11154"/>
    <tableColumn id="11159" xr3:uid="{70FA7042-AF7B-4645-ADC4-BA430C8F507D}" name="Column11155"/>
    <tableColumn id="11160" xr3:uid="{596D50C2-3AAD-4E23-A2C0-D015BEFC82AA}" name="Column11156"/>
    <tableColumn id="11161" xr3:uid="{94F9ABC4-B289-4B4C-99C4-74E92CECF33A}" name="Column11157"/>
    <tableColumn id="11162" xr3:uid="{A38D68D2-45A1-4A8C-8A4B-37AED079D56C}" name="Column11158"/>
    <tableColumn id="11163" xr3:uid="{9F551262-2F79-485A-BF67-455048816C74}" name="Column11159"/>
    <tableColumn id="11164" xr3:uid="{BCB9EEE2-EC6C-4266-A74E-4EB9295820AD}" name="Column11160"/>
    <tableColumn id="11165" xr3:uid="{AA2C3097-FF27-4614-A8D6-A9F6BE2965A1}" name="Column11161"/>
    <tableColumn id="11166" xr3:uid="{AAC02289-3381-49E5-AD5D-AE5546EB2EC9}" name="Column11162"/>
    <tableColumn id="11167" xr3:uid="{3A331F13-41DF-480B-AA09-43D59D787318}" name="Column11163"/>
    <tableColumn id="11168" xr3:uid="{51B60E3D-4EAF-49AA-91DF-8AF89224CA31}" name="Column11164"/>
    <tableColumn id="11169" xr3:uid="{54415B13-4111-434C-9757-9F576B65D584}" name="Column11165"/>
    <tableColumn id="11170" xr3:uid="{A7026C6E-2CEC-47F8-B143-53DFEE443869}" name="Column11166"/>
    <tableColumn id="11171" xr3:uid="{CB1D5DAB-6DE7-43A5-8721-399D87AD7975}" name="Column11167"/>
    <tableColumn id="11172" xr3:uid="{4AA3B705-4B17-424B-8136-25487D50C1A7}" name="Column11168"/>
    <tableColumn id="11173" xr3:uid="{D1145E71-301E-4983-B875-3AB6999EB6DC}" name="Column11169"/>
    <tableColumn id="11174" xr3:uid="{D6BF5CA4-9896-48AD-99D1-9D79CB8F2FDF}" name="Column11170"/>
    <tableColumn id="11175" xr3:uid="{C6E636CC-038B-4210-829A-16596B61896B}" name="Column11171"/>
    <tableColumn id="11176" xr3:uid="{95DBF0A9-3DCF-4FC8-8852-CC68C3021BB2}" name="Column11172"/>
    <tableColumn id="11177" xr3:uid="{82C8B1AC-83B8-405C-8272-067C3E186D13}" name="Column11173"/>
    <tableColumn id="11178" xr3:uid="{B2A0F9D8-A709-490D-BF22-0EEC222F9FCE}" name="Column11174"/>
    <tableColumn id="11179" xr3:uid="{A4D7BCFC-AFA4-48D1-92A4-F3CEC15A133F}" name="Column11175"/>
    <tableColumn id="11180" xr3:uid="{89336113-3E9E-41F3-9607-673B2FAF9DEA}" name="Column11176"/>
    <tableColumn id="11181" xr3:uid="{854F65DC-44C7-4590-A111-9136E21E200C}" name="Column11177"/>
    <tableColumn id="11182" xr3:uid="{980B708C-2FC4-400F-A98F-2B1765FBC727}" name="Column11178"/>
    <tableColumn id="11183" xr3:uid="{3037E048-945F-428B-ADC8-964FBF913356}" name="Column11179"/>
    <tableColumn id="11184" xr3:uid="{E2DF81E9-9B6C-4809-89D7-279806845173}" name="Column11180"/>
    <tableColumn id="11185" xr3:uid="{4C304575-78B5-4F24-92E0-DE61A568C495}" name="Column11181"/>
    <tableColumn id="11186" xr3:uid="{A82A7A89-B429-4A27-BD0B-14ED08D82F9A}" name="Column11182"/>
    <tableColumn id="11187" xr3:uid="{1657850D-29E3-4C10-957A-EBC8235A4F8B}" name="Column11183"/>
    <tableColumn id="11188" xr3:uid="{E617D760-EA64-4050-9FEC-5BC0D746FA24}" name="Column11184"/>
    <tableColumn id="11189" xr3:uid="{5B85EFB0-BB6A-41DD-B630-04AA26298989}" name="Column11185"/>
    <tableColumn id="11190" xr3:uid="{E567BD65-94CD-4EAF-8E2F-7682C9B9A511}" name="Column11186"/>
    <tableColumn id="11191" xr3:uid="{7C2097C5-4FF9-4787-8E26-8228F695B399}" name="Column11187"/>
    <tableColumn id="11192" xr3:uid="{1D0CB7FF-BE22-42DC-AEF8-B135F2F25819}" name="Column11188"/>
    <tableColumn id="11193" xr3:uid="{505DCEE0-894C-4AAC-A2E1-AF5F4B9C897C}" name="Column11189"/>
    <tableColumn id="11194" xr3:uid="{57D7A0BC-E641-4A25-B7C1-9C1E2AEFBD5E}" name="Column11190"/>
    <tableColumn id="11195" xr3:uid="{F810AB26-F6ED-422A-9CD3-CF3A19B2AA08}" name="Column11191"/>
    <tableColumn id="11196" xr3:uid="{3A9E5017-1CD4-4B17-80C8-9BBF47A9C335}" name="Column11192"/>
    <tableColumn id="11197" xr3:uid="{8185DCA6-48AA-47C7-A1C4-D0E9CB17FD3D}" name="Column11193"/>
    <tableColumn id="11198" xr3:uid="{3CA87C5D-D83C-4561-A22E-3746E6196EAD}" name="Column11194"/>
    <tableColumn id="11199" xr3:uid="{569DF9E5-381D-4141-8CA2-3CDDBC1701F0}" name="Column11195"/>
    <tableColumn id="11200" xr3:uid="{D374FDBC-F103-4CFD-952B-870253BADF20}" name="Column11196"/>
    <tableColumn id="11201" xr3:uid="{E0C5D309-E810-477A-BC56-93FEAA318311}" name="Column11197"/>
    <tableColumn id="11202" xr3:uid="{92F377B3-12A0-4028-8E45-81A91A94DC48}" name="Column11198"/>
    <tableColumn id="11203" xr3:uid="{1CB9FD64-1F55-46A1-A224-34D4EEA9B59E}" name="Column11199"/>
    <tableColumn id="11204" xr3:uid="{91D542B1-3E85-4D59-AEB8-B158E107964F}" name="Column11200"/>
    <tableColumn id="11205" xr3:uid="{8A8FCDA7-76B4-4CBE-A56E-A26A69315909}" name="Column11201"/>
    <tableColumn id="11206" xr3:uid="{81428C08-3FDB-4FC1-B0DC-4F19ECEB9DBA}" name="Column11202"/>
    <tableColumn id="11207" xr3:uid="{44465F0C-082E-43CE-A44A-C8FA1C762684}" name="Column11203"/>
    <tableColumn id="11208" xr3:uid="{BBE9919A-15AE-4949-84F7-48710490FBC7}" name="Column11204"/>
    <tableColumn id="11209" xr3:uid="{8116B0F9-1626-46BA-90ED-61CB7F6A16A5}" name="Column11205"/>
    <tableColumn id="11210" xr3:uid="{3383A8E7-0E43-4A1A-8BF7-F22E8AB1276F}" name="Column11206"/>
    <tableColumn id="11211" xr3:uid="{1C8FB83C-89F0-41CD-9003-97C963B32C47}" name="Column11207"/>
    <tableColumn id="11212" xr3:uid="{F3E87117-866C-4976-8367-F4B34C70CCD6}" name="Column11208"/>
    <tableColumn id="11213" xr3:uid="{EDF8A829-A96A-4877-975C-ADD5E0A96129}" name="Column11209"/>
    <tableColumn id="11214" xr3:uid="{84D1B7C1-D57B-4C7D-85AF-58CC6CA34DAA}" name="Column11210"/>
    <tableColumn id="11215" xr3:uid="{25EF580F-372F-4DE5-B4D8-A08A584D185E}" name="Column11211"/>
    <tableColumn id="11216" xr3:uid="{31683671-6D3B-4AC0-9EC3-8752585A3AF5}" name="Column11212"/>
    <tableColumn id="11217" xr3:uid="{912ED6C5-666A-4001-B56C-51FD0F84D7C3}" name="Column11213"/>
    <tableColumn id="11218" xr3:uid="{02497460-885E-4A62-AA59-F54E720867CA}" name="Column11214"/>
    <tableColumn id="11219" xr3:uid="{40E9DA39-3750-4FD1-9AD5-4897E63AE3A1}" name="Column11215"/>
    <tableColumn id="11220" xr3:uid="{A1C4A7B0-CD11-4685-88D6-68987F72B87D}" name="Column11216"/>
    <tableColumn id="11221" xr3:uid="{73B164B8-1DE8-444E-85C8-595658390F96}" name="Column11217"/>
    <tableColumn id="11222" xr3:uid="{9197FE36-02B3-4091-A96D-A499CE1F2FCF}" name="Column11218"/>
    <tableColumn id="11223" xr3:uid="{B6A9CA3F-9F6E-4206-9053-4F67CC68584F}" name="Column11219"/>
    <tableColumn id="11224" xr3:uid="{8D3CA40E-F6C2-4ED2-AEF1-B034F08E2007}" name="Column11220"/>
    <tableColumn id="11225" xr3:uid="{F996293D-C066-498F-9E2A-E15B14482A67}" name="Column11221"/>
    <tableColumn id="11226" xr3:uid="{91D4E244-6948-417F-B631-D12FAB1FF32B}" name="Column11222"/>
    <tableColumn id="11227" xr3:uid="{25CBC18A-23E4-48D0-A20E-279450C866F3}" name="Column11223"/>
    <tableColumn id="11228" xr3:uid="{A6032CDF-AC8C-4116-B610-2EC06BA32C54}" name="Column11224"/>
    <tableColumn id="11229" xr3:uid="{F176F8FA-51E5-4733-B197-5F3B098984C6}" name="Column11225"/>
    <tableColumn id="11230" xr3:uid="{C5EFF3F9-7CB6-4DB9-A6C7-6CE4A69391DC}" name="Column11226"/>
    <tableColumn id="11231" xr3:uid="{F00F82A1-F239-46DF-AF99-705280A994B8}" name="Column11227"/>
    <tableColumn id="11232" xr3:uid="{EDE29CE5-53F3-4E11-ACC1-FEFE4A886323}" name="Column11228"/>
    <tableColumn id="11233" xr3:uid="{19C5B047-4925-4749-BFC0-3EE39CF1ACCE}" name="Column11229"/>
    <tableColumn id="11234" xr3:uid="{04BFF747-7957-4018-A06E-D28715FA52A1}" name="Column11230"/>
    <tableColumn id="11235" xr3:uid="{DA5FB0CB-1A98-4C56-B251-6CFFAB74A001}" name="Column11231"/>
    <tableColumn id="11236" xr3:uid="{1286532B-2311-419A-A2A0-752DBECF8F19}" name="Column11232"/>
    <tableColumn id="11237" xr3:uid="{6A15CF13-1F1C-49ED-9057-26C80EE39CCE}" name="Column11233"/>
    <tableColumn id="11238" xr3:uid="{621FA085-F42F-4C09-9C63-89B8DD1242A6}" name="Column11234"/>
    <tableColumn id="11239" xr3:uid="{34D8261D-1F47-4454-BD98-DD046B2515A1}" name="Column11235"/>
    <tableColumn id="11240" xr3:uid="{13A320D3-F5D8-4BBA-B3E9-8CD9F2515006}" name="Column11236"/>
    <tableColumn id="11241" xr3:uid="{5705DB30-BC4A-40A0-974B-042CC282DA71}" name="Column11237"/>
    <tableColumn id="11242" xr3:uid="{3FB203BE-5D94-486E-9213-D396AB8F0580}" name="Column11238"/>
    <tableColumn id="11243" xr3:uid="{86250352-18AD-4E17-B112-356BF0D5DC0A}" name="Column11239"/>
    <tableColumn id="11244" xr3:uid="{E612E484-D4E7-463A-A055-5D9E20F4635E}" name="Column11240"/>
    <tableColumn id="11245" xr3:uid="{A23E1242-64B7-48EC-A237-20E83BCD23C3}" name="Column11241"/>
    <tableColumn id="11246" xr3:uid="{ECF1ECE0-66E0-4643-9568-AACBDEB644EF}" name="Column11242"/>
    <tableColumn id="11247" xr3:uid="{DB22C0AF-4855-41F7-A8EE-FC39617C7135}" name="Column11243"/>
    <tableColumn id="11248" xr3:uid="{E0E0E4F8-6F2A-41C8-AC35-9F0D9829B3FC}" name="Column11244"/>
    <tableColumn id="11249" xr3:uid="{EDB7779E-409E-4B33-BB07-75D628626503}" name="Column11245"/>
    <tableColumn id="11250" xr3:uid="{9124BA63-1E99-48B2-9F9F-5BEB8594B0A8}" name="Column11246"/>
    <tableColumn id="11251" xr3:uid="{9617F80A-3DC5-447C-9005-387E63904291}" name="Column11247"/>
    <tableColumn id="11252" xr3:uid="{6CCD8BD5-42A2-4A1F-9BEC-05623513D753}" name="Column11248"/>
    <tableColumn id="11253" xr3:uid="{CF56DBCA-9F3D-4D2D-85F8-0ADA9067B123}" name="Column11249"/>
    <tableColumn id="11254" xr3:uid="{F3357CB9-BE6E-4A72-BCEC-A7EA59DE127C}" name="Column11250"/>
    <tableColumn id="11255" xr3:uid="{9376FE95-90F5-493B-B827-38F2ED459987}" name="Column11251"/>
    <tableColumn id="11256" xr3:uid="{B4077D0C-5C48-4DB1-8E5E-A2F57260FC35}" name="Column11252"/>
    <tableColumn id="11257" xr3:uid="{A9AA0A7C-B58F-46F7-8E4E-7A3600DDD370}" name="Column11253"/>
    <tableColumn id="11258" xr3:uid="{00B2FDD4-359C-4D51-B1C3-22E3983AFF94}" name="Column11254"/>
    <tableColumn id="11259" xr3:uid="{5E0AA81C-BCD7-4AB2-9E17-C602CE609615}" name="Column11255"/>
    <tableColumn id="11260" xr3:uid="{214AC3B2-8A97-4B4B-89A8-B6A26E8B912B}" name="Column11256"/>
    <tableColumn id="11261" xr3:uid="{E997F172-DFF0-44DF-9A58-3E521018118E}" name="Column11257"/>
    <tableColumn id="11262" xr3:uid="{1647F9C5-D6A6-4921-96B9-F236B4919019}" name="Column11258"/>
    <tableColumn id="11263" xr3:uid="{A3E04160-86D3-4639-ADEE-F38030B55455}" name="Column11259"/>
    <tableColumn id="11264" xr3:uid="{F6E71642-93EC-4A4B-ADAF-8262F9D28B6F}" name="Column11260"/>
    <tableColumn id="11265" xr3:uid="{2F3B3C07-9429-404A-BE47-F10484CDD357}" name="Column11261"/>
    <tableColumn id="11266" xr3:uid="{74B237BE-AB5A-4292-8A38-CFD0DC4426CE}" name="Column11262"/>
    <tableColumn id="11267" xr3:uid="{1669C3FB-0329-4403-9D62-ED3724DDEC3E}" name="Column11263"/>
    <tableColumn id="11268" xr3:uid="{69D3C8D0-5260-4FC4-A5E3-46F9A6111A7B}" name="Column11264"/>
    <tableColumn id="11269" xr3:uid="{F9367CB7-467F-43F3-BB05-026380BB13BD}" name="Column11265"/>
    <tableColumn id="11270" xr3:uid="{2073C46A-3A4C-4A01-9293-654894AC3DAC}" name="Column11266"/>
    <tableColumn id="11271" xr3:uid="{7A8F5929-9F75-4D9E-BDDC-1758D950D059}" name="Column11267"/>
    <tableColumn id="11272" xr3:uid="{36A3839B-8E9A-4558-9768-5CAC9870CE0B}" name="Column11268"/>
    <tableColumn id="11273" xr3:uid="{B29D4728-A49C-4627-A7CC-FE52118BA89B}" name="Column11269"/>
    <tableColumn id="11274" xr3:uid="{E409AEEA-9F04-473A-BFA4-9CF005AC7E99}" name="Column11270"/>
    <tableColumn id="11275" xr3:uid="{CE937905-584E-4A19-96CF-0246AC3DBA80}" name="Column11271"/>
    <tableColumn id="11276" xr3:uid="{982F40E1-26D0-4922-B77C-E1220BF1E321}" name="Column11272"/>
    <tableColumn id="11277" xr3:uid="{751F0464-7E50-4F0F-A2E9-057AE82E5607}" name="Column11273"/>
    <tableColumn id="11278" xr3:uid="{0AEE66CB-F699-423F-94A3-4EECD2F62F4E}" name="Column11274"/>
    <tableColumn id="11279" xr3:uid="{8460D215-4E13-4B3E-9B1A-656B30197D77}" name="Column11275"/>
    <tableColumn id="11280" xr3:uid="{9945213A-62E9-441A-85FD-B5CF3EDF4B47}" name="Column11276"/>
    <tableColumn id="11281" xr3:uid="{1CB06CAB-3458-4749-AE3D-574106D88A92}" name="Column11277"/>
    <tableColumn id="11282" xr3:uid="{5988EC71-45E9-46C8-BCD9-B3B88C30D95A}" name="Column11278"/>
    <tableColumn id="11283" xr3:uid="{60CAF9E7-369A-4625-8974-36C02A492A22}" name="Column11279"/>
    <tableColumn id="11284" xr3:uid="{829B156C-7608-4861-B161-C9B91DFDCC26}" name="Column11280"/>
    <tableColumn id="11285" xr3:uid="{41D91FA4-EBDF-4A4B-8D31-A2397E276464}" name="Column11281"/>
    <tableColumn id="11286" xr3:uid="{5BB2DBC9-9407-4284-A775-4597A08841B4}" name="Column11282"/>
    <tableColumn id="11287" xr3:uid="{F7908FB1-3A9D-49F3-98A0-49663158985F}" name="Column11283"/>
    <tableColumn id="11288" xr3:uid="{AB14B99E-29F8-4975-8907-D564066D38EA}" name="Column11284"/>
    <tableColumn id="11289" xr3:uid="{B88AC458-238E-4351-9ABC-9D62A58CE40C}" name="Column11285"/>
    <tableColumn id="11290" xr3:uid="{F0BB02B0-21BB-4B1C-9BA4-7A31494F6B1B}" name="Column11286"/>
    <tableColumn id="11291" xr3:uid="{FD5AE4DC-C0C5-4923-B21C-6B074A3F127D}" name="Column11287"/>
    <tableColumn id="11292" xr3:uid="{DC53F492-79D6-4C50-9265-86823F74A2D3}" name="Column11288"/>
    <tableColumn id="11293" xr3:uid="{792680E9-09BC-4EF8-932B-A0B447A1A080}" name="Column11289"/>
    <tableColumn id="11294" xr3:uid="{D513EF5D-1637-4789-8D84-5B845D13F5BA}" name="Column11290"/>
    <tableColumn id="11295" xr3:uid="{4C2CFDBA-94AB-407D-B5BA-A279F49142F6}" name="Column11291"/>
    <tableColumn id="11296" xr3:uid="{5620E10F-7380-4DDE-A1E2-CA5CD756D1FD}" name="Column11292"/>
    <tableColumn id="11297" xr3:uid="{34A98C7A-F064-48E4-821E-D2E6001AF33F}" name="Column11293"/>
    <tableColumn id="11298" xr3:uid="{9855F488-D10D-457D-8D86-A6ADA65A83AA}" name="Column11294"/>
    <tableColumn id="11299" xr3:uid="{31497D8B-1CB5-49C3-BCFD-5F7240291DE5}" name="Column11295"/>
    <tableColumn id="11300" xr3:uid="{C7D42D3B-87C1-42BC-A1E7-2EF84FBFB2AB}" name="Column11296"/>
    <tableColumn id="11301" xr3:uid="{48FA8D7B-5904-47C8-BF4C-31E6BD15C755}" name="Column11297"/>
    <tableColumn id="11302" xr3:uid="{6E89E76E-FC40-4749-B5E1-B6A23A18E91B}" name="Column11298"/>
    <tableColumn id="11303" xr3:uid="{23C1110C-3208-4F88-BDC1-148B040DD5B9}" name="Column11299"/>
    <tableColumn id="11304" xr3:uid="{14871F14-D3CC-4D85-89DD-19666FF8E48F}" name="Column11300"/>
    <tableColumn id="11305" xr3:uid="{29011687-FDE7-4C56-959D-877E5B3CD75C}" name="Column11301"/>
    <tableColumn id="11306" xr3:uid="{4EA3D18D-3E60-456F-BFDC-D8CB06E782B1}" name="Column11302"/>
    <tableColumn id="11307" xr3:uid="{823E2E70-C9E1-4310-B779-DFBB2172D56C}" name="Column11303"/>
    <tableColumn id="11308" xr3:uid="{E5CAD78F-BF6F-4522-8AEE-43CDB973DA0D}" name="Column11304"/>
    <tableColumn id="11309" xr3:uid="{D021BD22-1433-41F0-A68D-641ABA6E68AA}" name="Column11305"/>
    <tableColumn id="11310" xr3:uid="{32AC1FFA-EF02-4F88-B245-BC069B06081A}" name="Column11306"/>
    <tableColumn id="11311" xr3:uid="{913BB5A0-678E-4639-BC9A-D354007AD59E}" name="Column11307"/>
    <tableColumn id="11312" xr3:uid="{601D1869-E0DF-4F7A-86F8-CB5B92501E44}" name="Column11308"/>
    <tableColumn id="11313" xr3:uid="{3E5A7E39-F9FE-474F-92E9-448B5F8592B0}" name="Column11309"/>
    <tableColumn id="11314" xr3:uid="{D0EBF3E7-279F-4761-A2FB-3E3D8BEC21FD}" name="Column11310"/>
    <tableColumn id="11315" xr3:uid="{B788B08A-B8C3-4D2F-822D-1CDF25A030AE}" name="Column11311"/>
    <tableColumn id="11316" xr3:uid="{5AF6D4DD-9605-494A-848D-57AA12287842}" name="Column11312"/>
    <tableColumn id="11317" xr3:uid="{F8D88CF5-04F8-43B3-815E-E626846EB020}" name="Column11313"/>
    <tableColumn id="11318" xr3:uid="{16D0034E-8DD8-45B2-9C23-123B52D83EB7}" name="Column11314"/>
    <tableColumn id="11319" xr3:uid="{A129B21F-47EB-405D-BBBF-6614849E75D5}" name="Column11315"/>
    <tableColumn id="11320" xr3:uid="{606918A8-2348-4F57-992F-9A69134D7470}" name="Column11316"/>
    <tableColumn id="11321" xr3:uid="{8172874A-F84D-4692-AE8C-C1828CBD347D}" name="Column11317"/>
    <tableColumn id="11322" xr3:uid="{F8C85BFE-4398-45C5-A138-056BAAF285F2}" name="Column11318"/>
    <tableColumn id="11323" xr3:uid="{54F9C0DB-92C4-4EC8-9042-4197816CFF8D}" name="Column11319"/>
    <tableColumn id="11324" xr3:uid="{C293D8E4-F234-4BB5-BF57-69567A2AF473}" name="Column11320"/>
    <tableColumn id="11325" xr3:uid="{6836FD26-932D-4625-A320-3AA0C01174B2}" name="Column11321"/>
    <tableColumn id="11326" xr3:uid="{828FD997-026A-4E53-A8B4-4C59CEAE8B5F}" name="Column11322"/>
    <tableColumn id="11327" xr3:uid="{D7403506-A3E4-46C8-965B-792AD6214CD8}" name="Column11323"/>
    <tableColumn id="11328" xr3:uid="{C82CF4F5-8644-446D-A8B2-FF24C2DFE972}" name="Column11324"/>
    <tableColumn id="11329" xr3:uid="{4082AB68-7525-4B9C-AB6D-0B53E7DF6ADC}" name="Column11325"/>
    <tableColumn id="11330" xr3:uid="{2883A519-D51B-44FA-A893-412792363C9F}" name="Column11326"/>
    <tableColumn id="11331" xr3:uid="{C41BF038-8959-4971-8FD8-B3F56429E68C}" name="Column11327"/>
    <tableColumn id="11332" xr3:uid="{C064AD75-BDF4-45F3-9351-7E851043FAEE}" name="Column11328"/>
    <tableColumn id="11333" xr3:uid="{E187E427-3464-4483-9D31-A2CFB2C5A72C}" name="Column11329"/>
    <tableColumn id="11334" xr3:uid="{90470BE7-E75C-4215-8438-A2A562760001}" name="Column11330"/>
    <tableColumn id="11335" xr3:uid="{CF623C99-2E7C-45C8-AE7B-C60AE486FBC5}" name="Column11331"/>
    <tableColumn id="11336" xr3:uid="{6C32128E-A8EE-4F7F-8B0D-C6720412D8C1}" name="Column11332"/>
    <tableColumn id="11337" xr3:uid="{80DDF7BE-FCAD-4AF0-8986-67DDE28AA54D}" name="Column11333"/>
    <tableColumn id="11338" xr3:uid="{A7E72747-02F0-4653-BDC3-2AF285E39E12}" name="Column11334"/>
    <tableColumn id="11339" xr3:uid="{E0CFC3D5-38BE-457B-859B-E66D98AAD85E}" name="Column11335"/>
    <tableColumn id="11340" xr3:uid="{ADAF3A2A-ABFF-403E-85FE-5B4D717520FF}" name="Column11336"/>
    <tableColumn id="11341" xr3:uid="{E52EDEBC-C98A-4CE5-9744-44E6662FFF33}" name="Column11337"/>
    <tableColumn id="11342" xr3:uid="{FCADDB5C-29A5-495C-9FE0-86989794DE87}" name="Column11338"/>
    <tableColumn id="11343" xr3:uid="{7C8324C2-1EB9-4316-84B2-813E8D93061E}" name="Column11339"/>
    <tableColumn id="11344" xr3:uid="{9230B336-EB40-46F5-ACD9-3A80DB998136}" name="Column11340"/>
    <tableColumn id="11345" xr3:uid="{D1C7AD61-2F98-4052-9967-589AAC05C898}" name="Column11341"/>
    <tableColumn id="11346" xr3:uid="{8C3C45EC-71B3-4679-BB34-4BA94ACCA8A1}" name="Column11342"/>
    <tableColumn id="11347" xr3:uid="{3AC48CC2-2F77-4491-9B4E-27E6BA203168}" name="Column11343"/>
    <tableColumn id="11348" xr3:uid="{BF26F3B8-2427-4A0A-932C-789F7F576E98}" name="Column11344"/>
    <tableColumn id="11349" xr3:uid="{3020DD55-4A5C-4423-B856-9289CA687DE6}" name="Column11345"/>
    <tableColumn id="11350" xr3:uid="{6CCD2B27-26E2-4E55-863A-4F4E4BE77765}" name="Column11346"/>
    <tableColumn id="11351" xr3:uid="{11CFF229-DA35-48A0-ADD1-3EB26F981819}" name="Column11347"/>
    <tableColumn id="11352" xr3:uid="{83B84389-E258-4D3D-9B38-A766603B5B83}" name="Column11348"/>
    <tableColumn id="11353" xr3:uid="{83B8D6E3-2341-4786-8168-85B1E74C97E1}" name="Column11349"/>
    <tableColumn id="11354" xr3:uid="{A36C447D-E0D4-4A3E-82EA-8F5A8CC52460}" name="Column11350"/>
    <tableColumn id="11355" xr3:uid="{D360574F-DA1A-412D-8B21-C807F059B905}" name="Column11351"/>
    <tableColumn id="11356" xr3:uid="{05F6EB3E-D817-4F1C-A96E-A66DBEF8C012}" name="Column11352"/>
    <tableColumn id="11357" xr3:uid="{F7698D58-7725-4FF8-BA7B-2CE0FC5EC191}" name="Column11353"/>
    <tableColumn id="11358" xr3:uid="{A698FFF1-9D76-4AE6-9D52-1537945E4F59}" name="Column11354"/>
    <tableColumn id="11359" xr3:uid="{69F43F70-5909-487E-8A8F-F085A0B53AF7}" name="Column11355"/>
    <tableColumn id="11360" xr3:uid="{57E855B5-EA33-466D-BC44-F11649762C27}" name="Column11356"/>
    <tableColumn id="11361" xr3:uid="{F376DF89-73B9-4546-86DA-071EF7C22AAF}" name="Column11357"/>
    <tableColumn id="11362" xr3:uid="{1D7ED72B-471F-424D-B21E-45B9F49AAE94}" name="Column11358"/>
    <tableColumn id="11363" xr3:uid="{D8967EA0-5BC8-4E80-81A9-3AE57FD86D26}" name="Column11359"/>
    <tableColumn id="11364" xr3:uid="{6780AE87-747B-46E4-A09C-7B8F6A4C3FEF}" name="Column11360"/>
    <tableColumn id="11365" xr3:uid="{34A6BA20-F9F4-46A7-86DA-B33EAF26A0EE}" name="Column11361"/>
    <tableColumn id="11366" xr3:uid="{1009EA75-0D3F-4BC1-A857-E224979F3641}" name="Column11362"/>
    <tableColumn id="11367" xr3:uid="{FD15AEC5-FD1C-45A7-B203-370239E12B36}" name="Column11363"/>
    <tableColumn id="11368" xr3:uid="{F98B89AB-2EE4-4AF3-AF03-E55292E069AA}" name="Column11364"/>
    <tableColumn id="11369" xr3:uid="{E4D3A673-A0FD-4D39-B6AD-7593C34B9571}" name="Column11365"/>
    <tableColumn id="11370" xr3:uid="{1C5DF578-4FDD-4315-A84A-59FDDF6FA45C}" name="Column11366"/>
    <tableColumn id="11371" xr3:uid="{F3954E60-7175-478E-82DD-C13DF6FE6192}" name="Column11367"/>
    <tableColumn id="11372" xr3:uid="{06E52E16-C185-49A0-97C9-C98E69277176}" name="Column11368"/>
    <tableColumn id="11373" xr3:uid="{54AB3119-C35C-4D40-81CF-99A7473A71D8}" name="Column11369"/>
    <tableColumn id="11374" xr3:uid="{017488DC-AAA4-4ED9-9A7B-5AFDBEB152D2}" name="Column11370"/>
    <tableColumn id="11375" xr3:uid="{E7D9B399-C651-4887-BCA8-F89641B8EED6}" name="Column11371"/>
    <tableColumn id="11376" xr3:uid="{F964DA41-1788-4C4D-9368-E4617E951817}" name="Column11372"/>
    <tableColumn id="11377" xr3:uid="{0A664A19-90EA-4705-AE69-BDF73361F63E}" name="Column11373"/>
    <tableColumn id="11378" xr3:uid="{45C3BAAC-AA93-46F4-91EB-672F077121D1}" name="Column11374"/>
    <tableColumn id="11379" xr3:uid="{F185F43C-4BFB-49E3-88A3-C052B048179D}" name="Column11375"/>
    <tableColumn id="11380" xr3:uid="{87D3892B-AFFC-417A-9EF4-C36847E41667}" name="Column11376"/>
    <tableColumn id="11381" xr3:uid="{0598B621-B061-4612-AE88-F98C8C1F1D66}" name="Column11377"/>
    <tableColumn id="11382" xr3:uid="{EE52998B-6C7E-4EFA-9E89-E166DB107EB9}" name="Column11378"/>
    <tableColumn id="11383" xr3:uid="{8F3BAB58-7242-43CD-BD00-DA781C12576A}" name="Column11379"/>
    <tableColumn id="11384" xr3:uid="{F86A9F58-4DDF-4853-8CB2-0B63E529D76A}" name="Column11380"/>
    <tableColumn id="11385" xr3:uid="{0C93D378-B7FF-4311-9930-F2FC73C95B4F}" name="Column11381"/>
    <tableColumn id="11386" xr3:uid="{E6039DDB-59CC-4DFA-A2C3-5461727FB755}" name="Column11382"/>
    <tableColumn id="11387" xr3:uid="{C1F69908-B931-46B5-A8BA-7FE124939026}" name="Column11383"/>
    <tableColumn id="11388" xr3:uid="{F7AE5E7D-710B-41DD-9DA4-3CAE64498AFE}" name="Column11384"/>
    <tableColumn id="11389" xr3:uid="{C78D4C13-EFB0-4173-81FC-8E6032B0AD66}" name="Column11385"/>
    <tableColumn id="11390" xr3:uid="{3FC74C8E-D270-4D98-A42A-EF7B82B6B21F}" name="Column11386"/>
    <tableColumn id="11391" xr3:uid="{72DE8D0C-CE7A-4FED-9A42-C944AEC46DC7}" name="Column11387"/>
    <tableColumn id="11392" xr3:uid="{F7558554-4090-4DA2-8467-B021DF7F5F4A}" name="Column11388"/>
    <tableColumn id="11393" xr3:uid="{A2C22CA0-4727-4D4D-A62E-B8F5C9BE1606}" name="Column11389"/>
    <tableColumn id="11394" xr3:uid="{FE219DEF-30F9-4E3B-81E3-AAC6D1A0FC05}" name="Column11390"/>
    <tableColumn id="11395" xr3:uid="{8B1CD5AE-FC64-4E70-BC34-B5908EAC8419}" name="Column11391"/>
    <tableColumn id="11396" xr3:uid="{AF1A4AA0-F627-4FFD-AE28-2BF94D80C154}" name="Column11392"/>
    <tableColumn id="11397" xr3:uid="{5804E8BF-A044-4A58-BB5A-1FEA009891F0}" name="Column11393"/>
    <tableColumn id="11398" xr3:uid="{46933EC6-3126-4BBB-872E-4C4F1FFC9066}" name="Column11394"/>
    <tableColumn id="11399" xr3:uid="{CD786CC0-7793-4D23-B245-61EC48C24EA7}" name="Column11395"/>
    <tableColumn id="11400" xr3:uid="{5B93EE16-7060-4C46-9787-40A6669E3C08}" name="Column11396"/>
    <tableColumn id="11401" xr3:uid="{D1466617-670B-481F-9CBE-7C7CBF6ABEFC}" name="Column11397"/>
    <tableColumn id="11402" xr3:uid="{3940B3CE-59D0-4245-80B9-CA0567DDA42F}" name="Column11398"/>
    <tableColumn id="11403" xr3:uid="{C27A2EC8-807C-4C69-AF12-2C477283A790}" name="Column11399"/>
    <tableColumn id="11404" xr3:uid="{B3184A9F-9EE8-4E4C-8214-CB105A65403C}" name="Column11400"/>
    <tableColumn id="11405" xr3:uid="{779D36AC-BF6D-44AD-B0BA-2168E9DFD996}" name="Column11401"/>
    <tableColumn id="11406" xr3:uid="{E733A57D-84D1-4E09-B43D-611C9CB8A3D7}" name="Column11402"/>
    <tableColumn id="11407" xr3:uid="{178B5AB0-6FDE-417B-842F-11FEC8F42584}" name="Column11403"/>
    <tableColumn id="11408" xr3:uid="{28F7E287-DB47-42E7-A50D-20F794DED359}" name="Column11404"/>
    <tableColumn id="11409" xr3:uid="{53950731-17EE-486B-8C43-99A12FF3E41C}" name="Column11405"/>
    <tableColumn id="11410" xr3:uid="{9F3303A3-769B-4F36-B2D3-D46FFCF971DA}" name="Column11406"/>
    <tableColumn id="11411" xr3:uid="{2A34D787-0FB4-44F6-834A-FD4C9546D069}" name="Column11407"/>
    <tableColumn id="11412" xr3:uid="{BECB68B4-E989-4437-8581-DE2CA6C85C04}" name="Column11408"/>
    <tableColumn id="11413" xr3:uid="{73668FF3-7928-4B6B-8B1F-E8E527E1DEA6}" name="Column11409"/>
    <tableColumn id="11414" xr3:uid="{4F472CB5-9DC2-4BE9-AEA1-B0CB10A0360C}" name="Column11410"/>
    <tableColumn id="11415" xr3:uid="{F2200D59-802C-45C5-A283-9AB0F0AEC91B}" name="Column11411"/>
    <tableColumn id="11416" xr3:uid="{D9BBEDEB-82AF-4AC5-BD63-B485B30E1F39}" name="Column11412"/>
    <tableColumn id="11417" xr3:uid="{F51DB64B-9F93-42D8-AB94-046960278BAA}" name="Column11413"/>
    <tableColumn id="11418" xr3:uid="{65865446-5C66-4014-99EA-16067BDBBBF9}" name="Column11414"/>
    <tableColumn id="11419" xr3:uid="{0697F6F3-F026-48B7-82D5-9511DAD6A95A}" name="Column11415"/>
    <tableColumn id="11420" xr3:uid="{F1224CBF-AA1C-4C3E-9746-FDD94340323B}" name="Column11416"/>
    <tableColumn id="11421" xr3:uid="{13AC5544-9925-424A-ACB0-FCC45A237FA6}" name="Column11417"/>
    <tableColumn id="11422" xr3:uid="{F47FBDEF-E931-4463-9698-A2CCA55DC874}" name="Column11418"/>
    <tableColumn id="11423" xr3:uid="{12B99CAC-6D93-49F9-A144-6A0BF4B70DE2}" name="Column11419"/>
    <tableColumn id="11424" xr3:uid="{EE81BBD5-E5F5-4E61-9242-6A757906378C}" name="Column11420"/>
    <tableColumn id="11425" xr3:uid="{EA780E66-5A92-48AD-B254-8228F99BC049}" name="Column11421"/>
    <tableColumn id="11426" xr3:uid="{7A24AC99-BC6B-4430-847C-5C7CF1A858DC}" name="Column11422"/>
    <tableColumn id="11427" xr3:uid="{263CB20D-BE14-4590-B37F-B5FF9B225C63}" name="Column11423"/>
    <tableColumn id="11428" xr3:uid="{BC0F324D-7954-4AF6-994B-B110B1F8F74E}" name="Column11424"/>
    <tableColumn id="11429" xr3:uid="{EB60F638-C353-4D06-A898-EE2853CF9A31}" name="Column11425"/>
    <tableColumn id="11430" xr3:uid="{7D0EBA04-F3D7-46DC-AA7B-6E049D1472DE}" name="Column11426"/>
    <tableColumn id="11431" xr3:uid="{C2885C1D-70CE-4D9F-A5BA-7D3AD7A28082}" name="Column11427"/>
    <tableColumn id="11432" xr3:uid="{BE74BF44-A5A6-4D40-B360-371E45AB5421}" name="Column11428"/>
    <tableColumn id="11433" xr3:uid="{3C095DF4-746E-426B-8EFC-2364221506F0}" name="Column11429"/>
    <tableColumn id="11434" xr3:uid="{BC883356-90C5-476A-A4FF-E9EA371640D7}" name="Column11430"/>
    <tableColumn id="11435" xr3:uid="{C757C92B-61E2-4D6F-9B38-89F90D30C66F}" name="Column11431"/>
    <tableColumn id="11436" xr3:uid="{5123340F-0323-418C-A944-C5FF0182D2D4}" name="Column11432"/>
    <tableColumn id="11437" xr3:uid="{457B03B9-3999-40EA-9123-D366D310F926}" name="Column11433"/>
    <tableColumn id="11438" xr3:uid="{5983E5F3-721B-48A3-A84A-2FEAD910BC30}" name="Column11434"/>
    <tableColumn id="11439" xr3:uid="{C4558C81-66CC-46EF-BADE-CAA1874ABE60}" name="Column11435"/>
    <tableColumn id="11440" xr3:uid="{ACEEC8CB-2342-4324-8BF8-5A776FE28B7A}" name="Column11436"/>
    <tableColumn id="11441" xr3:uid="{902EA82F-288D-42F4-A345-68B17FA20D90}" name="Column11437"/>
    <tableColumn id="11442" xr3:uid="{E43D0469-776C-4F81-85EE-C2795A0655E9}" name="Column11438"/>
    <tableColumn id="11443" xr3:uid="{5A058476-425C-42AC-A47F-0BEA21DF23F7}" name="Column11439"/>
    <tableColumn id="11444" xr3:uid="{1F3888C7-0198-4693-98AC-6766697C4D5E}" name="Column11440"/>
    <tableColumn id="11445" xr3:uid="{A9D6B7B5-BEE7-4206-8E21-CF90E85BCBA4}" name="Column11441"/>
    <tableColumn id="11446" xr3:uid="{05E16E85-32AD-4099-8671-FEEDA74AC447}" name="Column11442"/>
    <tableColumn id="11447" xr3:uid="{18689EC5-BFBE-44D8-A8D4-3C828D7C6964}" name="Column11443"/>
    <tableColumn id="11448" xr3:uid="{C0B87850-1609-44E5-92F4-43CE0BACC0AF}" name="Column11444"/>
    <tableColumn id="11449" xr3:uid="{6BEC7950-5C49-4CC5-A4F4-D7C570B02085}" name="Column11445"/>
    <tableColumn id="11450" xr3:uid="{BC394681-F087-49F6-B82C-1D70F7F8C584}" name="Column11446"/>
    <tableColumn id="11451" xr3:uid="{51FF1ED7-3391-4D17-A496-536952D8D1AF}" name="Column11447"/>
    <tableColumn id="11452" xr3:uid="{7A546662-EBCC-4999-BC6F-7FA5A1AA9A61}" name="Column11448"/>
    <tableColumn id="11453" xr3:uid="{653A720F-AF5F-4207-BA7A-A3BE51D43CB2}" name="Column11449"/>
    <tableColumn id="11454" xr3:uid="{1B4E84EC-8144-4DAD-8680-04E8B3BE2C08}" name="Column11450"/>
    <tableColumn id="11455" xr3:uid="{D9ABD170-2A78-4E93-8C04-4D7A5BB698B8}" name="Column11451"/>
    <tableColumn id="11456" xr3:uid="{8DA95C24-FCB1-4CB1-BC30-E667FB1056A8}" name="Column11452"/>
    <tableColumn id="11457" xr3:uid="{B12DC9C7-D7D1-4860-89DC-17E183438E30}" name="Column11453"/>
    <tableColumn id="11458" xr3:uid="{3228D30C-36D5-42EA-872F-BA885893827A}" name="Column11454"/>
    <tableColumn id="11459" xr3:uid="{CA2C2AB1-F755-4D2D-A9A5-3652254F79B0}" name="Column11455"/>
    <tableColumn id="11460" xr3:uid="{0A6CA887-E41D-46EA-A067-595EBC82E3A3}" name="Column11456"/>
    <tableColumn id="11461" xr3:uid="{E089E148-6663-4BF4-B18F-2FE597B06F2C}" name="Column11457"/>
    <tableColumn id="11462" xr3:uid="{B7CD3D4C-99E3-441B-A617-86719236F9E9}" name="Column11458"/>
    <tableColumn id="11463" xr3:uid="{2ADC1C0A-60A2-4DB8-B957-6E23B9F04F49}" name="Column11459"/>
    <tableColumn id="11464" xr3:uid="{3E741110-CF49-46F8-B375-CFE1059EB134}" name="Column11460"/>
    <tableColumn id="11465" xr3:uid="{CD58D3AB-A927-4170-B59C-CA8FB84D5F3E}" name="Column11461"/>
    <tableColumn id="11466" xr3:uid="{57FE504D-519C-47D2-BA7A-A7C733035C07}" name="Column11462"/>
    <tableColumn id="11467" xr3:uid="{86E9AF89-DF30-4853-B36B-9BD272A38FE3}" name="Column11463"/>
    <tableColumn id="11468" xr3:uid="{1626C71A-A6BC-4EBF-B451-5E53D8870A87}" name="Column11464"/>
    <tableColumn id="11469" xr3:uid="{B0DDD19F-3E4E-4B96-A28D-8A6B5C7DC494}" name="Column11465"/>
    <tableColumn id="11470" xr3:uid="{FFE22654-4B07-4730-B61F-A8009A72DFB5}" name="Column11466"/>
    <tableColumn id="11471" xr3:uid="{E383B5A3-E535-43C0-A499-89D78886C43F}" name="Column11467"/>
    <tableColumn id="11472" xr3:uid="{A8D3087A-DE85-47B2-89D2-4CDFFA020A9A}" name="Column11468"/>
    <tableColumn id="11473" xr3:uid="{E1D111B3-D87C-45AC-AD8B-729AED0EC860}" name="Column11469"/>
    <tableColumn id="11474" xr3:uid="{6769A9F3-F3F0-4292-96CA-4314F97AE849}" name="Column11470"/>
    <tableColumn id="11475" xr3:uid="{550C2E75-FD64-4310-B87F-D55286DCE9E1}" name="Column11471"/>
    <tableColumn id="11476" xr3:uid="{15A7B4D1-8F21-4E25-8DFE-583965D68B1E}" name="Column11472"/>
    <tableColumn id="11477" xr3:uid="{113B1D7C-8DAF-4F59-9556-5B0FBA4ED37B}" name="Column11473"/>
    <tableColumn id="11478" xr3:uid="{35A7D4B3-6BFD-4B62-A880-A859B295B0C8}" name="Column11474"/>
    <tableColumn id="11479" xr3:uid="{ADE7F075-4155-4811-98C9-CD3E6A0B8091}" name="Column11475"/>
    <tableColumn id="11480" xr3:uid="{BB7AE22B-A0BD-4669-9348-A8949DC7E321}" name="Column11476"/>
    <tableColumn id="11481" xr3:uid="{E97AB7E4-CD94-493B-AB3B-68B8E1EFCE20}" name="Column11477"/>
    <tableColumn id="11482" xr3:uid="{05F15762-79AD-443A-90D7-83390142B5BF}" name="Column11478"/>
    <tableColumn id="11483" xr3:uid="{4D8D6ACB-EAC7-4543-A65D-F5A42B21C37C}" name="Column11479"/>
    <tableColumn id="11484" xr3:uid="{3DB1E753-78D7-42A7-A6C9-46D9642FC02B}" name="Column11480"/>
    <tableColumn id="11485" xr3:uid="{D5334518-A83D-41DE-B537-24349752512A}" name="Column11481"/>
    <tableColumn id="11486" xr3:uid="{DDF7C394-056D-47E9-AF01-C02D0DB0D2A4}" name="Column11482"/>
    <tableColumn id="11487" xr3:uid="{D66E6A73-F69D-41D4-98AC-C4FEA5C24B10}" name="Column11483"/>
    <tableColumn id="11488" xr3:uid="{75005D72-53D7-4B7F-AB93-004D7424BFF8}" name="Column11484"/>
    <tableColumn id="11489" xr3:uid="{677ED47B-538B-411B-A80C-29E8882B5F74}" name="Column11485"/>
    <tableColumn id="11490" xr3:uid="{551F1DDE-D235-4977-B351-2FC46F55B64B}" name="Column11486"/>
    <tableColumn id="11491" xr3:uid="{92EE614B-8F9F-45FC-8776-4AD990ACEA26}" name="Column11487"/>
    <tableColumn id="11492" xr3:uid="{A23909BC-E498-40BD-B48E-EE071574171F}" name="Column11488"/>
    <tableColumn id="11493" xr3:uid="{1654E7D0-B068-4A7E-807C-9849068FAD23}" name="Column11489"/>
    <tableColumn id="11494" xr3:uid="{52964FBA-1CC2-4067-B5D7-D4E517C62699}" name="Column11490"/>
    <tableColumn id="11495" xr3:uid="{261B93AE-71B0-4A5F-9AAE-178CABB25BC1}" name="Column11491"/>
    <tableColumn id="11496" xr3:uid="{3CF4E3BD-CC6C-47F0-8F04-A63613BF78A8}" name="Column11492"/>
    <tableColumn id="11497" xr3:uid="{AD971287-6F7B-4733-A185-DE34421973F2}" name="Column11493"/>
    <tableColumn id="11498" xr3:uid="{527EA4C6-E92F-49F8-87E9-36D085ABCE9C}" name="Column11494"/>
    <tableColumn id="11499" xr3:uid="{F7360B71-29AB-449E-ADBE-6977E01457AC}" name="Column11495"/>
    <tableColumn id="11500" xr3:uid="{B7AD7A37-8134-4016-94EA-9603A304F0DB}" name="Column11496"/>
    <tableColumn id="11501" xr3:uid="{B4BC28AC-A22A-472E-A8E8-6D64D925F5AC}" name="Column11497"/>
    <tableColumn id="11502" xr3:uid="{42244054-1390-4054-B9AF-087460E630CA}" name="Column11498"/>
    <tableColumn id="11503" xr3:uid="{7900C775-840B-43F4-8F45-000BD528B232}" name="Column11499"/>
    <tableColumn id="11504" xr3:uid="{FB959A9F-DAC8-4645-B0D1-0A79985ED8A7}" name="Column11500"/>
    <tableColumn id="11505" xr3:uid="{81A819D2-EBE0-45BB-92C3-E7EC2C43917C}" name="Column11501"/>
    <tableColumn id="11506" xr3:uid="{1C00CFDD-F78E-498F-9033-4EAFC74CBBAA}" name="Column11502"/>
    <tableColumn id="11507" xr3:uid="{47BB316E-E5D6-4D1F-94CB-681E6F3735F4}" name="Column11503"/>
    <tableColumn id="11508" xr3:uid="{FFD6D4BA-0EA1-4430-B8BC-D8F3929A710D}" name="Column11504"/>
    <tableColumn id="11509" xr3:uid="{3DFFDA8B-FDA3-4778-AED2-487FD588944F}" name="Column11505"/>
    <tableColumn id="11510" xr3:uid="{17DC112E-C916-427B-9E00-C4B14DFFEBB6}" name="Column11506"/>
    <tableColumn id="11511" xr3:uid="{5F6325F8-50C7-455F-8E78-B9A082ADD5D6}" name="Column11507"/>
    <tableColumn id="11512" xr3:uid="{B2E124DD-6364-48B8-91FA-EC63EF037742}" name="Column11508"/>
    <tableColumn id="11513" xr3:uid="{CFDBE0C3-C1CC-4919-9A06-E1A5E6A453C5}" name="Column11509"/>
    <tableColumn id="11514" xr3:uid="{69934825-FA57-4002-8952-76FC1B1C6206}" name="Column11510"/>
    <tableColumn id="11515" xr3:uid="{AD25873C-8C56-4861-9F95-572D441A78CA}" name="Column11511"/>
    <tableColumn id="11516" xr3:uid="{1F8CBB87-5026-4008-B82B-392E94AAC13B}" name="Column11512"/>
    <tableColumn id="11517" xr3:uid="{511DC0E3-7ECB-4D90-8F88-3CA3B4A9D160}" name="Column11513"/>
    <tableColumn id="11518" xr3:uid="{BFD9F790-3BDB-4194-91BE-14065C925E09}" name="Column11514"/>
    <tableColumn id="11519" xr3:uid="{B18001B6-BCB1-49D3-BFCC-CA01F0DE3F76}" name="Column11515"/>
    <tableColumn id="11520" xr3:uid="{47BAA930-E3DC-4DE8-8F9F-B7B7603D9C13}" name="Column11516"/>
    <tableColumn id="11521" xr3:uid="{07E60AFD-3F0B-49E0-A3AA-6E1086563C31}" name="Column11517"/>
    <tableColumn id="11522" xr3:uid="{9CE6DC24-FF23-4DD9-AD17-03BBCE769F29}" name="Column11518"/>
    <tableColumn id="11523" xr3:uid="{4832F444-A358-4069-B857-97AB31C6912B}" name="Column11519"/>
    <tableColumn id="11524" xr3:uid="{2DE8CE15-0EA4-49B0-B1B0-0E49F23AC8BD}" name="Column11520"/>
    <tableColumn id="11525" xr3:uid="{22EA30E4-BAF6-4A72-9DFE-3DC857207D66}" name="Column11521"/>
    <tableColumn id="11526" xr3:uid="{CD119DE5-B2BF-43E4-9D3C-389E3639F47C}" name="Column11522"/>
    <tableColumn id="11527" xr3:uid="{511F4C17-15B0-432E-9F0F-60978BD810AE}" name="Column11523"/>
    <tableColumn id="11528" xr3:uid="{51A1DED8-77FA-4D4B-8658-D2E24AF5DC44}" name="Column11524"/>
    <tableColumn id="11529" xr3:uid="{7CB2E056-9D3F-41AF-A42D-5C9BE26283BE}" name="Column11525"/>
    <tableColumn id="11530" xr3:uid="{B0E2D369-4633-498F-8438-B003C4852A7D}" name="Column11526"/>
    <tableColumn id="11531" xr3:uid="{17F14008-38FD-403F-BEAA-4A57B06A8F97}" name="Column11527"/>
    <tableColumn id="11532" xr3:uid="{A3A96CD3-5B41-418B-B8D9-96DD59EF5ABB}" name="Column11528"/>
    <tableColumn id="11533" xr3:uid="{8E960DC2-22C0-4EBA-9FD6-3B33AB2A5EE7}" name="Column11529"/>
    <tableColumn id="11534" xr3:uid="{838E544B-DC38-429D-8F1A-5D1CEFF72513}" name="Column11530"/>
    <tableColumn id="11535" xr3:uid="{F34CC7BF-6729-4187-8716-AF23EA7B875E}" name="Column11531"/>
    <tableColumn id="11536" xr3:uid="{03FAA524-F069-4F81-B9D9-4ABD5D27E42E}" name="Column11532"/>
    <tableColumn id="11537" xr3:uid="{798B1F6D-7F71-49F6-8ACC-C7AD740F339E}" name="Column11533"/>
    <tableColumn id="11538" xr3:uid="{56CA8FA9-03EA-4D69-BC6A-DA422F77ABC6}" name="Column11534"/>
    <tableColumn id="11539" xr3:uid="{8BC93AB9-5975-4496-B6F5-70FCEFE954A9}" name="Column11535"/>
    <tableColumn id="11540" xr3:uid="{8D587352-1403-43CA-926A-6205D0B0BAA3}" name="Column11536"/>
    <tableColumn id="11541" xr3:uid="{7FACA962-3B27-4E1D-832D-A11E3FFF24D5}" name="Column11537"/>
    <tableColumn id="11542" xr3:uid="{4FC02C37-1DD0-4668-AB7D-4A1972903A45}" name="Column11538"/>
    <tableColumn id="11543" xr3:uid="{EB06B4B3-33B8-4FD1-8506-482DAAC17817}" name="Column11539"/>
    <tableColumn id="11544" xr3:uid="{7F1C3742-84C8-49EA-8D0A-5F32CEF6DB0C}" name="Column11540"/>
    <tableColumn id="11545" xr3:uid="{8D798646-9E90-4838-8669-38B926FD4D34}" name="Column11541"/>
    <tableColumn id="11546" xr3:uid="{16940EE3-73D8-4CB4-B002-F52754B928E3}" name="Column11542"/>
    <tableColumn id="11547" xr3:uid="{E21AE81D-6CEA-4F6A-8226-B04402980D32}" name="Column11543"/>
    <tableColumn id="11548" xr3:uid="{2DBE24ED-992A-4352-B8E3-E40AB899A752}" name="Column11544"/>
    <tableColumn id="11549" xr3:uid="{2A0EAA11-3F26-40E0-95C6-DF266A1142A9}" name="Column11545"/>
    <tableColumn id="11550" xr3:uid="{EDA6B62A-D74C-4796-BBCB-99633339FCC3}" name="Column11546"/>
    <tableColumn id="11551" xr3:uid="{7F1E71D1-876D-47CC-B15F-60F5F6C4E328}" name="Column11547"/>
    <tableColumn id="11552" xr3:uid="{CFD5BD11-0615-4358-B6C2-E4B48358047F}" name="Column11548"/>
    <tableColumn id="11553" xr3:uid="{0904485B-40B1-44DF-8CF6-529F30112820}" name="Column11549"/>
    <tableColumn id="11554" xr3:uid="{A99B4F79-2751-4A8A-8662-0BBB2E08252E}" name="Column11550"/>
    <tableColumn id="11555" xr3:uid="{D15696DC-D31A-4F7D-A166-303DB83E1D72}" name="Column11551"/>
    <tableColumn id="11556" xr3:uid="{A2F394BF-43BB-4BBA-A4D8-B7BFCDEC01E2}" name="Column11552"/>
    <tableColumn id="11557" xr3:uid="{2C9805B8-789D-41BA-A417-16802290E3FB}" name="Column11553"/>
    <tableColumn id="11558" xr3:uid="{9ECABE81-CF5D-446A-9F1D-FE853C423DB4}" name="Column11554"/>
    <tableColumn id="11559" xr3:uid="{8F47FF3F-C022-499F-A8F5-3BEAAD6820E2}" name="Column11555"/>
    <tableColumn id="11560" xr3:uid="{DC649678-DD81-40FD-A6C8-8E056EAD1C71}" name="Column11556"/>
    <tableColumn id="11561" xr3:uid="{46EDB28D-5412-4DAE-9ABA-4126AD2A6FFD}" name="Column11557"/>
    <tableColumn id="11562" xr3:uid="{4B9ADE93-4611-4681-A58F-955F74254AF2}" name="Column11558"/>
    <tableColumn id="11563" xr3:uid="{DDEE571C-6BFB-4955-B7C0-05116A42E4C8}" name="Column11559"/>
    <tableColumn id="11564" xr3:uid="{D98E076D-E127-4386-967A-1F65CE5F3FF9}" name="Column11560"/>
    <tableColumn id="11565" xr3:uid="{1A262739-F93D-4618-9D38-8A4EDC30D7D3}" name="Column11561"/>
    <tableColumn id="11566" xr3:uid="{E86F17E3-D76E-45E5-9267-2846EDBCEE90}" name="Column11562"/>
    <tableColumn id="11567" xr3:uid="{AB1F8324-E52B-47FB-A086-B6DDBFB00FFF}" name="Column11563"/>
    <tableColumn id="11568" xr3:uid="{3824F338-1F33-4093-9B2B-DE55C8D74576}" name="Column11564"/>
    <tableColumn id="11569" xr3:uid="{479D40F6-C5BF-40E9-98DC-415FA9B27843}" name="Column11565"/>
    <tableColumn id="11570" xr3:uid="{A968E357-72DE-4A4B-9CD9-E829EE3060B1}" name="Column11566"/>
    <tableColumn id="11571" xr3:uid="{E4627FFB-6AA5-4748-B1F6-716FF9468132}" name="Column11567"/>
    <tableColumn id="11572" xr3:uid="{7F052388-BA20-460B-91AB-D736EE37C5DE}" name="Column11568"/>
    <tableColumn id="11573" xr3:uid="{0CDCDACA-697B-4644-B9C9-F5D7DE04822E}" name="Column11569"/>
    <tableColumn id="11574" xr3:uid="{DD4D7579-D100-43A8-8CC0-C7C897014474}" name="Column11570"/>
    <tableColumn id="11575" xr3:uid="{861882CD-9EC1-4D53-9498-91530E25EAD3}" name="Column11571"/>
    <tableColumn id="11576" xr3:uid="{B124CFDA-29F3-4C8D-9148-AB1CD21E7796}" name="Column11572"/>
    <tableColumn id="11577" xr3:uid="{1A196BF7-7E83-4CC6-80E5-9F44F8D8322F}" name="Column11573"/>
    <tableColumn id="11578" xr3:uid="{AC02DFDA-7113-4974-8340-187939808671}" name="Column11574"/>
    <tableColumn id="11579" xr3:uid="{9D52FF5E-AF3C-4F8F-BC11-3B558F4DCB47}" name="Column11575"/>
    <tableColumn id="11580" xr3:uid="{ADDE9F5E-D992-4866-96CB-40643D82CEEB}" name="Column11576"/>
    <tableColumn id="11581" xr3:uid="{41970BA4-8D03-480C-A2A0-16B269EC3A14}" name="Column11577"/>
    <tableColumn id="11582" xr3:uid="{33FA6468-9F7C-44AC-AA6A-837234CA14A1}" name="Column11578"/>
    <tableColumn id="11583" xr3:uid="{25694DD0-1BB3-44F8-9963-A0A42A092793}" name="Column11579"/>
    <tableColumn id="11584" xr3:uid="{C191958D-F3FD-4F93-A938-C8E1C434E2BE}" name="Column11580"/>
    <tableColumn id="11585" xr3:uid="{1E3FCD4B-B317-4C34-A9A6-73C39A0799B4}" name="Column11581"/>
    <tableColumn id="11586" xr3:uid="{7052CC22-0462-42A8-B9F5-109BC7C307C3}" name="Column11582"/>
    <tableColumn id="11587" xr3:uid="{F9E7040B-F851-4CA3-B6E5-5685EEB36CC8}" name="Column11583"/>
    <tableColumn id="11588" xr3:uid="{21C75398-8C90-415F-9FBF-9F0B7D584150}" name="Column11584"/>
    <tableColumn id="11589" xr3:uid="{9EECC6F2-EE0E-4767-AA35-47C903FD2DDE}" name="Column11585"/>
    <tableColumn id="11590" xr3:uid="{7774EC73-009A-4460-8984-E16934352BA3}" name="Column11586"/>
    <tableColumn id="11591" xr3:uid="{DCB7E5B4-4915-4506-98AF-EF2F9B8F3B7D}" name="Column11587"/>
    <tableColumn id="11592" xr3:uid="{D08B34AF-1575-4895-9693-DE2FA78F8138}" name="Column11588"/>
    <tableColumn id="11593" xr3:uid="{D220F0C9-4938-42A4-B743-3B78FC00BB43}" name="Column11589"/>
    <tableColumn id="11594" xr3:uid="{AEF608D1-B4A2-486D-BBA6-E3CA49509EB5}" name="Column11590"/>
    <tableColumn id="11595" xr3:uid="{8E83F374-C8CF-4D53-80F6-3DFFF87683BB}" name="Column11591"/>
    <tableColumn id="11596" xr3:uid="{A020B25C-22A1-4369-8C55-386F237C734F}" name="Column11592"/>
    <tableColumn id="11597" xr3:uid="{0CE73330-6ACA-47CD-8E91-8690950BA427}" name="Column11593"/>
    <tableColumn id="11598" xr3:uid="{2E23776C-37DE-4448-8884-316D8FCFB408}" name="Column11594"/>
    <tableColumn id="11599" xr3:uid="{A713AEE0-0B22-4C9C-AEB9-051BA054A60B}" name="Column11595"/>
    <tableColumn id="11600" xr3:uid="{96D8C7C7-0520-4628-848A-BEBA4B53D224}" name="Column11596"/>
    <tableColumn id="11601" xr3:uid="{FB18E1BA-849D-41D2-8CCF-A620904914CD}" name="Column11597"/>
    <tableColumn id="11602" xr3:uid="{D764F7C1-6801-48EC-B6CE-E738B5E55E2E}" name="Column11598"/>
    <tableColumn id="11603" xr3:uid="{CFD67719-4A5F-46A1-A6E3-7BDBC022BC6C}" name="Column11599"/>
    <tableColumn id="11604" xr3:uid="{EF412019-6DCA-493D-A555-AFA83907C337}" name="Column11600"/>
    <tableColumn id="11605" xr3:uid="{27A63198-C980-4B1D-AE72-EA290D0A3755}" name="Column11601"/>
    <tableColumn id="11606" xr3:uid="{E9AF1FA7-4AC9-4933-8EF7-D7D51E8D2D3C}" name="Column11602"/>
    <tableColumn id="11607" xr3:uid="{54781C3A-60D0-41C4-B936-92D4B72845D9}" name="Column11603"/>
    <tableColumn id="11608" xr3:uid="{F2210FE1-C864-49C4-A0FE-9FE2D805F705}" name="Column11604"/>
    <tableColumn id="11609" xr3:uid="{962A2F31-DBA0-4B46-BA04-DF52DCE69A21}" name="Column11605"/>
    <tableColumn id="11610" xr3:uid="{8E105579-8464-4DDA-A723-406BFB066D30}" name="Column11606"/>
    <tableColumn id="11611" xr3:uid="{43B49F87-9AFF-4010-B407-24A313B7DF57}" name="Column11607"/>
    <tableColumn id="11612" xr3:uid="{8D058AB7-9713-4900-8AF6-0FE41DB41FA2}" name="Column11608"/>
    <tableColumn id="11613" xr3:uid="{573768E8-E8A1-4DED-8153-5B7B86CF9909}" name="Column11609"/>
    <tableColumn id="11614" xr3:uid="{691D9BAB-7115-4C02-8938-813130AA42B3}" name="Column11610"/>
    <tableColumn id="11615" xr3:uid="{FF9B4C43-4826-4B33-98A2-FA2647EEF584}" name="Column11611"/>
    <tableColumn id="11616" xr3:uid="{6D28B76C-FDE0-4237-94C1-B004057A82D3}" name="Column11612"/>
    <tableColumn id="11617" xr3:uid="{2EDF5906-622D-4365-827A-2200721613C0}" name="Column11613"/>
    <tableColumn id="11618" xr3:uid="{1992AE44-46E7-46A1-ABDF-BF34199FB09A}" name="Column11614"/>
    <tableColumn id="11619" xr3:uid="{90846F46-3FC0-4570-87F3-37DD3E00C7BE}" name="Column11615"/>
    <tableColumn id="11620" xr3:uid="{7A91D430-4CB0-484B-BB3D-023EA879EF6A}" name="Column11616"/>
    <tableColumn id="11621" xr3:uid="{7EFF5949-5C25-4235-B984-3B835B4E6C95}" name="Column11617"/>
    <tableColumn id="11622" xr3:uid="{92350646-74A7-4270-B3AD-7FE6597FDB28}" name="Column11618"/>
    <tableColumn id="11623" xr3:uid="{194D3806-323D-4084-B827-60FE595A1352}" name="Column11619"/>
    <tableColumn id="11624" xr3:uid="{0A9DEB4A-EB9B-468D-B571-87DD1E8F2088}" name="Column11620"/>
    <tableColumn id="11625" xr3:uid="{1B1A765C-281A-41E9-BA32-F001FAF241F9}" name="Column11621"/>
    <tableColumn id="11626" xr3:uid="{7EABF89B-09A4-48A9-A9C2-48E4BB47AD73}" name="Column11622"/>
    <tableColumn id="11627" xr3:uid="{C933F5FA-83B7-483E-A53A-73553E00C4B4}" name="Column11623"/>
    <tableColumn id="11628" xr3:uid="{E746CF2C-3223-4E44-A52C-3386D36ABA1A}" name="Column11624"/>
    <tableColumn id="11629" xr3:uid="{7A69A1C9-7BB0-4411-8064-89A869B9337C}" name="Column11625"/>
    <tableColumn id="11630" xr3:uid="{8CEE0885-A6DD-4D98-9070-364304FB3561}" name="Column11626"/>
    <tableColumn id="11631" xr3:uid="{18F62232-6243-4960-B190-E20384BF97F0}" name="Column11627"/>
    <tableColumn id="11632" xr3:uid="{52576BC5-A6F3-4D0E-BD75-D25F7DECBA27}" name="Column11628"/>
    <tableColumn id="11633" xr3:uid="{289588F9-2604-4B81-9C30-98F008D1890F}" name="Column11629"/>
    <tableColumn id="11634" xr3:uid="{5E022A8A-21E8-4FFD-8BB3-8CFA91EFE473}" name="Column11630"/>
    <tableColumn id="11635" xr3:uid="{6651E6C1-AD7A-425D-AD6B-C67BEE66C115}" name="Column11631"/>
    <tableColumn id="11636" xr3:uid="{CE6B6AE1-77DF-4557-B02F-6F256C1E7660}" name="Column11632"/>
    <tableColumn id="11637" xr3:uid="{C4A3596A-76D0-4063-8984-83D02A70C1AB}" name="Column11633"/>
    <tableColumn id="11638" xr3:uid="{E4B8DBAE-E850-4CA7-A20C-ED84BA31537F}" name="Column11634"/>
    <tableColumn id="11639" xr3:uid="{2DBDC08D-5770-4321-AED5-1CD78E949255}" name="Column11635"/>
    <tableColumn id="11640" xr3:uid="{1FB739EF-7B29-46E6-BABE-10D71CF160FE}" name="Column11636"/>
    <tableColumn id="11641" xr3:uid="{03CAE3EE-F3FC-4777-88BC-9A167A0E2DA0}" name="Column11637"/>
    <tableColumn id="11642" xr3:uid="{80271C6B-627A-4D31-A2BB-8FF417DC16CC}" name="Column11638"/>
    <tableColumn id="11643" xr3:uid="{B8BD72EE-A09A-4C7D-A857-E5FA62B8D8D9}" name="Column11639"/>
    <tableColumn id="11644" xr3:uid="{26520543-D862-47F0-8B5E-ADBDD6D947CA}" name="Column11640"/>
    <tableColumn id="11645" xr3:uid="{5B4CA82E-4A7D-4062-A990-81C1FC726DA9}" name="Column11641"/>
    <tableColumn id="11646" xr3:uid="{202F5320-1590-480F-9474-59DD4FA5739E}" name="Column11642"/>
    <tableColumn id="11647" xr3:uid="{D4680E7E-A772-41ED-BB5E-8E760EE79C63}" name="Column11643"/>
    <tableColumn id="11648" xr3:uid="{E5D37A7E-B3DD-463B-94D9-B0EC206FCF67}" name="Column11644"/>
    <tableColumn id="11649" xr3:uid="{FD448A61-6B3F-4227-8F6E-951FD16669B7}" name="Column11645"/>
    <tableColumn id="11650" xr3:uid="{F1B7F31E-088A-4244-A99C-B132F9A4EE61}" name="Column11646"/>
    <tableColumn id="11651" xr3:uid="{F0CE2DBF-A373-4D3A-9E20-ACE44B1D5161}" name="Column11647"/>
    <tableColumn id="11652" xr3:uid="{F0967E92-E3FF-4DAF-9DC6-C961AE54C5F3}" name="Column11648"/>
    <tableColumn id="11653" xr3:uid="{E7C8A8DF-0A85-4F6B-BC79-540B253AC428}" name="Column11649"/>
    <tableColumn id="11654" xr3:uid="{FF085971-623D-4F03-85E7-BACBD1394B7C}" name="Column11650"/>
    <tableColumn id="11655" xr3:uid="{E66F582E-CD08-4C57-B8CA-A1BB4A0382D5}" name="Column11651"/>
    <tableColumn id="11656" xr3:uid="{D4E9588D-0EC7-4707-A4E2-E4B7D9559E22}" name="Column11652"/>
    <tableColumn id="11657" xr3:uid="{5C996FBB-AD25-42F0-B762-C8E6A858DD53}" name="Column11653"/>
    <tableColumn id="11658" xr3:uid="{92BB956A-9063-4D12-9C19-4B2529ED3405}" name="Column11654"/>
    <tableColumn id="11659" xr3:uid="{254D586E-3031-44B0-8B14-F64F13007690}" name="Column11655"/>
    <tableColumn id="11660" xr3:uid="{B1D182E6-68AB-4767-82F9-A67AFCCBB9DB}" name="Column11656"/>
    <tableColumn id="11661" xr3:uid="{54D4AF07-EC50-4168-A017-EA9B304053B0}" name="Column11657"/>
    <tableColumn id="11662" xr3:uid="{1BB896E8-7F99-4A53-ADDF-A58E26C466CB}" name="Column11658"/>
    <tableColumn id="11663" xr3:uid="{E39D0509-D26E-4E13-8BC1-8A574432E5AC}" name="Column11659"/>
    <tableColumn id="11664" xr3:uid="{BF4ECB42-D26C-430A-BE43-6E0C593A7DA0}" name="Column11660"/>
    <tableColumn id="11665" xr3:uid="{BE5F69BC-605E-4D2D-9944-CBBD3A57B9E9}" name="Column11661"/>
    <tableColumn id="11666" xr3:uid="{4193A9D2-00F6-4D42-B295-52FBD535DDDA}" name="Column11662"/>
    <tableColumn id="11667" xr3:uid="{F58DE7B6-1B00-4292-93C3-05518C67CF86}" name="Column11663"/>
    <tableColumn id="11668" xr3:uid="{9D910006-B481-440E-A17A-1D187B5B504F}" name="Column11664"/>
    <tableColumn id="11669" xr3:uid="{435695FE-2C2F-4BD8-BA61-D436DEE138B3}" name="Column11665"/>
    <tableColumn id="11670" xr3:uid="{E9BB5562-63D5-44AF-B2A6-220AC0141FC9}" name="Column11666"/>
    <tableColumn id="11671" xr3:uid="{4831AEC8-DA8A-443C-AC40-45F6DE20A63B}" name="Column11667"/>
    <tableColumn id="11672" xr3:uid="{16BF5327-443B-458E-AB4B-D8B21ECA7FD3}" name="Column11668"/>
    <tableColumn id="11673" xr3:uid="{283F49E6-40E2-4D5B-A175-02059F4132EA}" name="Column11669"/>
    <tableColumn id="11674" xr3:uid="{0427FE6B-081C-42B9-8DC7-2D412AD0E1CD}" name="Column11670"/>
    <tableColumn id="11675" xr3:uid="{E4040A7A-5B03-481D-808B-20042CEC4EF7}" name="Column11671"/>
    <tableColumn id="11676" xr3:uid="{504BDEE8-781A-4AFE-8ED2-C45610ECA3D2}" name="Column11672"/>
    <tableColumn id="11677" xr3:uid="{C098B88D-2D73-406D-B064-9676582C9914}" name="Column11673"/>
    <tableColumn id="11678" xr3:uid="{D98F0143-9BEB-4853-8329-C89B1F5C66B6}" name="Column11674"/>
    <tableColumn id="11679" xr3:uid="{D45F5C21-B205-4D92-A03C-B7E28BB848E7}" name="Column11675"/>
    <tableColumn id="11680" xr3:uid="{6B9939B1-F833-488C-9EFB-494FA301A862}" name="Column11676"/>
    <tableColumn id="11681" xr3:uid="{686EAF12-7935-4C74-844B-46AE0E00960A}" name="Column11677"/>
    <tableColumn id="11682" xr3:uid="{E43F9415-3CD9-4340-9247-F327788D5FFD}" name="Column11678"/>
    <tableColumn id="11683" xr3:uid="{47618634-8D5E-44BB-8958-0F884AC06093}" name="Column11679"/>
    <tableColumn id="11684" xr3:uid="{64E74A98-F9DD-4423-A5C9-6258235D90BA}" name="Column11680"/>
    <tableColumn id="11685" xr3:uid="{1151801A-684C-4CD5-9B54-37EBD5789C44}" name="Column11681"/>
    <tableColumn id="11686" xr3:uid="{0BAC0D29-6904-453D-98CB-7F1ED9ACCDD6}" name="Column11682"/>
    <tableColumn id="11687" xr3:uid="{4BAA8F87-AB4B-4C8E-A936-0AC1D13D3206}" name="Column11683"/>
    <tableColumn id="11688" xr3:uid="{BD4FB00F-7E28-4D2E-8C60-BE0F4211CE99}" name="Column11684"/>
    <tableColumn id="11689" xr3:uid="{482EF7A7-0032-440C-997D-0677F6212173}" name="Column11685"/>
    <tableColumn id="11690" xr3:uid="{0AE8023A-D4DA-4EAE-AE18-BC48AA22F6F3}" name="Column11686"/>
    <tableColumn id="11691" xr3:uid="{9DED7724-C994-4268-9D55-D003A47CF27A}" name="Column11687"/>
    <tableColumn id="11692" xr3:uid="{E6E4F856-02C6-4880-A969-258BDF1EDED5}" name="Column11688"/>
    <tableColumn id="11693" xr3:uid="{26A4090E-23E4-4242-8A19-225C743DAD69}" name="Column11689"/>
    <tableColumn id="11694" xr3:uid="{B925ADCD-C2FD-42AB-8DDE-B2D2DF1723AD}" name="Column11690"/>
    <tableColumn id="11695" xr3:uid="{A1ABBA21-3A8B-43EC-9608-874059B8D6D1}" name="Column11691"/>
    <tableColumn id="11696" xr3:uid="{ACF899FA-9800-4B22-9344-1A716E9B3BFD}" name="Column11692"/>
    <tableColumn id="11697" xr3:uid="{C8A5C4B0-EA6C-4C62-BEE9-39B1EFE4BCF5}" name="Column11693"/>
    <tableColumn id="11698" xr3:uid="{0BD747AD-E381-44E1-9981-3355F35FAE13}" name="Column11694"/>
    <tableColumn id="11699" xr3:uid="{B783CDFC-44C8-4AC4-AA93-BAC427893C39}" name="Column11695"/>
    <tableColumn id="11700" xr3:uid="{A9D1C3C6-95DA-4883-A75E-FF410E2727C7}" name="Column11696"/>
    <tableColumn id="11701" xr3:uid="{61D5E709-2816-4A99-8980-1ED730F7EA4A}" name="Column11697"/>
    <tableColumn id="11702" xr3:uid="{BB5DE458-9FDD-4B41-BD4F-82FE46CF7B9F}" name="Column11698"/>
    <tableColumn id="11703" xr3:uid="{4F721072-1019-4649-956D-E39E0E69CBE5}" name="Column11699"/>
    <tableColumn id="11704" xr3:uid="{8A8752FE-CA08-419E-930F-4C323737F0DE}" name="Column11700"/>
    <tableColumn id="11705" xr3:uid="{DCBB4C67-DFE9-4ACD-B206-BFD4B107533D}" name="Column11701"/>
    <tableColumn id="11706" xr3:uid="{907BA576-50B6-40ED-93BE-3D3A26BBCD85}" name="Column11702"/>
    <tableColumn id="11707" xr3:uid="{AFFBD834-E013-439B-AEF3-B742B834D1BD}" name="Column11703"/>
    <tableColumn id="11708" xr3:uid="{5A9888AA-C991-4EFA-8600-CCBF63E8C8CF}" name="Column11704"/>
    <tableColumn id="11709" xr3:uid="{C0C3B06A-24C6-47B1-A32A-1A048D4806F0}" name="Column11705"/>
    <tableColumn id="11710" xr3:uid="{D9D6B0F4-9DB0-45D3-8143-7B99DD4B22F7}" name="Column11706"/>
    <tableColumn id="11711" xr3:uid="{5C50C50C-8A84-473E-96CE-5E737C876997}" name="Column11707"/>
    <tableColumn id="11712" xr3:uid="{DBB12D90-54BF-495F-B18A-7905E02FB80D}" name="Column11708"/>
    <tableColumn id="11713" xr3:uid="{37F9F1FC-5F2E-4ED6-A6C6-222CF12BAAD7}" name="Column11709"/>
    <tableColumn id="11714" xr3:uid="{D1111F2A-FC36-4CA3-9B35-A0719270BC9E}" name="Column11710"/>
    <tableColumn id="11715" xr3:uid="{DC3D9EA8-B232-40DE-B65D-2ADB8FE97425}" name="Column11711"/>
    <tableColumn id="11716" xr3:uid="{EADB5E81-15E8-4A7D-8944-7EB598817C0F}" name="Column11712"/>
    <tableColumn id="11717" xr3:uid="{6A5732BE-2258-4447-A76E-32040313BA83}" name="Column11713"/>
    <tableColumn id="11718" xr3:uid="{A89FF100-8EE5-4A89-B0EA-28C654FE4FD8}" name="Column11714"/>
    <tableColumn id="11719" xr3:uid="{7AC242BB-C360-4F53-AEC5-060565C2C983}" name="Column11715"/>
    <tableColumn id="11720" xr3:uid="{A25B3B37-B9F4-4339-9E8E-F8120E4AC0F2}" name="Column11716"/>
    <tableColumn id="11721" xr3:uid="{75857759-2976-4CCF-9977-F5EAC8CC7A47}" name="Column11717"/>
    <tableColumn id="11722" xr3:uid="{2052262F-268D-4F29-BBF1-3841E4870042}" name="Column11718"/>
    <tableColumn id="11723" xr3:uid="{9D954915-1923-4D5C-A216-372693AD9D8A}" name="Column11719"/>
    <tableColumn id="11724" xr3:uid="{5980937B-2834-443F-977D-60634BD5971C}" name="Column11720"/>
    <tableColumn id="11725" xr3:uid="{51A5B983-12CF-41E4-BF59-9E6780500B30}" name="Column11721"/>
    <tableColumn id="11726" xr3:uid="{28D20539-8BC9-48D5-B076-3FFABFAAD31A}" name="Column11722"/>
    <tableColumn id="11727" xr3:uid="{885BEF1E-CB37-459A-AA9B-E2CD7E7C661E}" name="Column11723"/>
    <tableColumn id="11728" xr3:uid="{13095D02-CAB9-43EA-A132-FE0E20AD20E4}" name="Column11724"/>
    <tableColumn id="11729" xr3:uid="{7AC156F4-157C-4A83-A8DD-CEF4FE3A1E36}" name="Column11725"/>
    <tableColumn id="11730" xr3:uid="{8C8AEBAC-CC56-4193-8963-49188745AD9F}" name="Column11726"/>
    <tableColumn id="11731" xr3:uid="{CBEAC253-89EB-4ACA-BC75-22678229C3D3}" name="Column11727"/>
    <tableColumn id="11732" xr3:uid="{6F3D6079-1B2B-4FFC-ADA9-7D5EE053ABAB}" name="Column11728"/>
    <tableColumn id="11733" xr3:uid="{1C04763F-B6A3-4871-8489-0DDB366BFB02}" name="Column11729"/>
    <tableColumn id="11734" xr3:uid="{57740E1E-6085-49FE-A60B-EE48001DE067}" name="Column11730"/>
    <tableColumn id="11735" xr3:uid="{2E33EEBE-FB0B-44CE-B421-2566BEA62FD3}" name="Column11731"/>
    <tableColumn id="11736" xr3:uid="{8082150D-5242-41C4-BAA8-E74A2BB915C6}" name="Column11732"/>
    <tableColumn id="11737" xr3:uid="{70914118-ABC9-4439-8C74-8542810B7D1B}" name="Column11733"/>
    <tableColumn id="11738" xr3:uid="{680CCB8B-E6F5-4DD1-AB21-6F2C589DB7A9}" name="Column11734"/>
    <tableColumn id="11739" xr3:uid="{56E1D513-8470-4D67-81E2-9E8EFDCE8080}" name="Column11735"/>
    <tableColumn id="11740" xr3:uid="{1A0ADEA1-404F-40C0-881B-7A958CB0FD28}" name="Column11736"/>
    <tableColumn id="11741" xr3:uid="{7963D56B-4653-4A05-ABE6-CAD2AB9FCA58}" name="Column11737"/>
    <tableColumn id="11742" xr3:uid="{19A604AB-3DE6-4A99-8A32-C4E695EE06ED}" name="Column11738"/>
    <tableColumn id="11743" xr3:uid="{0390FBC5-D586-420E-A22A-D2A195E12D30}" name="Column11739"/>
    <tableColumn id="11744" xr3:uid="{BCD05D74-36A6-4EC0-AB0A-5E3658459D8F}" name="Column11740"/>
    <tableColumn id="11745" xr3:uid="{230DC19D-E931-4FA6-A823-0A98B3F91F7C}" name="Column11741"/>
    <tableColumn id="11746" xr3:uid="{38F33D00-7CD4-4FEA-AF7C-35BD3535CEC5}" name="Column11742"/>
    <tableColumn id="11747" xr3:uid="{6E7474A1-DB7A-4D49-9BC9-92BDEB0CF4D0}" name="Column11743"/>
    <tableColumn id="11748" xr3:uid="{A54D4289-3497-4023-B9DB-713DEFF67514}" name="Column11744"/>
    <tableColumn id="11749" xr3:uid="{6A8C7E65-CFD6-4FE0-A253-73F545FA9EDD}" name="Column11745"/>
    <tableColumn id="11750" xr3:uid="{5244CB7F-327C-4330-B867-926DDC4C6F41}" name="Column11746"/>
    <tableColumn id="11751" xr3:uid="{C0EF52E9-8C26-41DB-9C35-B1D07390AD9E}" name="Column11747"/>
    <tableColumn id="11752" xr3:uid="{05CC3BB1-EFC7-4CCD-AEBD-27882B01EF6E}" name="Column11748"/>
    <tableColumn id="11753" xr3:uid="{D5893043-6FC3-4DBF-AF8C-F9F9CAB04500}" name="Column11749"/>
    <tableColumn id="11754" xr3:uid="{B5429B43-9BBC-455F-A0FE-A3338CF5E954}" name="Column11750"/>
    <tableColumn id="11755" xr3:uid="{B4E32C68-2D78-4B98-AD82-68B210308CBE}" name="Column11751"/>
    <tableColumn id="11756" xr3:uid="{6D7EB5C7-5513-49CD-8C8A-969C0ECD1DE1}" name="Column11752"/>
    <tableColumn id="11757" xr3:uid="{6260144E-EE56-4FFD-8F20-77661FFC4999}" name="Column11753"/>
    <tableColumn id="11758" xr3:uid="{9638853A-C96E-4065-BF95-F493476A57EF}" name="Column11754"/>
    <tableColumn id="11759" xr3:uid="{59D6D277-D421-494D-AE6A-1286A83F9259}" name="Column11755"/>
    <tableColumn id="11760" xr3:uid="{3111A801-3CFE-4FBB-B963-D81E22DF9136}" name="Column11756"/>
    <tableColumn id="11761" xr3:uid="{C378F82D-98E9-4B44-826F-B1EA28800B93}" name="Column11757"/>
    <tableColumn id="11762" xr3:uid="{9B6DD017-D640-4B99-8757-04115CA0ED08}" name="Column11758"/>
    <tableColumn id="11763" xr3:uid="{610D495F-D4A8-41BD-8661-49292EB3E023}" name="Column11759"/>
    <tableColumn id="11764" xr3:uid="{49C29D76-801A-4AE2-870C-21556742381F}" name="Column11760"/>
    <tableColumn id="11765" xr3:uid="{B93E5FAA-3392-4B45-94F8-CE29E6261FA2}" name="Column11761"/>
    <tableColumn id="11766" xr3:uid="{89A035F6-7B1C-4EFA-B3E4-C4DA2DAB4226}" name="Column11762"/>
    <tableColumn id="11767" xr3:uid="{20D08951-5E17-42FD-9232-BFB9B34B6143}" name="Column11763"/>
    <tableColumn id="11768" xr3:uid="{BF9FA23D-1618-4DE1-A331-D97A0D6768BA}" name="Column11764"/>
    <tableColumn id="11769" xr3:uid="{108695CA-B294-4786-999B-F9285E6B1B01}" name="Column11765"/>
    <tableColumn id="11770" xr3:uid="{97EC447C-90F1-449B-85F2-EE6C688C633B}" name="Column11766"/>
    <tableColumn id="11771" xr3:uid="{CE702143-A505-477F-87A3-A6E0BED9A93D}" name="Column11767"/>
    <tableColumn id="11772" xr3:uid="{037AF172-5E76-4C0D-A6CA-0BCB4A3DDE25}" name="Column11768"/>
    <tableColumn id="11773" xr3:uid="{AA35E994-C7F4-4487-BC6B-569BCABBD4C5}" name="Column11769"/>
    <tableColumn id="11774" xr3:uid="{9FEF1C59-DDC4-4E79-B713-31FD07852F07}" name="Column11770"/>
    <tableColumn id="11775" xr3:uid="{7390A4CB-ED20-4AB8-B07B-7F6C2E4CA699}" name="Column11771"/>
    <tableColumn id="11776" xr3:uid="{8316B08C-4B8A-42EE-B878-0F3A2474F276}" name="Column11772"/>
    <tableColumn id="11777" xr3:uid="{062A2F6A-8307-45E9-A6A3-C989263441E7}" name="Column11773"/>
    <tableColumn id="11778" xr3:uid="{69077E2F-90E3-426A-B899-0FE73E981F6C}" name="Column11774"/>
    <tableColumn id="11779" xr3:uid="{892EC6EB-8BBE-4792-AB20-DF9489602D3F}" name="Column11775"/>
    <tableColumn id="11780" xr3:uid="{CCD7621E-D2E2-439D-A91B-C8E11949D046}" name="Column11776"/>
    <tableColumn id="11781" xr3:uid="{48B34D57-6151-4B0E-A1A3-658FBE8A805B}" name="Column11777"/>
    <tableColumn id="11782" xr3:uid="{8262D853-F64D-4375-9DDE-7FC6F70544A9}" name="Column11778"/>
    <tableColumn id="11783" xr3:uid="{55E7F9E2-02F5-429B-B369-E7A8C670B5EA}" name="Column11779"/>
    <tableColumn id="11784" xr3:uid="{15FCB394-CCDA-450C-A968-7BE9F6B931BA}" name="Column11780"/>
    <tableColumn id="11785" xr3:uid="{39A68AC3-9CAF-4F97-B1A4-81A91F96C731}" name="Column11781"/>
    <tableColumn id="11786" xr3:uid="{348F1260-E1FA-4C2D-AB01-FDA38C8A017A}" name="Column11782"/>
    <tableColumn id="11787" xr3:uid="{F5D82E94-7B4F-44BE-B95A-48F43A77FDCB}" name="Column11783"/>
    <tableColumn id="11788" xr3:uid="{383979D5-0B3E-4200-83DF-179DD59E1831}" name="Column11784"/>
    <tableColumn id="11789" xr3:uid="{692138E8-2C8D-4548-AC01-C4DA98A80896}" name="Column11785"/>
    <tableColumn id="11790" xr3:uid="{FC6C489E-B19D-4DE1-9C97-CC40C141C8D8}" name="Column11786"/>
    <tableColumn id="11791" xr3:uid="{67083B29-642A-4C5E-84DF-8E3EBB440AA5}" name="Column11787"/>
    <tableColumn id="11792" xr3:uid="{D4FB7F27-211E-4A57-AEF5-12E2A1B9931D}" name="Column11788"/>
    <tableColumn id="11793" xr3:uid="{05C8ABE2-A491-4269-8F6C-2BDC40C19F87}" name="Column11789"/>
    <tableColumn id="11794" xr3:uid="{2837ECA5-4AD8-41D8-B35E-D74F4A5C33B8}" name="Column11790"/>
    <tableColumn id="11795" xr3:uid="{70363A9B-F6CC-4213-B36E-B12032CF2633}" name="Column11791"/>
    <tableColumn id="11796" xr3:uid="{984D15E8-146A-4A41-98AD-C491F4B7FA85}" name="Column11792"/>
    <tableColumn id="11797" xr3:uid="{AA33B408-E7A9-4B00-8C4D-5FEA4CAF4E83}" name="Column11793"/>
    <tableColumn id="11798" xr3:uid="{7DC2BC34-FC3E-4385-9BC6-204394FC8E15}" name="Column11794"/>
    <tableColumn id="11799" xr3:uid="{C63B25C4-8AC2-4834-BB48-D5540259166D}" name="Column11795"/>
    <tableColumn id="11800" xr3:uid="{B8D5D8E1-F7DD-435A-B84A-5050C1FEACDF}" name="Column11796"/>
    <tableColumn id="11801" xr3:uid="{C4461312-0476-4F41-B32D-B6F4DBCD169C}" name="Column11797"/>
    <tableColumn id="11802" xr3:uid="{C0FDD9C8-5395-4E65-9877-36E609B379FD}" name="Column11798"/>
    <tableColumn id="11803" xr3:uid="{1CD117CA-0CD6-4C54-8006-8985F239345D}" name="Column11799"/>
    <tableColumn id="11804" xr3:uid="{FBE35596-B142-487F-B156-58DB1F731003}" name="Column11800"/>
    <tableColumn id="11805" xr3:uid="{7440D3A8-D045-4026-87B8-BE5781D3CF3A}" name="Column11801"/>
    <tableColumn id="11806" xr3:uid="{89033D07-2D95-47AE-9739-E3F4D1A40799}" name="Column11802"/>
    <tableColumn id="11807" xr3:uid="{F54933FA-952F-4BF2-8241-E50804E0C528}" name="Column11803"/>
    <tableColumn id="11808" xr3:uid="{CF480649-C4AB-490E-821D-C4A4025ED1DB}" name="Column11804"/>
    <tableColumn id="11809" xr3:uid="{432366E9-30F2-4B98-9263-FF459727A9EB}" name="Column11805"/>
    <tableColumn id="11810" xr3:uid="{4044FC94-E76A-4777-98AB-D4A1615873BD}" name="Column11806"/>
    <tableColumn id="11811" xr3:uid="{525A552B-A44D-40A2-8BAA-E142317CF3EE}" name="Column11807"/>
    <tableColumn id="11812" xr3:uid="{EFF5E673-BB34-4BA7-9A22-EB814BF2FF78}" name="Column11808"/>
    <tableColumn id="11813" xr3:uid="{0483E57D-50E5-43B7-9E7E-B75A7FB82940}" name="Column11809"/>
    <tableColumn id="11814" xr3:uid="{E4DA7B66-DC1C-4CB1-8753-2C60DBC1772C}" name="Column11810"/>
    <tableColumn id="11815" xr3:uid="{6AC962C4-9F72-49F2-B6E3-38F42482803C}" name="Column11811"/>
    <tableColumn id="11816" xr3:uid="{77D7638C-E9C0-4740-8693-77FB96BE7084}" name="Column11812"/>
    <tableColumn id="11817" xr3:uid="{121A6560-FCEB-406C-8BCB-5222F361C9F4}" name="Column11813"/>
    <tableColumn id="11818" xr3:uid="{001E01E8-CBFE-4EE1-A67B-6D3B6F1A8184}" name="Column11814"/>
    <tableColumn id="11819" xr3:uid="{01317B86-5ABB-46F5-B1F9-00FA373678D6}" name="Column11815"/>
    <tableColumn id="11820" xr3:uid="{50FFBE31-F608-4AE7-B346-5818470BBD6D}" name="Column11816"/>
    <tableColumn id="11821" xr3:uid="{39C20DC1-F243-4ECC-857F-608FD5188A1F}" name="Column11817"/>
    <tableColumn id="11822" xr3:uid="{4CFACDD0-B0E2-43A1-AEFC-C20D79970869}" name="Column11818"/>
    <tableColumn id="11823" xr3:uid="{C5B52F54-F867-49F8-92D5-FD9B84763CB5}" name="Column11819"/>
    <tableColumn id="11824" xr3:uid="{786A4F86-3341-4811-8A53-04ACAD225268}" name="Column11820"/>
    <tableColumn id="11825" xr3:uid="{9F2DEFCB-75D5-4A28-A2B4-A3DFD3A0AEE9}" name="Column11821"/>
    <tableColumn id="11826" xr3:uid="{48435B37-72CF-42C4-B9DC-44761922D02A}" name="Column11822"/>
    <tableColumn id="11827" xr3:uid="{E5A89264-C2E8-4B3D-82B4-9D55779F5562}" name="Column11823"/>
    <tableColumn id="11828" xr3:uid="{2FC8D5CE-7757-4C76-A308-8FC90066F473}" name="Column11824"/>
    <tableColumn id="11829" xr3:uid="{9405B2B8-ED79-4FFF-9B7D-42590BC6702F}" name="Column11825"/>
    <tableColumn id="11830" xr3:uid="{7A6A85C9-1C7D-4F06-8111-8BB2A73B2A79}" name="Column11826"/>
    <tableColumn id="11831" xr3:uid="{9AE4C99D-03AC-41F0-BF51-7F89DD252B2A}" name="Column11827"/>
    <tableColumn id="11832" xr3:uid="{6007BB5C-23EC-4855-96D4-F99FA5CFE051}" name="Column11828"/>
    <tableColumn id="11833" xr3:uid="{0E6D5CFE-9074-4D0E-A39F-ED0E184B8A1A}" name="Column11829"/>
    <tableColumn id="11834" xr3:uid="{51A02BC9-4A6E-4FBC-AAB9-ED17B67AC7C4}" name="Column11830"/>
    <tableColumn id="11835" xr3:uid="{E878B41B-F691-4782-A0DA-29A8123CCF87}" name="Column11831"/>
    <tableColumn id="11836" xr3:uid="{273D3E1F-9B3F-4733-99E2-4CBF0D3F3200}" name="Column11832"/>
    <tableColumn id="11837" xr3:uid="{3988B4C2-5592-46A5-BD8C-14A3FF050F50}" name="Column11833"/>
    <tableColumn id="11838" xr3:uid="{1F4BD458-7DBD-44C0-8A8E-6B8E7AD04347}" name="Column11834"/>
    <tableColumn id="11839" xr3:uid="{A6C6E75B-A537-486A-8510-127C50A943AE}" name="Column11835"/>
    <tableColumn id="11840" xr3:uid="{C7CA9208-7934-46AD-884D-14554E7E2516}" name="Column11836"/>
    <tableColumn id="11841" xr3:uid="{259A4E24-763D-4009-BF18-3A58DCB3DF56}" name="Column11837"/>
    <tableColumn id="11842" xr3:uid="{F6BA98D5-0F84-41A1-A576-C5D33557960C}" name="Column11838"/>
    <tableColumn id="11843" xr3:uid="{705C6C65-BCB9-4DEF-8741-AF5BF4508495}" name="Column11839"/>
    <tableColumn id="11844" xr3:uid="{166E01C0-45C2-4841-B164-956A5825EEB7}" name="Column11840"/>
    <tableColumn id="11845" xr3:uid="{2DE2AF20-7153-4936-BB3F-D3F9B31FE699}" name="Column11841"/>
    <tableColumn id="11846" xr3:uid="{04BB6304-B250-4EA0-BE9B-9F35EC919D6D}" name="Column11842"/>
    <tableColumn id="11847" xr3:uid="{3D65EE64-8E0F-4A07-A746-0ECB8881882D}" name="Column11843"/>
    <tableColumn id="11848" xr3:uid="{6314FF32-A231-404C-AC03-E5B41710D64D}" name="Column11844"/>
    <tableColumn id="11849" xr3:uid="{C91467F6-FD90-4F01-9DF2-4E60FD8DA2C0}" name="Column11845"/>
    <tableColumn id="11850" xr3:uid="{B38C0AD1-0ABD-4D4F-8906-062E53DD79C8}" name="Column11846"/>
    <tableColumn id="11851" xr3:uid="{3983A676-1B89-4463-B7CE-E8074F6508F6}" name="Column11847"/>
    <tableColumn id="11852" xr3:uid="{30D8F3AF-B4B3-42A6-9364-2E624CCD57E6}" name="Column11848"/>
    <tableColumn id="11853" xr3:uid="{3DB802F3-2F76-4938-9E30-20E6619FBAC2}" name="Column11849"/>
    <tableColumn id="11854" xr3:uid="{8AE7E4C8-C171-43E2-A5A4-4C211EEA01A5}" name="Column11850"/>
    <tableColumn id="11855" xr3:uid="{00F3B069-1D03-4344-961A-B2B9A4DF8553}" name="Column11851"/>
    <tableColumn id="11856" xr3:uid="{D3FA7F73-C26F-41B8-829A-DEFBB38F0CD1}" name="Column11852"/>
    <tableColumn id="11857" xr3:uid="{C4172AFA-1531-4933-B1D6-F2DB1EDFA4DE}" name="Column11853"/>
    <tableColumn id="11858" xr3:uid="{274B4888-3699-43F7-A0EF-D166595E3844}" name="Column11854"/>
    <tableColumn id="11859" xr3:uid="{4DC370FF-9AF1-4A05-AA68-F8D6B04C1A19}" name="Column11855"/>
    <tableColumn id="11860" xr3:uid="{BF41FF08-208E-4FCA-8139-ABC039DE5B90}" name="Column11856"/>
    <tableColumn id="11861" xr3:uid="{03E3BC44-5BE3-4F62-8E24-16B4AC25FE3A}" name="Column11857"/>
    <tableColumn id="11862" xr3:uid="{C2749321-9D2B-4091-A6F9-16C89C7908EF}" name="Column11858"/>
    <tableColumn id="11863" xr3:uid="{DCC7DB13-E604-440C-B1FD-DA4137FAFB52}" name="Column11859"/>
    <tableColumn id="11864" xr3:uid="{C674D04D-4366-43FE-AA6B-68CCDD217336}" name="Column11860"/>
    <tableColumn id="11865" xr3:uid="{661258AC-8700-4172-A6F0-147818B243A6}" name="Column11861"/>
    <tableColumn id="11866" xr3:uid="{35D89461-C18F-440A-B31A-310B5BD0E0B5}" name="Column11862"/>
    <tableColumn id="11867" xr3:uid="{727002EF-8DEC-4CCE-AAD6-A1F40644048A}" name="Column11863"/>
    <tableColumn id="11868" xr3:uid="{BB771F3D-403B-495F-ACBB-5C4A2FEBF849}" name="Column11864"/>
    <tableColumn id="11869" xr3:uid="{65B59176-28E4-4A45-A8FE-959DC882A7D6}" name="Column11865"/>
    <tableColumn id="11870" xr3:uid="{D9F315D2-6DD8-4D51-8C49-6EDB18E2DA75}" name="Column11866"/>
    <tableColumn id="11871" xr3:uid="{1DD48530-5EDD-4829-8481-960B2EC245E6}" name="Column11867"/>
    <tableColumn id="11872" xr3:uid="{F547EC39-9C84-40DC-8753-5B6F93E8239C}" name="Column11868"/>
    <tableColumn id="11873" xr3:uid="{D3936D8E-A7C2-4F5F-A393-29B128CBC0DA}" name="Column11869"/>
    <tableColumn id="11874" xr3:uid="{DA4AF328-48A3-403C-B802-68C7D76E3221}" name="Column11870"/>
    <tableColumn id="11875" xr3:uid="{CF0CB233-D0F5-442B-903C-32BD80080932}" name="Column11871"/>
    <tableColumn id="11876" xr3:uid="{91E9FCAE-7A4B-43B7-88E6-388FA5C598B6}" name="Column11872"/>
    <tableColumn id="11877" xr3:uid="{CDD53E9C-6045-4413-B469-E8BFD393460E}" name="Column11873"/>
    <tableColumn id="11878" xr3:uid="{BC1B4CA8-6846-4D8B-A54C-834974B63342}" name="Column11874"/>
    <tableColumn id="11879" xr3:uid="{7AF30F28-8E9F-442C-8A5E-01DC1B6C91FC}" name="Column11875"/>
    <tableColumn id="11880" xr3:uid="{F611800E-9BC1-4962-B8E2-72C7A88D11C1}" name="Column11876"/>
    <tableColumn id="11881" xr3:uid="{1BDB8798-D733-4C28-8C42-9E1ECE6D3EFD}" name="Column11877"/>
    <tableColumn id="11882" xr3:uid="{35CE9B25-0D39-488B-99DA-1A6177CE4641}" name="Column11878"/>
    <tableColumn id="11883" xr3:uid="{7A3624BA-D703-48C6-BBD4-1631405F9ED0}" name="Column11879"/>
    <tableColumn id="11884" xr3:uid="{2FC9339E-E1B9-4DA0-9BF9-0B30F17AA97C}" name="Column11880"/>
    <tableColumn id="11885" xr3:uid="{7D7784E6-16F8-4180-9791-50822A78F9EB}" name="Column11881"/>
    <tableColumn id="11886" xr3:uid="{445B836C-3F3C-480F-A3CA-AFC89039ACB9}" name="Column11882"/>
    <tableColumn id="11887" xr3:uid="{9ABD5F87-BF5D-4D12-8BF0-D823936C4A7E}" name="Column11883"/>
    <tableColumn id="11888" xr3:uid="{89C786E5-5FA8-473C-9233-CC0E1D049727}" name="Column11884"/>
    <tableColumn id="11889" xr3:uid="{5DAAF1BE-C0F4-42A6-884B-F95E82B358E0}" name="Column11885"/>
    <tableColumn id="11890" xr3:uid="{B9AD3F63-BFE9-4672-910F-E70E8E3B7769}" name="Column11886"/>
    <tableColumn id="11891" xr3:uid="{B9BEB407-6B80-489D-BCF1-912A0DD43C73}" name="Column11887"/>
    <tableColumn id="11892" xr3:uid="{35BECC33-BCB8-433D-A1A9-7CE755F610D3}" name="Column11888"/>
    <tableColumn id="11893" xr3:uid="{3DF4CD68-9624-460E-AC4F-487050E4B99A}" name="Column11889"/>
    <tableColumn id="11894" xr3:uid="{46851A21-5D33-44F7-90BD-15409A1DAD5F}" name="Column11890"/>
    <tableColumn id="11895" xr3:uid="{D10818BD-64F5-4C4C-83B7-CD30134E1CCD}" name="Column11891"/>
    <tableColumn id="11896" xr3:uid="{7B285312-1C0C-4360-B199-F740B54FC62B}" name="Column11892"/>
    <tableColumn id="11897" xr3:uid="{245B6156-C163-4E4C-9F19-1D12DED5EFC0}" name="Column11893"/>
    <tableColumn id="11898" xr3:uid="{FBA84808-1C96-4171-84E2-01A239D41174}" name="Column11894"/>
    <tableColumn id="11899" xr3:uid="{0C573715-80C0-456A-87E0-E2707FE4E888}" name="Column11895"/>
    <tableColumn id="11900" xr3:uid="{EB36365A-F279-4874-B59C-CD395578699A}" name="Column11896"/>
    <tableColumn id="11901" xr3:uid="{C3D174A6-41A0-47E7-B15E-EAFB6BDFC8C7}" name="Column11897"/>
    <tableColumn id="11902" xr3:uid="{632AE70B-0227-4456-8BD8-D97393AB74F6}" name="Column11898"/>
    <tableColumn id="11903" xr3:uid="{33008A96-C9C9-400A-9C4A-EADF0F4A960B}" name="Column11899"/>
    <tableColumn id="11904" xr3:uid="{3714BB90-1C56-4CFA-81E1-D75FEBACC29D}" name="Column11900"/>
    <tableColumn id="11905" xr3:uid="{00A251F7-48C7-4875-989E-FDE8F52A2EE6}" name="Column11901"/>
    <tableColumn id="11906" xr3:uid="{DF73EA21-2EAA-4B61-8CE0-4DF231BC2221}" name="Column11902"/>
    <tableColumn id="11907" xr3:uid="{B657A9A4-8E5E-4350-902B-70B3F14EB194}" name="Column11903"/>
    <tableColumn id="11908" xr3:uid="{7465F9A2-621E-4372-81BC-7F5BD6D5DE58}" name="Column11904"/>
    <tableColumn id="11909" xr3:uid="{29B98DFB-E491-4160-83F1-F9114511B9BF}" name="Column11905"/>
    <tableColumn id="11910" xr3:uid="{8CB2467A-6A4D-4164-AE39-98AD0C34D833}" name="Column11906"/>
    <tableColumn id="11911" xr3:uid="{B7BFFFD8-EE44-45FD-86A9-EB8CDB969A0D}" name="Column11907"/>
    <tableColumn id="11912" xr3:uid="{91DA56BE-FAE0-45DC-86BA-8B2D1976426C}" name="Column11908"/>
    <tableColumn id="11913" xr3:uid="{04B44C08-DE29-4BA6-A904-1B59A5A32597}" name="Column11909"/>
    <tableColumn id="11914" xr3:uid="{AB98C02B-AB9E-4549-92DA-9178D1A2E169}" name="Column11910"/>
    <tableColumn id="11915" xr3:uid="{62000254-0655-4EDC-824D-2E9BCD0B745F}" name="Column11911"/>
    <tableColumn id="11916" xr3:uid="{A55250A1-9A3F-4350-B9A5-A0816FE42944}" name="Column11912"/>
    <tableColumn id="11917" xr3:uid="{1FCF9AEB-63A4-4460-B27D-309E512EE3D0}" name="Column11913"/>
    <tableColumn id="11918" xr3:uid="{F50727EC-12FA-4407-BE4E-86B087C32120}" name="Column11914"/>
    <tableColumn id="11919" xr3:uid="{EC6B8B26-C3E4-438F-BE04-E79CC413BA24}" name="Column11915"/>
    <tableColumn id="11920" xr3:uid="{226F21DF-60F9-4C75-89A7-D6AA4D7C8CB9}" name="Column11916"/>
    <tableColumn id="11921" xr3:uid="{5E99C140-6D8D-4B06-B564-8D73F99852F7}" name="Column11917"/>
    <tableColumn id="11922" xr3:uid="{944337DF-F529-4F12-8730-AFDAB454230B}" name="Column11918"/>
    <tableColumn id="11923" xr3:uid="{1C236823-A87B-4FF5-94D3-97E3C753D63F}" name="Column11919"/>
    <tableColumn id="11924" xr3:uid="{C2026039-C0D9-4F25-A48C-1FD9B5533D2B}" name="Column11920"/>
    <tableColumn id="11925" xr3:uid="{D750FDF0-96C8-4BC5-9167-896FC4EFFAE5}" name="Column11921"/>
    <tableColumn id="11926" xr3:uid="{A0D3CF1F-0651-47AA-ADBF-CFCF228A175B}" name="Column11922"/>
    <tableColumn id="11927" xr3:uid="{FC7CDAFE-6E98-49F1-B859-3A19812D917C}" name="Column11923"/>
    <tableColumn id="11928" xr3:uid="{7BCF50C4-7A2E-4C65-87A6-B7CAB6B9BDD4}" name="Column11924"/>
    <tableColumn id="11929" xr3:uid="{03300380-7BD8-4BD5-923A-56BFAD17652C}" name="Column11925"/>
    <tableColumn id="11930" xr3:uid="{9F76D900-42DB-46A2-88A0-79C0D60A4556}" name="Column11926"/>
    <tableColumn id="11931" xr3:uid="{09402B14-2DF9-475B-8E60-0677B0D5C928}" name="Column11927"/>
    <tableColumn id="11932" xr3:uid="{8A9BE041-C174-4785-837E-6F9CE30B708E}" name="Column11928"/>
    <tableColumn id="11933" xr3:uid="{E623AA13-F243-4DFC-A885-299E9992C758}" name="Column11929"/>
    <tableColumn id="11934" xr3:uid="{24B01427-6494-4A7E-A7C4-E909DDA0AA67}" name="Column11930"/>
    <tableColumn id="11935" xr3:uid="{AF95021D-24BB-452B-9509-C5DD53B2FD82}" name="Column11931"/>
    <tableColumn id="11936" xr3:uid="{866FE59A-4923-4A63-9395-83012DF57D06}" name="Column11932"/>
    <tableColumn id="11937" xr3:uid="{6735D630-AECA-466C-83C1-7D86B6F89281}" name="Column11933"/>
    <tableColumn id="11938" xr3:uid="{CCF40592-F541-4259-8870-E32F3E6D7CE6}" name="Column11934"/>
    <tableColumn id="11939" xr3:uid="{6EAAFEB4-33B4-426C-B85C-F02E05F08F4D}" name="Column11935"/>
    <tableColumn id="11940" xr3:uid="{C9FABFE3-013C-4DCA-B890-FE3E5F6A1F21}" name="Column11936"/>
    <tableColumn id="11941" xr3:uid="{17BA75A3-AD81-4B63-BD9D-FE23C6913F7D}" name="Column11937"/>
    <tableColumn id="11942" xr3:uid="{9D1AE386-2281-4EB5-AA30-FF2A14519CFE}" name="Column11938"/>
    <tableColumn id="11943" xr3:uid="{87034A6A-5B45-49EF-8600-4E9768A9AFA6}" name="Column11939"/>
    <tableColumn id="11944" xr3:uid="{0CCF0737-2E46-4DCE-9FFA-47683AF96DCA}" name="Column11940"/>
    <tableColumn id="11945" xr3:uid="{9FBE5148-77B2-4066-867B-9D9EC52D58D1}" name="Column11941"/>
    <tableColumn id="11946" xr3:uid="{7E06881C-17A4-4A6A-918D-89CA8533A07F}" name="Column11942"/>
    <tableColumn id="11947" xr3:uid="{3FA65563-D1AC-4FDA-820B-502792FAAD9E}" name="Column11943"/>
    <tableColumn id="11948" xr3:uid="{DD5D291F-E3D9-4670-B718-E893CF551DCC}" name="Column11944"/>
    <tableColumn id="11949" xr3:uid="{54557DE1-3898-49D4-BA90-5006076E0108}" name="Column11945"/>
    <tableColumn id="11950" xr3:uid="{D731EC45-7F94-4B10-B0D3-A2448D5C1A93}" name="Column11946"/>
    <tableColumn id="11951" xr3:uid="{47B60B23-02BA-495C-87E0-C590DFFD35C2}" name="Column11947"/>
    <tableColumn id="11952" xr3:uid="{33F8A70C-5EC1-44D8-AEA2-29491B3E0D66}" name="Column11948"/>
    <tableColumn id="11953" xr3:uid="{EDBC01B2-832A-459B-980C-DAB9D8F5D78B}" name="Column11949"/>
    <tableColumn id="11954" xr3:uid="{E01AD2C8-9FB1-4BFD-A399-069EF329F5FD}" name="Column11950"/>
    <tableColumn id="11955" xr3:uid="{A386F5A1-E45F-414A-B4BE-6597E48F0F27}" name="Column11951"/>
    <tableColumn id="11956" xr3:uid="{59872B7B-5316-4198-9BDD-D483620AD1B2}" name="Column11952"/>
    <tableColumn id="11957" xr3:uid="{0E5EB4E4-21C1-421F-9464-9494FD75534E}" name="Column11953"/>
    <tableColumn id="11958" xr3:uid="{F389F7D4-4AB8-492A-AA8C-2B216C75834C}" name="Column11954"/>
    <tableColumn id="11959" xr3:uid="{862349AB-6D16-4B3A-813A-80921233E643}" name="Column11955"/>
    <tableColumn id="11960" xr3:uid="{518EB5AD-A9CD-4E1B-82C6-A9ECE8503097}" name="Column11956"/>
    <tableColumn id="11961" xr3:uid="{695FEC2D-EDC2-4ADD-BE4D-3DC6C724A3DB}" name="Column11957"/>
    <tableColumn id="11962" xr3:uid="{09F84742-3C59-442E-9BD4-4605576BBE53}" name="Column11958"/>
    <tableColumn id="11963" xr3:uid="{D6605689-2E45-465C-B587-B58E5B6268E8}" name="Column11959"/>
    <tableColumn id="11964" xr3:uid="{35253771-589F-4A70-91ED-86ED49FB2637}" name="Column11960"/>
    <tableColumn id="11965" xr3:uid="{D074AC14-9ED6-43CF-B466-9D47A7BFB1BE}" name="Column11961"/>
    <tableColumn id="11966" xr3:uid="{50B2652F-50C1-4755-B1BE-0AC63AFF7A19}" name="Column11962"/>
    <tableColumn id="11967" xr3:uid="{50F8CC51-9F41-4B27-A0CB-9353287C4BF3}" name="Column11963"/>
    <tableColumn id="11968" xr3:uid="{FC9EA665-F248-4F98-B57A-6383BF964941}" name="Column11964"/>
    <tableColumn id="11969" xr3:uid="{50C0A310-417D-4820-8334-244873F2E2D8}" name="Column11965"/>
    <tableColumn id="11970" xr3:uid="{3B9154AC-A9E9-4A46-B044-AC6AD46DB33E}" name="Column11966"/>
    <tableColumn id="11971" xr3:uid="{E2FECB2E-FFB6-4D3A-BEAA-F132E90473D8}" name="Column11967"/>
    <tableColumn id="11972" xr3:uid="{5E925328-F528-4C27-AFF3-236B7FBD53A3}" name="Column11968"/>
    <tableColumn id="11973" xr3:uid="{E3AA017D-DE45-41A0-8978-23A9AA1C4096}" name="Column11969"/>
    <tableColumn id="11974" xr3:uid="{596CD866-F9D1-413E-8DB6-6EC9702BA8F9}" name="Column11970"/>
    <tableColumn id="11975" xr3:uid="{7E0B5A23-4F54-40DA-84C4-7809E6E69074}" name="Column11971"/>
    <tableColumn id="11976" xr3:uid="{435729A7-BCB3-4105-8A86-F7548B19FF70}" name="Column11972"/>
    <tableColumn id="11977" xr3:uid="{CD765ECC-9582-4721-952F-7069A9D75D19}" name="Column11973"/>
    <tableColumn id="11978" xr3:uid="{8F552F33-0856-4E14-82EF-154C3255E182}" name="Column11974"/>
    <tableColumn id="11979" xr3:uid="{4FC33612-42B3-4763-9C5F-B5A976CE8D1D}" name="Column11975"/>
    <tableColumn id="11980" xr3:uid="{AE672059-B5DE-4AA9-9038-8734B54E773D}" name="Column11976"/>
    <tableColumn id="11981" xr3:uid="{7F65DAD2-2B34-4446-8EDB-5C95EBB53D79}" name="Column11977"/>
    <tableColumn id="11982" xr3:uid="{B93938A6-9BCA-44D3-B168-139329D4A6D9}" name="Column11978"/>
    <tableColumn id="11983" xr3:uid="{B8B215AD-A2DE-42B1-A8CE-8BDF12F16323}" name="Column11979"/>
    <tableColumn id="11984" xr3:uid="{0E29BD97-C108-4112-A897-F8DF1AECDEC8}" name="Column11980"/>
    <tableColumn id="11985" xr3:uid="{4113CD44-A8E5-4D8F-B944-526736C00EDE}" name="Column11981"/>
    <tableColumn id="11986" xr3:uid="{5932098B-FFE1-44DC-BB68-E629C49342D0}" name="Column11982"/>
    <tableColumn id="11987" xr3:uid="{BA05C506-72CB-4BAB-B46E-0E803AA50FF1}" name="Column11983"/>
    <tableColumn id="11988" xr3:uid="{9344364C-1345-4BF1-95A6-5ED223663E5B}" name="Column11984"/>
    <tableColumn id="11989" xr3:uid="{9C8CFC51-5236-467E-AC6C-C0E0A642C33A}" name="Column11985"/>
    <tableColumn id="11990" xr3:uid="{235F1C8B-E498-4970-803B-86F88436F62B}" name="Column11986"/>
    <tableColumn id="11991" xr3:uid="{7814025F-57F4-429E-9997-0364558E3ED7}" name="Column11987"/>
    <tableColumn id="11992" xr3:uid="{70EC34C3-CE24-4E82-BF62-89FF46F89BF0}" name="Column11988"/>
    <tableColumn id="11993" xr3:uid="{509879DF-8F8F-4245-A875-65581C8FCF39}" name="Column11989"/>
    <tableColumn id="11994" xr3:uid="{B6CD43AF-46BB-42BB-9E32-5AED5237C0C3}" name="Column11990"/>
    <tableColumn id="11995" xr3:uid="{C8083019-EB38-4D5F-B699-2D0E43FECBA2}" name="Column11991"/>
    <tableColumn id="11996" xr3:uid="{2CCA0DCE-8854-4EF2-B7AA-9A1E0D16D7D5}" name="Column11992"/>
    <tableColumn id="11997" xr3:uid="{547F436D-EE4D-4449-A0D2-42D82F9B7E25}" name="Column11993"/>
    <tableColumn id="11998" xr3:uid="{72BDEFCA-50EF-4312-AA23-7F33653A87C3}" name="Column11994"/>
    <tableColumn id="11999" xr3:uid="{7459CA2D-29B7-4E08-B74C-9096AE1C95FF}" name="Column11995"/>
    <tableColumn id="12000" xr3:uid="{BEC1B283-2BFE-4C06-A847-FBF325AE330A}" name="Column11996"/>
    <tableColumn id="12001" xr3:uid="{B5AD7707-425F-4EC3-A7C2-39BE028FF4AB}" name="Column11997"/>
    <tableColumn id="12002" xr3:uid="{84C92092-A0CF-4EA3-9E39-3121A3B6609B}" name="Column11998"/>
    <tableColumn id="12003" xr3:uid="{5656237C-8CC8-4662-A59A-A08054BED1E9}" name="Column11999"/>
    <tableColumn id="12004" xr3:uid="{4A2985D0-C395-4359-AE30-7A1F53592683}" name="Column12000"/>
    <tableColumn id="12005" xr3:uid="{858CB6F4-2308-4BB9-9EF0-2CC9D01F3969}" name="Column12001"/>
    <tableColumn id="12006" xr3:uid="{48ADF275-F874-4214-B6B7-235202137858}" name="Column12002"/>
    <tableColumn id="12007" xr3:uid="{A37C3445-3F58-493F-9AEE-13267F276E21}" name="Column12003"/>
    <tableColumn id="12008" xr3:uid="{E7BD272B-81FE-4730-9519-352D4CDAC3FC}" name="Column12004"/>
    <tableColumn id="12009" xr3:uid="{2D5960B0-3F6F-4AB6-A06E-036DC757AC64}" name="Column12005"/>
    <tableColumn id="12010" xr3:uid="{957F3C57-8434-408D-9568-2DFD52F4D985}" name="Column12006"/>
    <tableColumn id="12011" xr3:uid="{EF54E8EE-C97F-49A5-8446-A7BF60C25FAF}" name="Column12007"/>
    <tableColumn id="12012" xr3:uid="{A72AE397-2741-42A3-94CB-3AFF80483877}" name="Column12008"/>
    <tableColumn id="12013" xr3:uid="{F978AE6D-60F2-4DA7-B304-8C5B13AFF1CA}" name="Column12009"/>
    <tableColumn id="12014" xr3:uid="{4BD5F2D0-6D67-408E-A6DA-478B9A95F912}" name="Column12010"/>
    <tableColumn id="12015" xr3:uid="{C8D8F4D9-66DA-4106-8177-5E07FA428E5A}" name="Column12011"/>
    <tableColumn id="12016" xr3:uid="{7A7A5BFB-B2C4-489B-879D-C7764A98A1FA}" name="Column12012"/>
    <tableColumn id="12017" xr3:uid="{11ED9EAC-CF28-4026-8BD0-6030A14A62D5}" name="Column12013"/>
    <tableColumn id="12018" xr3:uid="{B5D2C869-B3D6-4D71-BDFF-4E0765FB4A9C}" name="Column12014"/>
    <tableColumn id="12019" xr3:uid="{34173B35-0682-4C1D-860C-930DFBCA8D45}" name="Column12015"/>
    <tableColumn id="12020" xr3:uid="{1F5BB4D9-1A4C-4B48-B4DA-7B39896E2F7C}" name="Column12016"/>
    <tableColumn id="12021" xr3:uid="{BCE942FC-336A-4064-B4E1-DBF7B0584143}" name="Column12017"/>
    <tableColumn id="12022" xr3:uid="{FA2E0C1F-56E7-4DA8-A697-F808AC41F3EE}" name="Column12018"/>
    <tableColumn id="12023" xr3:uid="{222D0589-7FF2-4F8B-8878-369C064B0698}" name="Column12019"/>
    <tableColumn id="12024" xr3:uid="{102498DE-0EF3-4CCA-A0F3-9BB6D4439D1F}" name="Column12020"/>
    <tableColumn id="12025" xr3:uid="{8F97D515-8BE8-4F01-B1D9-236E436334DA}" name="Column12021"/>
    <tableColumn id="12026" xr3:uid="{44D711D1-A7EE-4FEC-A502-4BB1EFA70247}" name="Column12022"/>
    <tableColumn id="12027" xr3:uid="{3971F3D7-8504-42C5-BAF4-4F01FDD58169}" name="Column12023"/>
    <tableColumn id="12028" xr3:uid="{166EEADC-7F5B-4C37-80E9-DC77C1FA36CF}" name="Column12024"/>
    <tableColumn id="12029" xr3:uid="{B32A93E0-F17E-47E7-B77A-E9CB8A89DBF5}" name="Column12025"/>
    <tableColumn id="12030" xr3:uid="{5E60AC7D-0277-452D-AFEC-32DDDD6F6C70}" name="Column12026"/>
    <tableColumn id="12031" xr3:uid="{BB5C902E-D1DB-4652-88CE-6BB014A087BC}" name="Column12027"/>
    <tableColumn id="12032" xr3:uid="{9A54E4BA-DB10-4FBF-B09C-85B73F24CEC4}" name="Column12028"/>
    <tableColumn id="12033" xr3:uid="{5F6C0638-61E8-442D-99A6-F66240689567}" name="Column12029"/>
    <tableColumn id="12034" xr3:uid="{FCB0796D-FE8A-42F4-8204-FFC084ECF69C}" name="Column12030"/>
    <tableColumn id="12035" xr3:uid="{1AC6777E-B447-450B-B509-F8ADB1C9F8F8}" name="Column12031"/>
    <tableColumn id="12036" xr3:uid="{EE87BC46-8526-45EA-8EEE-77C6396FEC80}" name="Column12032"/>
    <tableColumn id="12037" xr3:uid="{2C8B9580-5C99-4B8B-A6C9-D5DD6258BCC2}" name="Column12033"/>
    <tableColumn id="12038" xr3:uid="{4EF0D01C-1013-40C4-9D79-5693606B0492}" name="Column12034"/>
    <tableColumn id="12039" xr3:uid="{BEABF2CC-1048-4C7C-B0FE-60BE35F72C9D}" name="Column12035"/>
    <tableColumn id="12040" xr3:uid="{B1C44304-F619-4B55-ABD1-2158B3E70825}" name="Column12036"/>
    <tableColumn id="12041" xr3:uid="{5DBDBF0E-C9FB-4E27-801C-B663558C9AEE}" name="Column12037"/>
    <tableColumn id="12042" xr3:uid="{CEC771C6-2DA1-46EE-A5AC-5216C48999A8}" name="Column12038"/>
    <tableColumn id="12043" xr3:uid="{E593D011-0FBA-40A2-B2DA-EADB38F9EF5B}" name="Column12039"/>
    <tableColumn id="12044" xr3:uid="{8F3098FD-B8E6-4B4E-9A8F-4D28F2F08DA3}" name="Column12040"/>
    <tableColumn id="12045" xr3:uid="{D8D6EFB5-F13B-4F58-B3B3-38E1F2FE8EEB}" name="Column12041"/>
    <tableColumn id="12046" xr3:uid="{88025FE0-83B5-4C30-99E1-71E9909B2957}" name="Column12042"/>
    <tableColumn id="12047" xr3:uid="{E2E21B3E-1AA6-452B-A52D-D00314A09ADC}" name="Column12043"/>
    <tableColumn id="12048" xr3:uid="{2C55CDF0-1C19-4B6A-8EE6-12666959490E}" name="Column12044"/>
    <tableColumn id="12049" xr3:uid="{4D5E70C8-B690-42B6-86C1-58A47A2E3F93}" name="Column12045"/>
    <tableColumn id="12050" xr3:uid="{45448779-5DDE-44DA-9C3D-39FC0A6A71A0}" name="Column12046"/>
    <tableColumn id="12051" xr3:uid="{47FDFFB8-FDBE-482E-85CD-37F06C827F0B}" name="Column12047"/>
    <tableColumn id="12052" xr3:uid="{556B8A05-F6D6-4580-A1ED-93EA7AA3B309}" name="Column12048"/>
    <tableColumn id="12053" xr3:uid="{40B8BAB6-FF55-41D6-9963-DCE6C3D41C6D}" name="Column12049"/>
    <tableColumn id="12054" xr3:uid="{9C4C1467-CE9A-47A2-8C70-5171A8D7D025}" name="Column12050"/>
    <tableColumn id="12055" xr3:uid="{C01004D6-9ABA-4331-9FEB-91BB12EC7FFD}" name="Column12051"/>
    <tableColumn id="12056" xr3:uid="{EBAEDE81-F83E-4CD6-A3AB-DCD9D52B361E}" name="Column12052"/>
    <tableColumn id="12057" xr3:uid="{D63D0A28-3C13-4226-B700-3A55DA4FEFA9}" name="Column12053"/>
    <tableColumn id="12058" xr3:uid="{4D3A96CB-BA28-4AD3-9CE1-1E1175A6C79C}" name="Column12054"/>
    <tableColumn id="12059" xr3:uid="{08986CDD-E1FD-4746-A5B0-0CBD6F5AFF60}" name="Column12055"/>
    <tableColumn id="12060" xr3:uid="{05DC77C4-B208-4A75-9B21-FBB7F21DC0F4}" name="Column12056"/>
    <tableColumn id="12061" xr3:uid="{61D6347D-99F5-48D6-8936-22C843D46C7F}" name="Column12057"/>
    <tableColumn id="12062" xr3:uid="{FE257DC9-79B1-4C04-8FA7-540FDB6981BE}" name="Column12058"/>
    <tableColumn id="12063" xr3:uid="{CD9ED345-9E09-42CA-917C-048A5B16E983}" name="Column12059"/>
    <tableColumn id="12064" xr3:uid="{97DF1D51-B89F-4706-9B76-D4B641A0DE55}" name="Column12060"/>
    <tableColumn id="12065" xr3:uid="{00E4C118-49EF-4BA0-A320-05099E796A2F}" name="Column12061"/>
    <tableColumn id="12066" xr3:uid="{147C4FC0-77EC-491D-B49B-DAAF5C35D0DF}" name="Column12062"/>
    <tableColumn id="12067" xr3:uid="{C1D8DCEB-D56E-41A9-AFFD-C6DF488BC251}" name="Column12063"/>
    <tableColumn id="12068" xr3:uid="{7F735C74-A5F1-4F0B-998A-4A7AE8FBF42D}" name="Column12064"/>
    <tableColumn id="12069" xr3:uid="{396A1DE1-92C3-4622-B3E5-1207B9AACC0D}" name="Column12065"/>
    <tableColumn id="12070" xr3:uid="{B62D8340-980B-4740-96AC-7E44A70C7DB7}" name="Column12066"/>
    <tableColumn id="12071" xr3:uid="{83AD2285-271B-40B8-8E2D-A1B8694E8809}" name="Column12067"/>
    <tableColumn id="12072" xr3:uid="{6686E75D-4A24-4044-A906-11496BC0CF5C}" name="Column12068"/>
    <tableColumn id="12073" xr3:uid="{304314CE-B0C6-4B0C-A603-02EFEC2563F8}" name="Column12069"/>
    <tableColumn id="12074" xr3:uid="{CB83C98E-8B47-4DF4-95CF-2930DC8AB62C}" name="Column12070"/>
    <tableColumn id="12075" xr3:uid="{4312D479-DD99-4BDB-B118-AAD872F07F86}" name="Column12071"/>
    <tableColumn id="12076" xr3:uid="{1D886E42-41E8-40DC-95D3-EDF911D9EEE6}" name="Column12072"/>
    <tableColumn id="12077" xr3:uid="{D6637647-1354-4373-8B71-636759730118}" name="Column12073"/>
    <tableColumn id="12078" xr3:uid="{6969CD65-3638-4431-A398-BB1A799FFB68}" name="Column12074"/>
    <tableColumn id="12079" xr3:uid="{DA56D035-2DCF-4301-B427-80AC8BB210CB}" name="Column12075"/>
    <tableColumn id="12080" xr3:uid="{2C9728BF-5F29-4884-81FB-9D2793F65E2A}" name="Column12076"/>
    <tableColumn id="12081" xr3:uid="{C63F4B2F-9855-4063-BCC7-1EA2D014B93F}" name="Column12077"/>
    <tableColumn id="12082" xr3:uid="{95200025-1843-4973-BFEE-813506320099}" name="Column12078"/>
    <tableColumn id="12083" xr3:uid="{9C39CBCC-BEA4-4101-8F3F-41C8FA498922}" name="Column12079"/>
    <tableColumn id="12084" xr3:uid="{FDD16392-E383-4B81-8D2C-76E1C5B14DB3}" name="Column12080"/>
    <tableColumn id="12085" xr3:uid="{0D680EE2-A03B-411E-8917-31603BE8D9AD}" name="Column12081"/>
    <tableColumn id="12086" xr3:uid="{E2814DBA-4B04-444E-8736-735793BCF340}" name="Column12082"/>
    <tableColumn id="12087" xr3:uid="{D8EDF1BC-293F-40A4-B340-8F7B49969B1C}" name="Column12083"/>
    <tableColumn id="12088" xr3:uid="{5724ACB6-10FF-40BE-9569-0F4CF33AC39B}" name="Column12084"/>
    <tableColumn id="12089" xr3:uid="{BB5446D0-D717-48E4-9BDC-FA13AE5BAF3E}" name="Column12085"/>
    <tableColumn id="12090" xr3:uid="{27243928-7DD5-4A05-8112-B036A757121B}" name="Column12086"/>
    <tableColumn id="12091" xr3:uid="{CB2B90C3-DE0C-47F2-ADBC-0FB638797246}" name="Column12087"/>
    <tableColumn id="12092" xr3:uid="{DB9EE9A8-C565-4E36-88D3-FF363F7789EA}" name="Column12088"/>
    <tableColumn id="12093" xr3:uid="{80137309-88ED-46E7-AE8B-E66838676860}" name="Column12089"/>
    <tableColumn id="12094" xr3:uid="{94C8D63F-E498-4846-83A7-8BEC45550F7A}" name="Column12090"/>
    <tableColumn id="12095" xr3:uid="{9D2FF3AD-E877-4751-AEE1-705D9ABDA1C4}" name="Column12091"/>
    <tableColumn id="12096" xr3:uid="{1E00FBDF-BA5F-4779-913A-A12D585FC09F}" name="Column12092"/>
    <tableColumn id="12097" xr3:uid="{BE3E1263-69AB-44AB-96FE-D6EE89EE8913}" name="Column12093"/>
    <tableColumn id="12098" xr3:uid="{83EFD1FA-5AE4-47A1-AC6D-FE28571E3C5C}" name="Column12094"/>
    <tableColumn id="12099" xr3:uid="{A22766BB-9059-4F11-BDE7-7D353C5B03AB}" name="Column12095"/>
    <tableColumn id="12100" xr3:uid="{B5BE5404-B45D-4222-9778-44CB85441DB3}" name="Column12096"/>
    <tableColumn id="12101" xr3:uid="{8FCD11C3-8758-49EF-87A1-C60D267A68C5}" name="Column12097"/>
    <tableColumn id="12102" xr3:uid="{3420298E-C416-469F-934F-474355A6FA6F}" name="Column12098"/>
    <tableColumn id="12103" xr3:uid="{90B3B3DC-A0EC-4115-BEDE-099FDBD255CB}" name="Column12099"/>
    <tableColumn id="12104" xr3:uid="{FF4A0D92-FBD3-4A4C-81FF-46DF91D3A1BF}" name="Column12100"/>
    <tableColumn id="12105" xr3:uid="{D3F8FB54-921B-4D66-A580-B72265B29C36}" name="Column12101"/>
    <tableColumn id="12106" xr3:uid="{CE8BFD7B-CD50-4DDB-8903-E09475046CFD}" name="Column12102"/>
    <tableColumn id="12107" xr3:uid="{B34C916A-B6E5-4762-A84B-8D826206F57F}" name="Column12103"/>
    <tableColumn id="12108" xr3:uid="{C5E812C9-BEA1-41F8-B5A6-6EE87D30115C}" name="Column12104"/>
    <tableColumn id="12109" xr3:uid="{D0D74E85-1E08-4781-A54A-FACE4A39432C}" name="Column12105"/>
    <tableColumn id="12110" xr3:uid="{EB62D7CE-FF5A-42B4-9A1A-0D597986DC99}" name="Column12106"/>
    <tableColumn id="12111" xr3:uid="{DEA91749-1472-4AE0-88D5-FA40ACF16099}" name="Column12107"/>
    <tableColumn id="12112" xr3:uid="{3161C185-0655-42D0-9001-09FC6AE3B5D3}" name="Column12108"/>
    <tableColumn id="12113" xr3:uid="{37B42974-BA71-45CF-BCC6-E8D2F4FF86DC}" name="Column12109"/>
    <tableColumn id="12114" xr3:uid="{15A7B98E-E16A-4866-BCED-081DF582439B}" name="Column12110"/>
    <tableColumn id="12115" xr3:uid="{E72EE36F-E141-4182-8BC4-0DAAD0C89F44}" name="Column12111"/>
    <tableColumn id="12116" xr3:uid="{10E05554-084D-4049-851E-A7FE6180EC2B}" name="Column12112"/>
    <tableColumn id="12117" xr3:uid="{26BF8CA5-D40F-446A-BE21-E31C9A815EA9}" name="Column12113"/>
    <tableColumn id="12118" xr3:uid="{1FC77384-3C87-4407-A2A0-F62192315E95}" name="Column12114"/>
    <tableColumn id="12119" xr3:uid="{02AAEB6B-FC7C-46F2-B4D0-C3CF8E4781F5}" name="Column12115"/>
    <tableColumn id="12120" xr3:uid="{AC528E31-CA1D-4156-9401-72CB43A0D63F}" name="Column12116"/>
    <tableColumn id="12121" xr3:uid="{EEE7BC23-D6F6-4D94-A2A1-C5C20E0339CC}" name="Column12117"/>
    <tableColumn id="12122" xr3:uid="{5822D238-30DB-495B-BB43-15D6B597B8CF}" name="Column12118"/>
    <tableColumn id="12123" xr3:uid="{79988562-2208-4C44-B394-EF91C2308C93}" name="Column12119"/>
    <tableColumn id="12124" xr3:uid="{3C24217B-FAF1-4C2A-AFD1-A8EB5FD23FC0}" name="Column12120"/>
    <tableColumn id="12125" xr3:uid="{E92FB555-F4E6-4620-8B13-7DB04E33FE2A}" name="Column12121"/>
    <tableColumn id="12126" xr3:uid="{9A8689B5-CCD3-4F28-81C2-19F3E676FE2C}" name="Column12122"/>
    <tableColumn id="12127" xr3:uid="{FAA1721F-60C8-460B-86E6-3845B3FF5531}" name="Column12123"/>
    <tableColumn id="12128" xr3:uid="{4555B81B-9CBE-4FDF-8C0D-6A876251DD83}" name="Column12124"/>
    <tableColumn id="12129" xr3:uid="{CEA68B05-0C0C-4FDB-AFC2-F2A443270F1F}" name="Column12125"/>
    <tableColumn id="12130" xr3:uid="{C1C13F64-B237-47CF-B7DD-0B505426E29E}" name="Column12126"/>
    <tableColumn id="12131" xr3:uid="{2C83BE20-10F1-4504-9118-07A55FEAA749}" name="Column12127"/>
    <tableColumn id="12132" xr3:uid="{FFC2CD86-185A-4FEC-86D7-78C04C127485}" name="Column12128"/>
    <tableColumn id="12133" xr3:uid="{A18C6FCE-2E80-4217-A2E6-C7B5392B657B}" name="Column12129"/>
    <tableColumn id="12134" xr3:uid="{2F8333EA-1939-46C9-93A3-FB3D257F1EDD}" name="Column12130"/>
    <tableColumn id="12135" xr3:uid="{8A058A0A-C576-4ED2-A146-A1E912A2BA34}" name="Column12131"/>
    <tableColumn id="12136" xr3:uid="{F002B094-1AAB-49E8-B7B4-E1E245C1CB8C}" name="Column12132"/>
    <tableColumn id="12137" xr3:uid="{512EB3C2-41D1-455A-B80D-97377AFCA18F}" name="Column12133"/>
    <tableColumn id="12138" xr3:uid="{63230AFD-10CE-4140-9A61-CE524B2AA355}" name="Column12134"/>
    <tableColumn id="12139" xr3:uid="{94671B88-D990-4F0F-8E7C-D03C785AB492}" name="Column12135"/>
    <tableColumn id="12140" xr3:uid="{2539184E-27BC-425F-B76D-CA0E7F881EBA}" name="Column12136"/>
    <tableColumn id="12141" xr3:uid="{261C94AB-07ED-4862-8DE5-D2AFAF7ECA6B}" name="Column12137"/>
    <tableColumn id="12142" xr3:uid="{F7526D0F-2671-411C-A257-666CA211D570}" name="Column12138"/>
    <tableColumn id="12143" xr3:uid="{E9D32721-90B9-4681-95CE-F0B3D481525F}" name="Column12139"/>
    <tableColumn id="12144" xr3:uid="{FBF582DB-478C-40B1-8F67-CF6877FECAD7}" name="Column12140"/>
    <tableColumn id="12145" xr3:uid="{27E4BBC1-D5BF-4608-99D7-B19E618EA458}" name="Column12141"/>
    <tableColumn id="12146" xr3:uid="{49ED3698-48BF-4ACA-9932-1B8031D7AD49}" name="Column12142"/>
    <tableColumn id="12147" xr3:uid="{89FB4F88-05F9-414E-A05A-2153D8849025}" name="Column12143"/>
    <tableColumn id="12148" xr3:uid="{40AB4743-87AE-4632-9DC2-6E61881B5DDA}" name="Column12144"/>
    <tableColumn id="12149" xr3:uid="{400EB5B5-A4E8-4AFB-ACB2-DC4A6EF4475C}" name="Column12145"/>
    <tableColumn id="12150" xr3:uid="{F34F495D-C436-479C-BAF3-9F575C17E385}" name="Column12146"/>
    <tableColumn id="12151" xr3:uid="{9808806A-359F-419D-9A93-1A3F34237B2D}" name="Column12147"/>
    <tableColumn id="12152" xr3:uid="{FFB0A69C-3C78-429D-9A4D-D67083845073}" name="Column12148"/>
    <tableColumn id="12153" xr3:uid="{22CF72CB-E9DA-4598-BD3B-0690EE436D05}" name="Column12149"/>
    <tableColumn id="12154" xr3:uid="{84288145-7DF2-4033-8D11-82631BF6566F}" name="Column12150"/>
    <tableColumn id="12155" xr3:uid="{28B32590-1C82-4D65-B34B-DF8AB547270C}" name="Column12151"/>
    <tableColumn id="12156" xr3:uid="{B217660F-9FEC-45F2-8117-668F49115F90}" name="Column12152"/>
    <tableColumn id="12157" xr3:uid="{BE9C756B-001D-4FF6-9935-A95981E8902A}" name="Column12153"/>
    <tableColumn id="12158" xr3:uid="{F9DC883B-15B8-44B6-9C6B-095DF7BD9A17}" name="Column12154"/>
    <tableColumn id="12159" xr3:uid="{9DC2C651-FF52-4238-9B2C-BE333F9A9750}" name="Column12155"/>
    <tableColumn id="12160" xr3:uid="{144D0C07-8302-4992-AAAC-08DFC23C54EA}" name="Column12156"/>
    <tableColumn id="12161" xr3:uid="{54506636-769C-4745-88B1-B7C538AA2F5D}" name="Column12157"/>
    <tableColumn id="12162" xr3:uid="{4A8C6128-D29C-4832-AD49-9F717C360528}" name="Column12158"/>
    <tableColumn id="12163" xr3:uid="{52BF2EFF-A900-44C8-8FF6-646AC87E98A6}" name="Column12159"/>
    <tableColumn id="12164" xr3:uid="{765F5A77-F65A-4B6F-93C3-85BC04A4B1F0}" name="Column12160"/>
    <tableColumn id="12165" xr3:uid="{E7D41E58-5EE0-40EF-8BA0-3D0B5365BC26}" name="Column12161"/>
    <tableColumn id="12166" xr3:uid="{228FF954-BEF6-4FC4-B328-81B63C7A1B6B}" name="Column12162"/>
    <tableColumn id="12167" xr3:uid="{502FD280-3623-4B6F-B00F-D83177275BFD}" name="Column12163"/>
    <tableColumn id="12168" xr3:uid="{78F82563-98B9-44A0-A6A1-9B3076A7F3D9}" name="Column12164"/>
    <tableColumn id="12169" xr3:uid="{FC4818B8-451B-409B-AA5F-0960A56ABB78}" name="Column12165"/>
    <tableColumn id="12170" xr3:uid="{3F56431B-98D9-4BC3-A37D-AF825274DA46}" name="Column12166"/>
    <tableColumn id="12171" xr3:uid="{A5142A10-EBAA-4C7F-BAFA-199529F07305}" name="Column12167"/>
    <tableColumn id="12172" xr3:uid="{4AABFE46-6A08-41E9-AAAD-284C28D82C05}" name="Column12168"/>
    <tableColumn id="12173" xr3:uid="{F0EF0771-26E2-4B22-BE83-61BBBE99EA0A}" name="Column12169"/>
    <tableColumn id="12174" xr3:uid="{CE35AE15-E440-4CAA-99A1-9424663CEF96}" name="Column12170"/>
    <tableColumn id="12175" xr3:uid="{7ED27CC5-8D9E-4D3F-8FB5-C2ACB9252997}" name="Column12171"/>
    <tableColumn id="12176" xr3:uid="{E330454B-3B63-42C0-896A-AD9267F2701B}" name="Column12172"/>
    <tableColumn id="12177" xr3:uid="{6AC26F72-929E-427D-B32E-565E4150CA77}" name="Column12173"/>
    <tableColumn id="12178" xr3:uid="{317EFCBB-3383-4C80-BED7-467AB940F726}" name="Column12174"/>
    <tableColumn id="12179" xr3:uid="{B99E862C-2740-4F10-A85E-7622F6285B54}" name="Column12175"/>
    <tableColumn id="12180" xr3:uid="{FA86AE02-5FE5-4964-A116-A932A13ADF37}" name="Column12176"/>
    <tableColumn id="12181" xr3:uid="{2C86CF27-FE74-43BC-8386-7E9F30A98E28}" name="Column12177"/>
    <tableColumn id="12182" xr3:uid="{5BD5D673-EE71-42A1-979B-8B983752DEF9}" name="Column12178"/>
    <tableColumn id="12183" xr3:uid="{3CED87FC-D99B-4A7C-A3C2-656898159E21}" name="Column12179"/>
    <tableColumn id="12184" xr3:uid="{E16278B5-D241-489A-8A52-79E1BC247AFE}" name="Column12180"/>
    <tableColumn id="12185" xr3:uid="{04DBB142-5F4F-4791-AEDA-8C6F38A7E4B8}" name="Column12181"/>
    <tableColumn id="12186" xr3:uid="{0CB0FE54-E593-40B8-9F18-3A1104318F12}" name="Column12182"/>
    <tableColumn id="12187" xr3:uid="{2600AB29-629E-404F-8195-FCDADB9A15A7}" name="Column12183"/>
    <tableColumn id="12188" xr3:uid="{C600FB0A-DA32-4EE3-AAAF-4EE72694026A}" name="Column12184"/>
    <tableColumn id="12189" xr3:uid="{027471C0-2FE8-432D-8E19-B63AA00BAE34}" name="Column12185"/>
    <tableColumn id="12190" xr3:uid="{FEE13485-A786-48CB-B02A-E6F3FE8B9641}" name="Column12186"/>
    <tableColumn id="12191" xr3:uid="{92EA46A0-439E-4B37-9F29-6BAC918049B1}" name="Column12187"/>
    <tableColumn id="12192" xr3:uid="{F98BBF59-21F6-4573-A578-E25BA20026C0}" name="Column12188"/>
    <tableColumn id="12193" xr3:uid="{A0E657B3-0481-4BEB-8EFB-CB6964245629}" name="Column12189"/>
    <tableColumn id="12194" xr3:uid="{DD32F2B8-8200-425D-8496-93A16E7BBCA6}" name="Column12190"/>
    <tableColumn id="12195" xr3:uid="{1F031887-3EDB-4A62-B2F0-484BDF2CC3BC}" name="Column12191"/>
    <tableColumn id="12196" xr3:uid="{22026614-732F-4AF1-B72B-6969A8D11297}" name="Column12192"/>
    <tableColumn id="12197" xr3:uid="{02829DBF-8227-42F2-8C02-364B6ED69827}" name="Column12193"/>
    <tableColumn id="12198" xr3:uid="{A0F41502-0916-4F52-AFB1-44E6B45312CD}" name="Column12194"/>
    <tableColumn id="12199" xr3:uid="{A2C4DD10-7DE6-40C3-BE96-728701BDCC24}" name="Column12195"/>
    <tableColumn id="12200" xr3:uid="{F9897161-7AB9-4769-9F9C-CA18B1ACC5F3}" name="Column12196"/>
    <tableColumn id="12201" xr3:uid="{C4AB2F7E-3F6D-4BCE-98CD-F1C5AF45C0D8}" name="Column12197"/>
    <tableColumn id="12202" xr3:uid="{F4F9B6B7-AB23-444E-A107-E036AD805A1C}" name="Column12198"/>
    <tableColumn id="12203" xr3:uid="{613F0262-080A-41A1-ABB6-512D5D2ED4F5}" name="Column12199"/>
    <tableColumn id="12204" xr3:uid="{04AC10B4-4DC9-4BD8-A10E-F073F99A5624}" name="Column12200"/>
    <tableColumn id="12205" xr3:uid="{5EA6EA60-1DB6-47C5-A042-26C4DD5F1653}" name="Column12201"/>
    <tableColumn id="12206" xr3:uid="{14454E4A-3B82-444C-A21B-C53115F96F3A}" name="Column12202"/>
    <tableColumn id="12207" xr3:uid="{56853B22-73DB-4C44-B7EA-C8A09DE17811}" name="Column12203"/>
    <tableColumn id="12208" xr3:uid="{63F96E6D-843A-4852-8511-4B219F3B47C5}" name="Column12204"/>
    <tableColumn id="12209" xr3:uid="{2E427664-7712-4710-BE60-68A1300595D5}" name="Column12205"/>
    <tableColumn id="12210" xr3:uid="{4C3AB04E-AEF0-4DE0-9B83-8719E26BAF5B}" name="Column12206"/>
    <tableColumn id="12211" xr3:uid="{0CFDE9B9-1472-4C70-860D-78D2768CA142}" name="Column12207"/>
    <tableColumn id="12212" xr3:uid="{B78D45EE-2100-4E65-A41C-336FB7A09466}" name="Column12208"/>
    <tableColumn id="12213" xr3:uid="{E84A96B2-98E9-4DA1-85DC-E5DB3E5150D2}" name="Column12209"/>
    <tableColumn id="12214" xr3:uid="{0E86F87E-F32F-40C5-9CF1-56B3CB0287BC}" name="Column12210"/>
    <tableColumn id="12215" xr3:uid="{9E8F12D7-844B-4B32-9A40-BC7630C8ADBC}" name="Column12211"/>
    <tableColumn id="12216" xr3:uid="{75C59318-7B8A-438B-A420-961471454110}" name="Column12212"/>
    <tableColumn id="12217" xr3:uid="{25879550-B8AC-447E-B0A5-730A33669227}" name="Column12213"/>
    <tableColumn id="12218" xr3:uid="{267358FB-4BA0-49BC-B455-44D5789DD4DE}" name="Column12214"/>
    <tableColumn id="12219" xr3:uid="{24B9D1C0-F298-4D04-99F4-F314241301D5}" name="Column12215"/>
    <tableColumn id="12220" xr3:uid="{49C674CD-A250-4F11-B535-B27B70169EB0}" name="Column12216"/>
    <tableColumn id="12221" xr3:uid="{48A3E26A-6EE6-4869-BBFB-F48ACB554FEA}" name="Column12217"/>
    <tableColumn id="12222" xr3:uid="{9F728571-B4E2-4828-AAA6-47E924AB7DFC}" name="Column12218"/>
    <tableColumn id="12223" xr3:uid="{A11F710E-B4CF-47CF-AEBB-6ADE88B9AC2A}" name="Column12219"/>
    <tableColumn id="12224" xr3:uid="{2B1DF9D8-A206-4B53-AD88-4FE8D42B7322}" name="Column12220"/>
    <tableColumn id="12225" xr3:uid="{92639F62-CC9A-4F36-A357-0A9B7A4793C5}" name="Column12221"/>
    <tableColumn id="12226" xr3:uid="{B3F12E1C-6C6E-46D8-A18D-AA0B52D12CC4}" name="Column12222"/>
    <tableColumn id="12227" xr3:uid="{88D87F17-F4F0-4D8B-8551-A45D461D9C35}" name="Column12223"/>
    <tableColumn id="12228" xr3:uid="{78AF8D90-52F9-4423-BA8E-01FD698FB407}" name="Column12224"/>
    <tableColumn id="12229" xr3:uid="{40211015-20B1-44B8-9B6A-22A5AA528A22}" name="Column12225"/>
    <tableColumn id="12230" xr3:uid="{BB8AF4FD-725F-41E3-9B29-FA3BA740D077}" name="Column12226"/>
    <tableColumn id="12231" xr3:uid="{59A6E5C5-4732-4F1E-AC93-BFD0C8F46088}" name="Column12227"/>
    <tableColumn id="12232" xr3:uid="{42A48C8F-AFD7-4EA9-B47F-5D6210EF419B}" name="Column12228"/>
    <tableColumn id="12233" xr3:uid="{A4DACAFA-F665-4164-9F14-CA828B70C6F5}" name="Column12229"/>
    <tableColumn id="12234" xr3:uid="{4FEEF47E-2834-43F0-B30A-0C0BFE634487}" name="Column12230"/>
    <tableColumn id="12235" xr3:uid="{9A92D633-C837-45BF-BD11-1175549A2289}" name="Column12231"/>
    <tableColumn id="12236" xr3:uid="{EA95DF38-C4DC-4D56-9801-572652320332}" name="Column12232"/>
    <tableColumn id="12237" xr3:uid="{E022E421-250C-4527-8E6C-4373E3C8D97F}" name="Column12233"/>
    <tableColumn id="12238" xr3:uid="{B133E8F7-2AA8-4C43-9317-8525D16272E1}" name="Column12234"/>
    <tableColumn id="12239" xr3:uid="{58B83E1A-8363-4EB9-ACF8-FE9B1AA9F45F}" name="Column12235"/>
    <tableColumn id="12240" xr3:uid="{8AB9EBD9-3C51-493B-87E0-672AE083A06D}" name="Column12236"/>
    <tableColumn id="12241" xr3:uid="{514F5444-D08C-4EF5-B977-89D8A4638575}" name="Column12237"/>
    <tableColumn id="12242" xr3:uid="{7A566320-CA05-4545-981C-3B295A036CAC}" name="Column12238"/>
    <tableColumn id="12243" xr3:uid="{30D8C3A1-E169-4B73-8F8F-75C88DF1A4CA}" name="Column12239"/>
    <tableColumn id="12244" xr3:uid="{C40BDDFF-5E41-4465-A39F-0B5098EF9CA1}" name="Column12240"/>
    <tableColumn id="12245" xr3:uid="{C52CB9BE-DA79-4EC7-B111-2F5DF0F454A2}" name="Column12241"/>
    <tableColumn id="12246" xr3:uid="{6BC5EB76-D276-4D89-9174-FCB974CC09C8}" name="Column12242"/>
    <tableColumn id="12247" xr3:uid="{63351A21-A5E8-4575-85F6-97A25C0403EA}" name="Column12243"/>
    <tableColumn id="12248" xr3:uid="{A7B00ECA-25B7-4F3C-8B18-6FD8F448068B}" name="Column12244"/>
    <tableColumn id="12249" xr3:uid="{79945C39-867E-4056-A974-747037A91D01}" name="Column12245"/>
    <tableColumn id="12250" xr3:uid="{061635BA-CEA4-40DB-AD2C-E509F305CC92}" name="Column12246"/>
    <tableColumn id="12251" xr3:uid="{650A6BA5-A182-47B3-A156-BF2A4761D15C}" name="Column12247"/>
    <tableColumn id="12252" xr3:uid="{E6A53FC9-7AB5-4D32-980B-9831A6B43683}" name="Column12248"/>
    <tableColumn id="12253" xr3:uid="{19272868-4BAE-424A-A56C-679D3E1FFE18}" name="Column12249"/>
    <tableColumn id="12254" xr3:uid="{3E6DD9B4-0449-404E-A051-8BDF59B2830D}" name="Column12250"/>
    <tableColumn id="12255" xr3:uid="{4A472FFC-38F6-491D-B486-9E746D83ECB0}" name="Column12251"/>
    <tableColumn id="12256" xr3:uid="{BAFBAE42-6850-4815-9DAC-F3D182D8313E}" name="Column12252"/>
    <tableColumn id="12257" xr3:uid="{D8052FE7-9FE4-421E-8EC7-BD53FF3A6DFC}" name="Column12253"/>
    <tableColumn id="12258" xr3:uid="{911E4483-B56B-4EDA-95CF-F4110B0D24A4}" name="Column12254"/>
    <tableColumn id="12259" xr3:uid="{5DF7BE4E-963D-4FD2-91D8-4774D4B5F547}" name="Column12255"/>
    <tableColumn id="12260" xr3:uid="{29380C72-2C43-452C-B193-47ABB7C8AFBE}" name="Column12256"/>
    <tableColumn id="12261" xr3:uid="{FAD8C9EC-B988-467F-81A8-C653E153B430}" name="Column12257"/>
    <tableColumn id="12262" xr3:uid="{7B912DE4-9860-48BD-9579-6118CB0B4E6B}" name="Column12258"/>
    <tableColumn id="12263" xr3:uid="{7CE00BCA-1331-4C85-AAEB-22288B40BDC3}" name="Column12259"/>
    <tableColumn id="12264" xr3:uid="{726A4E60-3EF3-4544-BF2D-091AEA81042F}" name="Column12260"/>
    <tableColumn id="12265" xr3:uid="{775B692F-DBD3-4790-9D75-83EEE424A6BD}" name="Column12261"/>
    <tableColumn id="12266" xr3:uid="{526D9E5F-AF6E-4A9E-A98F-62E24305C001}" name="Column12262"/>
    <tableColumn id="12267" xr3:uid="{E14249AC-AB77-4E6B-A027-EB0CE6A4DD87}" name="Column12263"/>
    <tableColumn id="12268" xr3:uid="{D54995B1-2AB1-47B3-9455-A6C59D4F4B2A}" name="Column12264"/>
    <tableColumn id="12269" xr3:uid="{6FCAA5DC-723F-41FA-9516-4AD394B5B8B5}" name="Column12265"/>
    <tableColumn id="12270" xr3:uid="{CCBADC46-E330-4DD1-944F-0C4B6BF50A4F}" name="Column12266"/>
    <tableColumn id="12271" xr3:uid="{31BC9971-C5B2-4FE0-AB1B-8930DF2D6AD4}" name="Column12267"/>
    <tableColumn id="12272" xr3:uid="{A5746500-15BC-417B-BB14-48A426FC218D}" name="Column12268"/>
    <tableColumn id="12273" xr3:uid="{55CF5FBE-46D1-46E8-B5C1-20D33BA930D1}" name="Column12269"/>
    <tableColumn id="12274" xr3:uid="{8A48F81E-6D5D-400E-A23C-EEC9CE780A8B}" name="Column12270"/>
    <tableColumn id="12275" xr3:uid="{39978290-7D90-4656-9F53-B187B861F0F9}" name="Column12271"/>
    <tableColumn id="12276" xr3:uid="{00BF5C04-2CAB-482A-8D3A-8C9ADD1A06DC}" name="Column12272"/>
    <tableColumn id="12277" xr3:uid="{6D76A3F9-0298-4C31-B31C-161DCA6D7647}" name="Column12273"/>
    <tableColumn id="12278" xr3:uid="{9A51D117-C57F-4EDE-B153-381664083DE1}" name="Column12274"/>
    <tableColumn id="12279" xr3:uid="{FB8BFA3E-250F-4BE0-9BAF-13B42EC46416}" name="Column12275"/>
    <tableColumn id="12280" xr3:uid="{D73C5F53-4DE6-4D71-8FBB-3F4DBC3DDE54}" name="Column12276"/>
    <tableColumn id="12281" xr3:uid="{C7AC6E8C-FD56-4E3E-A69F-46906F6B9C75}" name="Column12277"/>
    <tableColumn id="12282" xr3:uid="{CF26B90C-D2CD-4FE5-AB3C-86B92BCDCB8B}" name="Column12278"/>
    <tableColumn id="12283" xr3:uid="{BBD4A220-A841-46AB-85C3-E3D2EC335BB2}" name="Column12279"/>
    <tableColumn id="12284" xr3:uid="{5F8D4032-203C-46D5-9552-FCA31B6A1422}" name="Column12280"/>
    <tableColumn id="12285" xr3:uid="{0600D388-B740-4BF8-A9E3-14719F3A93CA}" name="Column12281"/>
    <tableColumn id="12286" xr3:uid="{D0882E78-A79D-4F87-AEFF-53EF5FE7591E}" name="Column12282"/>
    <tableColumn id="12287" xr3:uid="{4925D487-43EC-4276-B862-35D280714CBC}" name="Column12283"/>
    <tableColumn id="12288" xr3:uid="{BED57237-289B-40CC-B677-284DB26F109E}" name="Column12284"/>
    <tableColumn id="12289" xr3:uid="{C74C06B8-7D6F-48A1-9D91-424548539943}" name="Column12285"/>
    <tableColumn id="12290" xr3:uid="{CFD92CF8-5AAE-4A5E-9CE1-B0557803EF1D}" name="Column12286"/>
    <tableColumn id="12291" xr3:uid="{DFDC5603-6522-4CD6-B289-CFA8C96DED45}" name="Column12287"/>
    <tableColumn id="12292" xr3:uid="{D45876CD-BF41-4E4F-AA90-DED00642574A}" name="Column12288"/>
    <tableColumn id="12293" xr3:uid="{FAC446EE-E464-47E4-9763-0535B5A352E0}" name="Column12289"/>
    <tableColumn id="12294" xr3:uid="{0156AAAE-0D71-4C4E-98CE-69F8C3BF721E}" name="Column12290"/>
    <tableColumn id="12295" xr3:uid="{F8F80D92-ED15-4543-904F-57D23EF63638}" name="Column12291"/>
    <tableColumn id="12296" xr3:uid="{010275E1-AD6B-4D7B-AEBD-ED79D997174B}" name="Column12292"/>
    <tableColumn id="12297" xr3:uid="{8A4504CA-D267-4FF2-807B-FF05A8D8D61A}" name="Column12293"/>
    <tableColumn id="12298" xr3:uid="{14A69674-8CF9-4086-A6F5-2E5386FCFE7F}" name="Column12294"/>
    <tableColumn id="12299" xr3:uid="{127B659D-4077-41A8-A645-5156D3FE4304}" name="Column12295"/>
    <tableColumn id="12300" xr3:uid="{908E6CA0-8C6E-4ED9-8BD8-4444F0E9DBDE}" name="Column12296"/>
    <tableColumn id="12301" xr3:uid="{6A156E65-5914-4D2A-A7A4-4E1DD1598C97}" name="Column12297"/>
    <tableColumn id="12302" xr3:uid="{FA5AC4DB-52B7-48A3-BD2C-0C741FE5591E}" name="Column12298"/>
    <tableColumn id="12303" xr3:uid="{AB8F98D8-AEBF-4737-A049-9F65C705C4DF}" name="Column12299"/>
    <tableColumn id="12304" xr3:uid="{C46E1233-5092-48AF-A57D-46F55E415FE1}" name="Column12300"/>
    <tableColumn id="12305" xr3:uid="{3F42D1E3-704C-4B8B-B8DC-66CC30D13635}" name="Column12301"/>
    <tableColumn id="12306" xr3:uid="{DA90CC73-9ADB-4033-9FC1-5673DC179DA7}" name="Column12302"/>
    <tableColumn id="12307" xr3:uid="{70BD5E3F-5C22-4281-99CF-6719E4220119}" name="Column12303"/>
    <tableColumn id="12308" xr3:uid="{1AF97A7B-1DEE-4303-BA76-FAE2F3269C39}" name="Column12304"/>
    <tableColumn id="12309" xr3:uid="{4B987C24-B40E-45D5-9CAA-86BC9F2F9D36}" name="Column12305"/>
    <tableColumn id="12310" xr3:uid="{6889F006-195B-4A36-B4BD-143FBE229477}" name="Column12306"/>
    <tableColumn id="12311" xr3:uid="{9D7A1F90-13B6-43EF-A8EA-A57220B16204}" name="Column12307"/>
    <tableColumn id="12312" xr3:uid="{25DF328F-E471-4A0B-83F3-C91BE5374C18}" name="Column12308"/>
    <tableColumn id="12313" xr3:uid="{63F78DB9-F048-476C-B6F1-4CD826CAA440}" name="Column12309"/>
    <tableColumn id="12314" xr3:uid="{7F6E6F3B-CC65-4EE1-A13E-BF86EFA30D17}" name="Column12310"/>
    <tableColumn id="12315" xr3:uid="{9898A5E4-4E94-4E9E-9429-CD18767A0BC5}" name="Column12311"/>
    <tableColumn id="12316" xr3:uid="{7E2F2704-4E0A-4E78-90ED-E95BA8976B07}" name="Column12312"/>
    <tableColumn id="12317" xr3:uid="{4F4E9EEF-1C45-49CF-A82D-DC6773EBE9DA}" name="Column12313"/>
    <tableColumn id="12318" xr3:uid="{B45E5476-C96B-4274-916D-52121CAF80C2}" name="Column12314"/>
    <tableColumn id="12319" xr3:uid="{EBD512AA-FC28-451E-9D62-36F19C5F5B9D}" name="Column12315"/>
    <tableColumn id="12320" xr3:uid="{63DDF686-A482-4FE3-A670-AD859EC04F76}" name="Column12316"/>
    <tableColumn id="12321" xr3:uid="{E5F44433-AFF6-4DE0-A36B-D78B0E6D6BA7}" name="Column12317"/>
    <tableColumn id="12322" xr3:uid="{E7053156-B6C4-4DB1-B6C1-EE2285590E5E}" name="Column12318"/>
    <tableColumn id="12323" xr3:uid="{90C3777F-4B88-40DB-9C2B-AB6D05622E78}" name="Column12319"/>
    <tableColumn id="12324" xr3:uid="{30F1022E-70D8-4B59-BDF9-56A1B90CF3A7}" name="Column12320"/>
    <tableColumn id="12325" xr3:uid="{BA2C495E-2992-4C0F-B218-5B7FA02C8BAF}" name="Column12321"/>
    <tableColumn id="12326" xr3:uid="{3755B109-6030-453E-9313-1BED484B11A3}" name="Column12322"/>
    <tableColumn id="12327" xr3:uid="{C78FE428-BD4D-404B-8493-816D97FE21BB}" name="Column12323"/>
    <tableColumn id="12328" xr3:uid="{B30DD2F6-53FD-49F8-BA3C-D2BF87583C7F}" name="Column12324"/>
    <tableColumn id="12329" xr3:uid="{4AE7D437-9919-4564-905C-A8993B8AF148}" name="Column12325"/>
    <tableColumn id="12330" xr3:uid="{3E201221-F7F6-4F36-A601-DF8FE7B6D468}" name="Column12326"/>
    <tableColumn id="12331" xr3:uid="{DB7170BC-3E95-4AFE-969E-E487AD5C5CE9}" name="Column12327"/>
    <tableColumn id="12332" xr3:uid="{EA196B16-5A6A-44DC-AD9C-0671CAD86750}" name="Column12328"/>
    <tableColumn id="12333" xr3:uid="{37D4D3ED-3A20-4EA5-BD43-939C9AEBAAEE}" name="Column12329"/>
    <tableColumn id="12334" xr3:uid="{049A4BB1-D0B6-4335-90AD-AAFB29A8495B}" name="Column12330"/>
    <tableColumn id="12335" xr3:uid="{5DAA0A33-6604-4DB4-849A-14FE89AC3104}" name="Column12331"/>
    <tableColumn id="12336" xr3:uid="{1D140779-D746-4A94-9642-BAD43B4D3EC5}" name="Column12332"/>
    <tableColumn id="12337" xr3:uid="{6C36943E-479F-47C9-89C8-93D291764D8D}" name="Column12333"/>
    <tableColumn id="12338" xr3:uid="{8894E5D5-EF9B-42B2-819A-956B90472EBF}" name="Column12334"/>
    <tableColumn id="12339" xr3:uid="{E7FF9373-1946-4D07-B9EA-9600511C32F3}" name="Column12335"/>
    <tableColumn id="12340" xr3:uid="{5E3FAB79-AD1E-4987-B789-B2C0534672F6}" name="Column12336"/>
    <tableColumn id="12341" xr3:uid="{EDBB2F39-A6D4-401B-971C-24C6B66433FF}" name="Column12337"/>
    <tableColumn id="12342" xr3:uid="{8BEFC0EE-8E90-4AF8-8FCB-564F0B4D9628}" name="Column12338"/>
    <tableColumn id="12343" xr3:uid="{223591EE-D1CE-4EC2-940B-646DF3550FB6}" name="Column12339"/>
    <tableColumn id="12344" xr3:uid="{AF063723-54C6-42F4-A0FF-0F4928AF9A08}" name="Column12340"/>
    <tableColumn id="12345" xr3:uid="{6B48722D-116A-4EBD-BCD0-897D9DB59206}" name="Column12341"/>
    <tableColumn id="12346" xr3:uid="{B44ACA5D-B820-44DE-83F6-E8170863E395}" name="Column12342"/>
    <tableColumn id="12347" xr3:uid="{C505E24B-FB88-42A7-951C-B9776F1C400F}" name="Column12343"/>
    <tableColumn id="12348" xr3:uid="{1A4FBE76-28A7-4DAB-BE84-69BCCAE5344A}" name="Column12344"/>
    <tableColumn id="12349" xr3:uid="{89BD5E92-7D48-4F5A-A814-3251B67A5FDC}" name="Column12345"/>
    <tableColumn id="12350" xr3:uid="{F60C7284-9035-4BF0-A9FD-031BABA9C409}" name="Column12346"/>
    <tableColumn id="12351" xr3:uid="{15683E2F-6821-4A96-AB21-AFD993852A3F}" name="Column12347"/>
    <tableColumn id="12352" xr3:uid="{00482430-95E8-4402-A5A1-FFD37A4BDCE8}" name="Column12348"/>
    <tableColumn id="12353" xr3:uid="{51EF75D4-C7AC-4EB4-965E-B2A9C700876F}" name="Column12349"/>
    <tableColumn id="12354" xr3:uid="{ACFE12F4-201B-4305-95B8-DAD13BA1EDD5}" name="Column12350"/>
    <tableColumn id="12355" xr3:uid="{4F0F31F0-D36D-4B7B-AC40-884C13AF88D4}" name="Column12351"/>
    <tableColumn id="12356" xr3:uid="{72BE70FD-60DA-42A2-BEEC-68A8F1FEE8CF}" name="Column12352"/>
    <tableColumn id="12357" xr3:uid="{9BFC720B-FDEB-4CE5-B295-6F0B87FD5E49}" name="Column12353"/>
    <tableColumn id="12358" xr3:uid="{60EB7170-3A86-4272-86E8-BF53EB2BC714}" name="Column12354"/>
    <tableColumn id="12359" xr3:uid="{39A34A28-2CF1-485A-AC1A-4B93D3BFFFB2}" name="Column12355"/>
    <tableColumn id="12360" xr3:uid="{0EA81EBF-1F1F-455C-A9A7-E6023F8A391C}" name="Column12356"/>
    <tableColumn id="12361" xr3:uid="{22AB0B0F-E6E5-468E-9470-B4084412122F}" name="Column12357"/>
    <tableColumn id="12362" xr3:uid="{F9DD947B-F374-44D1-A707-97BD9743FB93}" name="Column12358"/>
    <tableColumn id="12363" xr3:uid="{EC3E88D4-7D46-4B38-BCB7-B75DF4FFEB49}" name="Column12359"/>
    <tableColumn id="12364" xr3:uid="{22C80875-FD54-45F2-8700-35104F233BB8}" name="Column12360"/>
    <tableColumn id="12365" xr3:uid="{547848A4-4514-410E-9E07-507A59C6A3BC}" name="Column12361"/>
    <tableColumn id="12366" xr3:uid="{64A22F79-E3C5-4244-8769-1E516B740675}" name="Column12362"/>
    <tableColumn id="12367" xr3:uid="{5F486CFA-4BD4-4E45-8F7D-BBFE5E16C617}" name="Column12363"/>
    <tableColumn id="12368" xr3:uid="{72684D47-1DA5-4553-B42F-FEB6A9BD3279}" name="Column12364"/>
    <tableColumn id="12369" xr3:uid="{287C1AC9-DD2A-418A-B3BD-A53B7E04E29E}" name="Column12365"/>
    <tableColumn id="12370" xr3:uid="{537E0285-BF2E-4800-98C5-D8C73EB080E6}" name="Column12366"/>
    <tableColumn id="12371" xr3:uid="{38B23176-E595-4280-8B09-681D344F985E}" name="Column12367"/>
    <tableColumn id="12372" xr3:uid="{D1BEBAEA-DBEC-4683-B33F-9D4655D03759}" name="Column12368"/>
    <tableColumn id="12373" xr3:uid="{DAD94B1B-7A04-41B3-9486-44D9B9BC195C}" name="Column12369"/>
    <tableColumn id="12374" xr3:uid="{AFB06DF7-FA5F-4A11-8E34-CCDBD67D245A}" name="Column12370"/>
    <tableColumn id="12375" xr3:uid="{4F220DA9-549A-4587-AB6D-29F6CDEAD168}" name="Column12371"/>
    <tableColumn id="12376" xr3:uid="{01B9F92F-5D8A-4EEE-A6D3-2832E9BF027B}" name="Column12372"/>
    <tableColumn id="12377" xr3:uid="{26C1E52F-83F8-4874-A0CB-65FB937A90CB}" name="Column12373"/>
    <tableColumn id="12378" xr3:uid="{D2F3E497-5E21-4EB1-BC7D-94A4091F4D17}" name="Column12374"/>
    <tableColumn id="12379" xr3:uid="{F331522E-B923-47AA-93AC-8401F316F427}" name="Column12375"/>
    <tableColumn id="12380" xr3:uid="{20CAA98C-379E-46B7-82A9-46AD9CC68708}" name="Column12376"/>
    <tableColumn id="12381" xr3:uid="{7A545B02-A60D-41A5-A499-7F3E8EE8A14E}" name="Column12377"/>
    <tableColumn id="12382" xr3:uid="{24B6B222-A1CD-4682-A720-4F4D9CC0152A}" name="Column12378"/>
    <tableColumn id="12383" xr3:uid="{59443388-8744-49B1-B27B-BC17740F339F}" name="Column12379"/>
    <tableColumn id="12384" xr3:uid="{2B67259F-8BB5-4FD9-96BD-937687E0536C}" name="Column12380"/>
    <tableColumn id="12385" xr3:uid="{F6C913CC-3CB4-4B38-9AF3-49CCE475F7AB}" name="Column12381"/>
    <tableColumn id="12386" xr3:uid="{B0FCA5BB-9D6D-4A90-8CB0-20ECC6DD9286}" name="Column12382"/>
    <tableColumn id="12387" xr3:uid="{9E9E896A-528E-43ED-A90F-5B3F1A320900}" name="Column12383"/>
    <tableColumn id="12388" xr3:uid="{10E4ABD9-46BB-4F11-92CF-A1149686AB94}" name="Column12384"/>
    <tableColumn id="12389" xr3:uid="{4FA08E29-A877-4009-BBE1-46AFB075BA30}" name="Column12385"/>
    <tableColumn id="12390" xr3:uid="{EFB5FAA8-FF6E-4B4C-B7EE-70AA7224A160}" name="Column12386"/>
    <tableColumn id="12391" xr3:uid="{461007FB-0F1A-423B-97AC-761494C33B91}" name="Column12387"/>
    <tableColumn id="12392" xr3:uid="{6F61AC3D-5233-43EF-A55D-742A8F45BEFC}" name="Column12388"/>
    <tableColumn id="12393" xr3:uid="{3FE851D6-B321-4F95-A597-527AC0C838F0}" name="Column12389"/>
    <tableColumn id="12394" xr3:uid="{A9D62DAF-D558-4F79-84B8-62EFFE69AAB5}" name="Column12390"/>
    <tableColumn id="12395" xr3:uid="{5E5EB7F7-C26C-4368-BF12-715F1A04EB78}" name="Column12391"/>
    <tableColumn id="12396" xr3:uid="{29059456-D2D5-458D-871A-61FFBFF420EA}" name="Column12392"/>
    <tableColumn id="12397" xr3:uid="{A075C4E5-19E2-472D-9015-83131FC2AAD1}" name="Column12393"/>
    <tableColumn id="12398" xr3:uid="{1F2772D6-231C-44C8-AA89-E7C7969E4FC5}" name="Column12394"/>
    <tableColumn id="12399" xr3:uid="{854B81E2-8DF6-4EC6-943F-581ACB383702}" name="Column12395"/>
    <tableColumn id="12400" xr3:uid="{9D88FF01-C54A-4764-A1B2-4F48C7B3E193}" name="Column12396"/>
    <tableColumn id="12401" xr3:uid="{D3CF5C8B-7D2C-4128-A16A-E5C54CC5E7BF}" name="Column12397"/>
    <tableColumn id="12402" xr3:uid="{D79D1F7E-75E1-4EE9-B650-6D4740D4BBF0}" name="Column12398"/>
    <tableColumn id="12403" xr3:uid="{CD573D44-1D73-4000-B04B-E799477EDD04}" name="Column12399"/>
    <tableColumn id="12404" xr3:uid="{F7992FF1-6211-4825-8147-42BC160C8A54}" name="Column12400"/>
    <tableColumn id="12405" xr3:uid="{8A4970FC-67E5-4AEE-B230-3F3BB1BD7E03}" name="Column12401"/>
    <tableColumn id="12406" xr3:uid="{0481C43E-8B78-48F5-AA43-CF306DAAD78B}" name="Column12402"/>
    <tableColumn id="12407" xr3:uid="{FB7245A7-4A42-4AA0-994B-6061DD67AFC8}" name="Column12403"/>
    <tableColumn id="12408" xr3:uid="{A1C4D6A9-764E-498B-8723-A00A38300380}" name="Column12404"/>
    <tableColumn id="12409" xr3:uid="{4D6D325B-B2CD-4C6A-863B-ACD9CFC5007E}" name="Column12405"/>
    <tableColumn id="12410" xr3:uid="{481F8238-F3CA-4896-894D-2D4EF40F27D0}" name="Column12406"/>
    <tableColumn id="12411" xr3:uid="{8377C4DD-EA99-4AEB-ADF2-DC1A7FC19804}" name="Column12407"/>
    <tableColumn id="12412" xr3:uid="{634004C1-0924-4914-9792-FF99910E0545}" name="Column12408"/>
    <tableColumn id="12413" xr3:uid="{3860DC7C-54D4-4187-86A4-368ED1821D03}" name="Column12409"/>
    <tableColumn id="12414" xr3:uid="{AF74A197-0071-4572-8F48-3B4FF097E84D}" name="Column12410"/>
    <tableColumn id="12415" xr3:uid="{9E70AE5A-09B0-4235-A01E-B94240AC5DF1}" name="Column12411"/>
    <tableColumn id="12416" xr3:uid="{4D246EE8-D932-45CB-B379-72410D07DBB5}" name="Column12412"/>
    <tableColumn id="12417" xr3:uid="{99F1094D-D7E5-4D08-9CAA-4933D3A714DC}" name="Column12413"/>
    <tableColumn id="12418" xr3:uid="{4E3AB764-3BBB-4A3E-9D80-9026408314A0}" name="Column12414"/>
    <tableColumn id="12419" xr3:uid="{CF793DD8-AA5E-4EF0-8D0B-03284062A1F4}" name="Column12415"/>
    <tableColumn id="12420" xr3:uid="{23AE2434-0F7C-4A54-BBC4-01535DE04199}" name="Column12416"/>
    <tableColumn id="12421" xr3:uid="{629B24F3-8849-48C3-8952-16A05EB22468}" name="Column12417"/>
    <tableColumn id="12422" xr3:uid="{B766AE91-E447-406C-9575-C443773C6858}" name="Column12418"/>
    <tableColumn id="12423" xr3:uid="{267F1F51-5EC0-4E75-9D25-217C6822043A}" name="Column12419"/>
    <tableColumn id="12424" xr3:uid="{4F989857-0294-47E6-93E0-B2730DFA121D}" name="Column12420"/>
    <tableColumn id="12425" xr3:uid="{F9A412F0-6A46-4BF2-A396-A9F9B7BF5CEC}" name="Column12421"/>
    <tableColumn id="12426" xr3:uid="{AEE3EE3B-417B-4ACF-8FD9-4DB7F2EC3D42}" name="Column12422"/>
    <tableColumn id="12427" xr3:uid="{EED2F4FC-C2A2-4956-A51E-D26C7BD27B74}" name="Column12423"/>
    <tableColumn id="12428" xr3:uid="{1BB2F941-1413-489F-A46D-A28157FC8911}" name="Column12424"/>
    <tableColumn id="12429" xr3:uid="{865BBF33-9BF2-4AAC-A327-6AC52C7E8442}" name="Column12425"/>
    <tableColumn id="12430" xr3:uid="{6D7DAE07-E832-403B-8D6B-ADAECD2947D7}" name="Column12426"/>
    <tableColumn id="12431" xr3:uid="{A8654C76-B960-4AAD-95B4-84903B63CB48}" name="Column12427"/>
    <tableColumn id="12432" xr3:uid="{C27DF55B-585A-432A-BF16-BFCE12CE719D}" name="Column12428"/>
    <tableColumn id="12433" xr3:uid="{719678DE-C42A-45A0-A6CE-FB62B4BAA5E8}" name="Column12429"/>
    <tableColumn id="12434" xr3:uid="{37C16006-DBA2-47F8-A6FA-F06D7919F356}" name="Column12430"/>
    <tableColumn id="12435" xr3:uid="{A3708791-3DBF-4D6D-BA8A-3C2BCB98FC9F}" name="Column12431"/>
    <tableColumn id="12436" xr3:uid="{5497E9BD-DBCB-46D3-9E09-B48C6B811EA7}" name="Column12432"/>
    <tableColumn id="12437" xr3:uid="{9E2B70A6-85B2-44FE-8186-ADCA4C1217F7}" name="Column12433"/>
    <tableColumn id="12438" xr3:uid="{06A739C4-8EEF-4402-BC96-1224D2D880CD}" name="Column12434"/>
    <tableColumn id="12439" xr3:uid="{3D107E27-097A-4803-BEBE-34BB8F5E772E}" name="Column12435"/>
    <tableColumn id="12440" xr3:uid="{47374488-A2CA-44E2-82A4-E0C93FAA85CD}" name="Column12436"/>
    <tableColumn id="12441" xr3:uid="{9D430BCE-BAE8-40D3-A0A3-622757D61BAC}" name="Column12437"/>
    <tableColumn id="12442" xr3:uid="{1C040D4B-BA2F-484F-8F23-353BD5797E42}" name="Column12438"/>
    <tableColumn id="12443" xr3:uid="{4165B8FD-7235-4797-963B-15031877F701}" name="Column12439"/>
    <tableColumn id="12444" xr3:uid="{957FD5E9-876C-4EEB-9D94-1FA5D8D3B17F}" name="Column12440"/>
    <tableColumn id="12445" xr3:uid="{9137A26A-FB9F-4C8C-A9DD-39E39C4138F3}" name="Column12441"/>
    <tableColumn id="12446" xr3:uid="{CBAE1ED7-2391-4612-9D42-1895FB796B74}" name="Column12442"/>
    <tableColumn id="12447" xr3:uid="{73776897-39C8-412E-AB4F-95DF25935CBA}" name="Column12443"/>
    <tableColumn id="12448" xr3:uid="{5C1038D3-4E21-42DF-811E-E4945880948A}" name="Column12444"/>
    <tableColumn id="12449" xr3:uid="{F99EA1F8-38A6-4672-891F-09F3A6A27819}" name="Column12445"/>
    <tableColumn id="12450" xr3:uid="{4E3BD673-97FC-49CD-9C1F-41559B120DC7}" name="Column12446"/>
    <tableColumn id="12451" xr3:uid="{9FB69C7A-C7F5-4979-9DDB-25D7A79A05DA}" name="Column12447"/>
    <tableColumn id="12452" xr3:uid="{774829C4-7D94-4957-8E77-65495A0E1895}" name="Column12448"/>
    <tableColumn id="12453" xr3:uid="{1EB5314A-4291-424B-B670-EC43F03F028A}" name="Column12449"/>
    <tableColumn id="12454" xr3:uid="{1A7D3E0A-A5F0-4404-966A-0D6BFD7A8467}" name="Column12450"/>
    <tableColumn id="12455" xr3:uid="{ACF2407A-7D1A-4A87-9472-8DFA15EFFAB2}" name="Column12451"/>
    <tableColumn id="12456" xr3:uid="{1A52C733-21EC-4E8B-8E16-A42196E4BFEA}" name="Column12452"/>
    <tableColumn id="12457" xr3:uid="{5FD74D16-B3BC-4F85-A43E-2004FC4B8632}" name="Column12453"/>
    <tableColumn id="12458" xr3:uid="{425DA52A-27A2-4539-A5FB-C8FF00CF553B}" name="Column12454"/>
    <tableColumn id="12459" xr3:uid="{DBFE1640-37F1-4221-87DE-D1D4F1B9D42D}" name="Column12455"/>
    <tableColumn id="12460" xr3:uid="{E905972D-FDBA-4A78-B67B-82DD2FB96226}" name="Column12456"/>
    <tableColumn id="12461" xr3:uid="{3CB4A53F-9887-492E-9B88-8EC23D583259}" name="Column12457"/>
    <tableColumn id="12462" xr3:uid="{0105C9E5-7DA3-491E-A996-9ED857E5227F}" name="Column12458"/>
    <tableColumn id="12463" xr3:uid="{8766C839-E2A9-4996-A77D-7D2F7836DC42}" name="Column12459"/>
    <tableColumn id="12464" xr3:uid="{AA73C8E1-ABFC-4B4A-84F7-667ED606506B}" name="Column12460"/>
    <tableColumn id="12465" xr3:uid="{8A0DDA5C-8434-4F59-B469-EEB31AA7A467}" name="Column12461"/>
    <tableColumn id="12466" xr3:uid="{FF4E767F-EBA7-4057-B615-1EB64D868C82}" name="Column12462"/>
    <tableColumn id="12467" xr3:uid="{50F44349-26DB-407F-A96F-1FCDCA28FC23}" name="Column12463"/>
    <tableColumn id="12468" xr3:uid="{75330D61-BEF6-43D3-A95D-84DC4FD25500}" name="Column12464"/>
    <tableColumn id="12469" xr3:uid="{ACDB0D84-6B6F-43C1-A4BA-43035B7479A7}" name="Column12465"/>
    <tableColumn id="12470" xr3:uid="{670521D3-8449-4D2E-A389-AF505359F7FF}" name="Column12466"/>
    <tableColumn id="12471" xr3:uid="{E2E1041A-9E2D-4BB5-902D-A7973B366FC5}" name="Column12467"/>
    <tableColumn id="12472" xr3:uid="{94643C2A-B6F7-4B58-87DF-F33636BBC027}" name="Column12468"/>
    <tableColumn id="12473" xr3:uid="{6B84C395-BB1F-42BE-A2E4-3668A43BCA5A}" name="Column12469"/>
    <tableColumn id="12474" xr3:uid="{BCFB2A3B-72EC-4712-9223-0065D3C184A5}" name="Column12470"/>
    <tableColumn id="12475" xr3:uid="{0D770EFF-91B2-4626-9D51-BE3D51FF0419}" name="Column12471"/>
    <tableColumn id="12476" xr3:uid="{DB2B891D-34F7-4CDD-94FF-DB3608B78070}" name="Column12472"/>
    <tableColumn id="12477" xr3:uid="{DF39BAE1-C8A5-4303-A93B-A893DA95E755}" name="Column12473"/>
    <tableColumn id="12478" xr3:uid="{9245362B-2B42-4073-B180-39660C35615E}" name="Column12474"/>
    <tableColumn id="12479" xr3:uid="{E2D6EF61-A1CD-402E-9B7B-71B5895CE756}" name="Column12475"/>
    <tableColumn id="12480" xr3:uid="{297B171A-7C44-428E-AE80-D67E4E8ED9F2}" name="Column12476"/>
    <tableColumn id="12481" xr3:uid="{76B60222-5DD7-41F7-A7E5-CB7B9E0D1171}" name="Column12477"/>
    <tableColumn id="12482" xr3:uid="{C8B5A244-0A96-41CA-A585-08EBD5431581}" name="Column12478"/>
    <tableColumn id="12483" xr3:uid="{C119F7D0-B760-4D89-9C56-ED02409F750B}" name="Column12479"/>
    <tableColumn id="12484" xr3:uid="{F779E8E5-C9C1-4CD2-A79C-B7B7936BBD80}" name="Column12480"/>
    <tableColumn id="12485" xr3:uid="{731D4909-55E1-4D51-A98A-DB55A8DE449C}" name="Column12481"/>
    <tableColumn id="12486" xr3:uid="{0B00B7FA-FAC6-4F8B-ADEE-D630D5DBFCF5}" name="Column12482"/>
    <tableColumn id="12487" xr3:uid="{A275C2AB-BBC7-475F-9EEC-0C5C468FA33D}" name="Column12483"/>
    <tableColumn id="12488" xr3:uid="{F3458813-6827-4971-A0D5-0D942A47E246}" name="Column12484"/>
    <tableColumn id="12489" xr3:uid="{C366E70C-D7EE-4924-A5F1-91701DBA2E42}" name="Column12485"/>
    <tableColumn id="12490" xr3:uid="{16D2A282-0BC9-42F1-A8DF-0A72842012AE}" name="Column12486"/>
    <tableColumn id="12491" xr3:uid="{DC7C729E-19B1-4125-8F65-E4C3548425AD}" name="Column12487"/>
    <tableColumn id="12492" xr3:uid="{CDAAC311-5BC2-4E96-B198-FB7C4162277B}" name="Column12488"/>
    <tableColumn id="12493" xr3:uid="{9E15A782-BEEC-48A7-97EC-B3E3122648BB}" name="Column12489"/>
    <tableColumn id="12494" xr3:uid="{D08EFF71-172C-4E64-9416-6666B1E0F89A}" name="Column12490"/>
    <tableColumn id="12495" xr3:uid="{634239B0-3C98-48EE-94A2-D84C2D5CD98C}" name="Column12491"/>
    <tableColumn id="12496" xr3:uid="{15751FF7-9D40-4E94-A95C-52C77D329357}" name="Column12492"/>
    <tableColumn id="12497" xr3:uid="{395434DB-FC88-45E2-9103-703CA49E743B}" name="Column12493"/>
    <tableColumn id="12498" xr3:uid="{6A916636-AFD3-4CC2-9EDE-3A0731B0C54E}" name="Column12494"/>
    <tableColumn id="12499" xr3:uid="{1E493BB1-906A-493B-B34C-90D2EB3F545E}" name="Column12495"/>
    <tableColumn id="12500" xr3:uid="{0703BD99-87E1-49E7-82E5-5109F692F033}" name="Column12496"/>
    <tableColumn id="12501" xr3:uid="{ABAEC257-BA87-4B8A-94C4-AB12F0E173B3}" name="Column12497"/>
    <tableColumn id="12502" xr3:uid="{A6A4FE2B-BD33-45B6-8CA6-68A5FB215603}" name="Column12498"/>
    <tableColumn id="12503" xr3:uid="{A98B3277-1FF6-4B7E-BB04-F57B39C5512A}" name="Column12499"/>
    <tableColumn id="12504" xr3:uid="{6BD76B71-50CA-4E83-A1EE-A08436FD5AE8}" name="Column12500"/>
    <tableColumn id="12505" xr3:uid="{D7FB89DC-1A13-4159-8B98-2A3DAFA7B9C6}" name="Column12501"/>
    <tableColumn id="12506" xr3:uid="{177B6267-35A6-48A6-ADB9-2C6142078E12}" name="Column12502"/>
    <tableColumn id="12507" xr3:uid="{7430415A-0373-40AD-9C72-28532174C4C7}" name="Column12503"/>
    <tableColumn id="12508" xr3:uid="{03E82ABA-FDBF-4C49-A45E-1FE2456E32D9}" name="Column12504"/>
    <tableColumn id="12509" xr3:uid="{B9799595-0991-472A-8E06-4A83A6C0A8A5}" name="Column12505"/>
    <tableColumn id="12510" xr3:uid="{70065707-CA19-4C09-A03F-8654F63CA977}" name="Column12506"/>
    <tableColumn id="12511" xr3:uid="{B63BDF04-8F3F-4205-ACE6-2EBDDB5AB0F2}" name="Column12507"/>
    <tableColumn id="12512" xr3:uid="{704B38AC-B82A-4397-8AE8-48F475BC3007}" name="Column12508"/>
    <tableColumn id="12513" xr3:uid="{156F6D5A-0805-4C10-A29D-D80E9B6C7B2A}" name="Column12509"/>
    <tableColumn id="12514" xr3:uid="{9FEE1F5D-7964-49BA-87E1-5B4E9786305A}" name="Column12510"/>
    <tableColumn id="12515" xr3:uid="{36280350-1DEB-4448-8339-AF8FDBB8C3CE}" name="Column12511"/>
    <tableColumn id="12516" xr3:uid="{4A95E5A9-A7AC-47CF-B320-A95052A9D91E}" name="Column12512"/>
    <tableColumn id="12517" xr3:uid="{F2987DA3-F227-4DA8-8F28-48F537078577}" name="Column12513"/>
    <tableColumn id="12518" xr3:uid="{D9085DD4-2D05-44FF-BE34-7D6045E50757}" name="Column12514"/>
    <tableColumn id="12519" xr3:uid="{1A145DB3-027A-4DC3-B1B3-5EEF5D3897CD}" name="Column12515"/>
    <tableColumn id="12520" xr3:uid="{A003115A-9639-4114-9C3E-00C955F87759}" name="Column12516"/>
    <tableColumn id="12521" xr3:uid="{72633561-FA42-43D1-82A8-70CBB816B12A}" name="Column12517"/>
    <tableColumn id="12522" xr3:uid="{B71D353D-FC87-40CA-98BA-AA430078BC49}" name="Column12518"/>
    <tableColumn id="12523" xr3:uid="{15AE5361-4601-4E4F-92A5-AB3341DB771F}" name="Column12519"/>
    <tableColumn id="12524" xr3:uid="{E283442C-2238-42BF-827D-0CEC8E5CFC2A}" name="Column12520"/>
    <tableColumn id="12525" xr3:uid="{D65D631A-EA06-4986-B412-E20C0CD94477}" name="Column12521"/>
    <tableColumn id="12526" xr3:uid="{952630E2-A040-426D-A193-1E656AE4E322}" name="Column12522"/>
    <tableColumn id="12527" xr3:uid="{2F99DC2A-0736-4AF1-A795-67134A2A63E1}" name="Column12523"/>
    <tableColumn id="12528" xr3:uid="{5013C71E-C5ED-4BDB-BFA9-4FBA2802BE66}" name="Column12524"/>
    <tableColumn id="12529" xr3:uid="{6F05A12B-2E26-41D5-99FA-93D443E79297}" name="Column12525"/>
    <tableColumn id="12530" xr3:uid="{968041BF-8F64-4499-8242-5DB30882ACA6}" name="Column12526"/>
    <tableColumn id="12531" xr3:uid="{176E7F65-CA82-44BA-A614-921A1617544C}" name="Column12527"/>
    <tableColumn id="12532" xr3:uid="{6061F19A-FD44-4796-8C8D-CF2BD8D531B3}" name="Column12528"/>
    <tableColumn id="12533" xr3:uid="{23518E4C-2771-4C36-8A9F-E7775A401CE3}" name="Column12529"/>
    <tableColumn id="12534" xr3:uid="{2CD92810-40DF-4059-B562-8D36643E0EAC}" name="Column12530"/>
    <tableColumn id="12535" xr3:uid="{ED0BFCE6-440B-4D78-B519-DFA816EA2E03}" name="Column12531"/>
    <tableColumn id="12536" xr3:uid="{549DC828-19E8-4EEE-BA80-AA64D9B2218D}" name="Column12532"/>
    <tableColumn id="12537" xr3:uid="{BCCA3EDE-6761-499F-9F32-25A63A097AEB}" name="Column12533"/>
    <tableColumn id="12538" xr3:uid="{83BB5376-E9FD-4641-B23A-381EA084E8FA}" name="Column12534"/>
    <tableColumn id="12539" xr3:uid="{B47D152F-0EAE-4063-ADA1-8FABC18C776E}" name="Column12535"/>
    <tableColumn id="12540" xr3:uid="{82EF0CE4-0BF3-45CA-8D54-761668B1169D}" name="Column12536"/>
    <tableColumn id="12541" xr3:uid="{CCFCE1D9-8878-4B33-B09D-F9EB6C2C44A3}" name="Column12537"/>
    <tableColumn id="12542" xr3:uid="{7DF8F177-C680-4D00-9E27-EA23B48A9E77}" name="Column12538"/>
    <tableColumn id="12543" xr3:uid="{F6F3B774-CAE8-4743-9AF3-8E240BFA974B}" name="Column12539"/>
    <tableColumn id="12544" xr3:uid="{EE7E0884-BDFF-4FEA-B1D5-F11424DA9B46}" name="Column12540"/>
    <tableColumn id="12545" xr3:uid="{72F94A94-44AE-4B59-99B0-FEACD1EF4544}" name="Column12541"/>
    <tableColumn id="12546" xr3:uid="{1FFDB601-282D-49A5-A14D-F03B463A0706}" name="Column12542"/>
    <tableColumn id="12547" xr3:uid="{6176BA78-F4B9-40CE-BB98-BA6FD1A83283}" name="Column12543"/>
    <tableColumn id="12548" xr3:uid="{9DC6ABF1-7A51-4857-A3DD-65E593B2C0B3}" name="Column12544"/>
    <tableColumn id="12549" xr3:uid="{AAFA0B70-A1E3-41C0-A728-4668096CAFD1}" name="Column12545"/>
    <tableColumn id="12550" xr3:uid="{CAD2986D-6FB5-4D96-8790-1DAE3670934F}" name="Column12546"/>
    <tableColumn id="12551" xr3:uid="{08BD435B-C342-4038-8D5C-CA0F82BC61C3}" name="Column12547"/>
    <tableColumn id="12552" xr3:uid="{7ABAF694-CA33-42CA-8560-D66C69A0F89D}" name="Column12548"/>
    <tableColumn id="12553" xr3:uid="{5093C953-9E16-4FD0-853E-FC708942C65E}" name="Column12549"/>
    <tableColumn id="12554" xr3:uid="{71CD4711-BF4D-4602-B06A-33EBBBAAB79E}" name="Column12550"/>
    <tableColumn id="12555" xr3:uid="{41EF69E6-2A45-42DE-80B3-969F5633F123}" name="Column12551"/>
    <tableColumn id="12556" xr3:uid="{1B29E775-AC4A-4F41-BAEC-2F776E1E8984}" name="Column12552"/>
    <tableColumn id="12557" xr3:uid="{3E21257B-A098-413F-A4F3-D2E82640F23E}" name="Column12553"/>
    <tableColumn id="12558" xr3:uid="{549B673E-7C33-4F15-9CE0-3BE0D0B04CEA}" name="Column12554"/>
    <tableColumn id="12559" xr3:uid="{CC53B9E7-8717-4B03-8BE7-D85F82763E16}" name="Column12555"/>
    <tableColumn id="12560" xr3:uid="{4E1D156E-3E36-408B-B932-B6CCC445CFC3}" name="Column12556"/>
    <tableColumn id="12561" xr3:uid="{D618A596-A72E-407B-A75A-1DB127A81665}" name="Column12557"/>
    <tableColumn id="12562" xr3:uid="{8EF170AE-63BE-429B-B820-472DF9EA3E1B}" name="Column12558"/>
    <tableColumn id="12563" xr3:uid="{EC807306-6335-4742-821A-DE3EF631F71B}" name="Column12559"/>
    <tableColumn id="12564" xr3:uid="{2F772F78-1362-41C4-8347-71445C8E207F}" name="Column12560"/>
    <tableColumn id="12565" xr3:uid="{754705F7-3CE8-448D-AB9E-D029A6C97B64}" name="Column12561"/>
    <tableColumn id="12566" xr3:uid="{62E87948-7569-4F7F-97BF-E0FC741EE5ED}" name="Column12562"/>
    <tableColumn id="12567" xr3:uid="{487AB518-D988-4603-B898-FA0E20C925DD}" name="Column12563"/>
    <tableColumn id="12568" xr3:uid="{64EE8770-BBD8-4FBE-B602-47F69FCCAFD8}" name="Column12564"/>
    <tableColumn id="12569" xr3:uid="{06C04B7D-2FBB-463B-AE99-5BA0BDB71899}" name="Column12565"/>
    <tableColumn id="12570" xr3:uid="{6CC83088-94EB-4675-91E7-906958C18069}" name="Column12566"/>
    <tableColumn id="12571" xr3:uid="{9C196252-6C4E-4EB1-8B1E-B19FB97A8FBD}" name="Column12567"/>
    <tableColumn id="12572" xr3:uid="{B4E568E4-8423-4E38-BC26-A9B9B7BBC1DA}" name="Column12568"/>
    <tableColumn id="12573" xr3:uid="{F7D126B9-BE2E-44C2-9CFF-94E0CF9E344E}" name="Column12569"/>
    <tableColumn id="12574" xr3:uid="{A252E1EA-90D7-4B9D-814E-C4372E8A7C52}" name="Column12570"/>
    <tableColumn id="12575" xr3:uid="{0C0773F7-3FF6-458F-8080-90CFB44F4CA2}" name="Column12571"/>
    <tableColumn id="12576" xr3:uid="{08135CAD-5B04-43C7-8325-22A8AFB1748F}" name="Column12572"/>
    <tableColumn id="12577" xr3:uid="{13550275-B072-45B5-AB67-2FEE0765A3F3}" name="Column12573"/>
    <tableColumn id="12578" xr3:uid="{C1816628-194F-45BB-9672-8AD2524A2E6A}" name="Column12574"/>
    <tableColumn id="12579" xr3:uid="{DE74A2D0-0B17-409A-B2E3-C5AAC1B7F46E}" name="Column12575"/>
    <tableColumn id="12580" xr3:uid="{2F0A1F44-CD93-4EDD-A5B6-C33BF81932A7}" name="Column12576"/>
    <tableColumn id="12581" xr3:uid="{BEAC5E97-FC4D-42C0-B6C2-A1DEC1B15E13}" name="Column12577"/>
    <tableColumn id="12582" xr3:uid="{5CAAB010-F5F4-410C-96E4-5A108DCFAE23}" name="Column12578"/>
    <tableColumn id="12583" xr3:uid="{D0723311-36CA-4C5F-93D4-D7BF6C260EB3}" name="Column12579"/>
    <tableColumn id="12584" xr3:uid="{6A1B8B44-D237-4A1D-B8EE-0363325C74CD}" name="Column12580"/>
    <tableColumn id="12585" xr3:uid="{92CDBA1C-8578-4778-A1E0-AD610BC0E40F}" name="Column12581"/>
    <tableColumn id="12586" xr3:uid="{2377FDE8-9951-4DD3-B6C3-654A4126F82C}" name="Column12582"/>
    <tableColumn id="12587" xr3:uid="{21195580-067F-4A14-AC1A-4DFE97877867}" name="Column12583"/>
    <tableColumn id="12588" xr3:uid="{09471ECA-58AE-43FB-BDE6-3D930AB58142}" name="Column12584"/>
    <tableColumn id="12589" xr3:uid="{ACBFBD6B-32C1-463F-A932-9C564212E3B2}" name="Column12585"/>
    <tableColumn id="12590" xr3:uid="{E32C9FE4-EDF0-460F-BE9F-8C47BEE170AD}" name="Column12586"/>
    <tableColumn id="12591" xr3:uid="{CF8BE7CE-3ACA-47A9-9CBB-49A467A4530F}" name="Column12587"/>
    <tableColumn id="12592" xr3:uid="{116C7210-C05B-4E3E-BCE8-E342F4F14BBD}" name="Column12588"/>
    <tableColumn id="12593" xr3:uid="{BA8EDEB7-EEDC-471E-A88D-51F876CF191D}" name="Column12589"/>
    <tableColumn id="12594" xr3:uid="{C3932D3A-5D9B-45C1-8BD0-C7AE84D42F18}" name="Column12590"/>
    <tableColumn id="12595" xr3:uid="{04465773-FA1C-4EC7-8C9B-1C0370254D77}" name="Column12591"/>
    <tableColumn id="12596" xr3:uid="{EE47EA28-BE15-433B-94E2-FEB4EDB5F8D5}" name="Column12592"/>
    <tableColumn id="12597" xr3:uid="{6613E958-6756-4CBB-9C76-E656D42357A5}" name="Column12593"/>
    <tableColumn id="12598" xr3:uid="{98BF75E6-A47A-46DB-8BDA-3D3B69434712}" name="Column12594"/>
    <tableColumn id="12599" xr3:uid="{F136ABEE-206C-4D86-8A99-EF05756B39E6}" name="Column12595"/>
    <tableColumn id="12600" xr3:uid="{2D50CD33-925C-4843-B385-7D7778887BFA}" name="Column12596"/>
    <tableColumn id="12601" xr3:uid="{6DF3707C-4819-4E27-B5D0-87F2EDEF1FDA}" name="Column12597"/>
    <tableColumn id="12602" xr3:uid="{62DEAB08-3341-4930-8AC0-6F98C2F27FFD}" name="Column12598"/>
    <tableColumn id="12603" xr3:uid="{160E6F88-663A-4FA9-A58C-F6A15914539D}" name="Column12599"/>
    <tableColumn id="12604" xr3:uid="{CBC1C74D-C1CD-47AF-806E-960E00D9F93A}" name="Column12600"/>
    <tableColumn id="12605" xr3:uid="{B8E34210-D00E-493A-BBA6-727664ADE037}" name="Column12601"/>
    <tableColumn id="12606" xr3:uid="{F63E3404-D9D1-4CAD-AF04-102BDDB79C8B}" name="Column12602"/>
    <tableColumn id="12607" xr3:uid="{C7CEC58F-5C8C-4091-A274-282924753003}" name="Column12603"/>
    <tableColumn id="12608" xr3:uid="{E50C30E7-8F97-4C5E-A38B-F17EE69EE9A1}" name="Column12604"/>
    <tableColumn id="12609" xr3:uid="{D4A05D4D-6F83-492B-A029-F18FD5612A22}" name="Column12605"/>
    <tableColumn id="12610" xr3:uid="{4219CC1A-4827-471A-A799-472895B37875}" name="Column12606"/>
    <tableColumn id="12611" xr3:uid="{A94E6F6E-F863-481C-819C-83F23CE6B3F6}" name="Column12607"/>
    <tableColumn id="12612" xr3:uid="{74841BEB-8C9F-4537-A033-9D13A01F77A8}" name="Column12608"/>
    <tableColumn id="12613" xr3:uid="{74B227CB-AC37-44A7-B8B6-E36E5A11173E}" name="Column12609"/>
    <tableColumn id="12614" xr3:uid="{336404CE-28C2-4F93-99E4-C8ECB79C5627}" name="Column12610"/>
    <tableColumn id="12615" xr3:uid="{A5B1E17E-77E3-49B6-B103-E869213B12B0}" name="Column12611"/>
    <tableColumn id="12616" xr3:uid="{64876665-A7E6-4135-8CFA-FA471192217C}" name="Column12612"/>
    <tableColumn id="12617" xr3:uid="{80C15654-42FC-4EBC-9A64-8E2C7FE865FF}" name="Column12613"/>
    <tableColumn id="12618" xr3:uid="{326F1904-FFFA-4929-8BC3-91E1053E0DB7}" name="Column12614"/>
    <tableColumn id="12619" xr3:uid="{BFB400BA-02A3-4225-9D08-1794A2CD4639}" name="Column12615"/>
    <tableColumn id="12620" xr3:uid="{5C950CA7-C7B7-4D3F-BCEC-98ADED145568}" name="Column12616"/>
    <tableColumn id="12621" xr3:uid="{F3D5D9B7-2956-48D9-B3B6-19A83961C79B}" name="Column12617"/>
    <tableColumn id="12622" xr3:uid="{F00F2613-6949-44A3-B735-0E0B175DA008}" name="Column12618"/>
    <tableColumn id="12623" xr3:uid="{39A84C78-6B52-437E-843E-C02A9480CBDD}" name="Column12619"/>
    <tableColumn id="12624" xr3:uid="{F4126105-C933-4782-AE92-9D1C8D800ED8}" name="Column12620"/>
    <tableColumn id="12625" xr3:uid="{CBC50960-826D-4268-946A-F7FFC3D04C62}" name="Column12621"/>
    <tableColumn id="12626" xr3:uid="{F855B42F-0A82-4252-80B6-863F4125555A}" name="Column12622"/>
    <tableColumn id="12627" xr3:uid="{DD82425F-8EB2-4AEB-9D2F-03F7C5C38FD4}" name="Column12623"/>
    <tableColumn id="12628" xr3:uid="{C2227D30-7939-4420-82E9-5948E040174E}" name="Column12624"/>
    <tableColumn id="12629" xr3:uid="{7B17DDDF-4BAC-4CDF-B9A2-26AFE94B1401}" name="Column12625"/>
    <tableColumn id="12630" xr3:uid="{B9B2D187-0DF0-4AFA-A1FF-5442825B5E03}" name="Column12626"/>
    <tableColumn id="12631" xr3:uid="{3A8DFD9A-EB1D-4D2C-9AF8-89EFAD24F7A6}" name="Column12627"/>
    <tableColumn id="12632" xr3:uid="{26C9EC78-F266-43B2-9AD6-F5A12F771184}" name="Column12628"/>
    <tableColumn id="12633" xr3:uid="{EDB6AEA4-F232-4CC3-81DF-8937A5E8DE6C}" name="Column12629"/>
    <tableColumn id="12634" xr3:uid="{6FD67838-5396-4B86-9B00-AD9A9CC573C5}" name="Column12630"/>
    <tableColumn id="12635" xr3:uid="{ACA2AD53-5D47-4E4A-9F7E-85852F54CEB7}" name="Column12631"/>
    <tableColumn id="12636" xr3:uid="{B871D3CF-6A2D-4C80-B23D-2572409F7DA4}" name="Column12632"/>
    <tableColumn id="12637" xr3:uid="{CDF567FC-4042-4548-83AB-6A3B083B6183}" name="Column12633"/>
    <tableColumn id="12638" xr3:uid="{60745519-C2B6-4486-B9AB-1D68CFFD6D33}" name="Column12634"/>
    <tableColumn id="12639" xr3:uid="{97F533DC-D34A-4F95-849A-2DD2CEDB0626}" name="Column12635"/>
    <tableColumn id="12640" xr3:uid="{D71AFE03-1399-4EDF-AE94-2BCFAC473228}" name="Column12636"/>
    <tableColumn id="12641" xr3:uid="{86CAAC12-2B82-42CA-A488-8B4565C5D602}" name="Column12637"/>
    <tableColumn id="12642" xr3:uid="{7968FA7D-E0E7-4B9B-B1DF-61CC4ACC98AA}" name="Column12638"/>
    <tableColumn id="12643" xr3:uid="{779BD0D0-45A6-46F5-BA95-CBCA295E8B46}" name="Column12639"/>
    <tableColumn id="12644" xr3:uid="{53627677-4FAE-4839-9AF9-275D99C7454F}" name="Column12640"/>
    <tableColumn id="12645" xr3:uid="{4F1840CE-394E-4C1D-85CC-EBF2503721CE}" name="Column12641"/>
    <tableColumn id="12646" xr3:uid="{9F762878-6E23-4109-B426-8A073C1F6350}" name="Column12642"/>
    <tableColumn id="12647" xr3:uid="{92BBAA50-5D5D-4BE5-A3A3-A123831B566B}" name="Column12643"/>
    <tableColumn id="12648" xr3:uid="{39653555-C00F-4BC2-B2AC-596B2FF4881E}" name="Column12644"/>
    <tableColumn id="12649" xr3:uid="{BE974296-1775-4DB0-AFBC-1FF8E8DCC49C}" name="Column12645"/>
    <tableColumn id="12650" xr3:uid="{A13357C4-5C9B-46A0-82AA-F7CC46B44E25}" name="Column12646"/>
    <tableColumn id="12651" xr3:uid="{3A2AC9E3-B918-4446-A858-27B65168543A}" name="Column12647"/>
    <tableColumn id="12652" xr3:uid="{C890AB99-23CC-4592-8CB2-B02FAE6DA8CF}" name="Column12648"/>
    <tableColumn id="12653" xr3:uid="{C4C44C40-86AA-4843-96D5-E0515CAF9889}" name="Column12649"/>
    <tableColumn id="12654" xr3:uid="{4C4106D4-B26E-4AE7-A0EF-2C6CEFBA1770}" name="Column12650"/>
    <tableColumn id="12655" xr3:uid="{2F0FFDBA-3C6C-4512-8765-74DBA74FA733}" name="Column12651"/>
    <tableColumn id="12656" xr3:uid="{2761DACE-CF59-4836-8BD5-88D1682C791A}" name="Column12652"/>
    <tableColumn id="12657" xr3:uid="{1FA9EDEC-198D-45C5-80AE-82C6042964FE}" name="Column12653"/>
    <tableColumn id="12658" xr3:uid="{AA07EC69-1C1A-4BD7-BCF4-47B9A86AD4D6}" name="Column12654"/>
    <tableColumn id="12659" xr3:uid="{EF2A37A5-6ACA-46EC-9764-08ACCC3D7CA3}" name="Column12655"/>
    <tableColumn id="12660" xr3:uid="{8F991293-FF2A-481D-A050-E9E2D8DB7A04}" name="Column12656"/>
    <tableColumn id="12661" xr3:uid="{B700851F-387C-4F1D-9852-F966357B8B72}" name="Column12657"/>
    <tableColumn id="12662" xr3:uid="{181F38ED-0EC8-4B41-B574-CB74DC762F95}" name="Column12658"/>
    <tableColumn id="12663" xr3:uid="{758D3780-576D-4ADB-BCB5-05347E68CA1D}" name="Column12659"/>
    <tableColumn id="12664" xr3:uid="{2C558B2B-3B76-47D5-8521-B25BBB10C04B}" name="Column12660"/>
    <tableColumn id="12665" xr3:uid="{F6A3450B-1003-47C6-873E-1FD141AE6F28}" name="Column12661"/>
    <tableColumn id="12666" xr3:uid="{39042F58-D9EF-4F72-8EF0-31C5B39DB8D5}" name="Column12662"/>
    <tableColumn id="12667" xr3:uid="{2EB26961-715C-46A9-8E32-68A65C3E5691}" name="Column12663"/>
    <tableColumn id="12668" xr3:uid="{5A8825FA-7450-44DC-A969-0B90082849D5}" name="Column12664"/>
    <tableColumn id="12669" xr3:uid="{CD65EBED-0C8B-4F4C-AED8-AD139E0F7EAB}" name="Column12665"/>
    <tableColumn id="12670" xr3:uid="{9B499AA8-EDC0-4292-B1CF-A0E62BD89F17}" name="Column12666"/>
    <tableColumn id="12671" xr3:uid="{2762D12A-1656-4EB2-A39E-75B5EE559C14}" name="Column12667"/>
    <tableColumn id="12672" xr3:uid="{E832157B-66C4-4E60-A992-4C5CE5A37085}" name="Column12668"/>
    <tableColumn id="12673" xr3:uid="{09491830-221D-4498-8187-FA2694E8DF71}" name="Column12669"/>
    <tableColumn id="12674" xr3:uid="{CAEFE31F-AAA0-492E-99B5-3B92896C04DE}" name="Column12670"/>
    <tableColumn id="12675" xr3:uid="{CCE617C6-15AD-429A-B253-7B3DB6D84DD4}" name="Column12671"/>
    <tableColumn id="12676" xr3:uid="{320E709D-CF1A-4A58-9CAD-D166F8832553}" name="Column12672"/>
    <tableColumn id="12677" xr3:uid="{4DCE94FA-47EA-4D99-ABC5-54FA6CC10932}" name="Column12673"/>
    <tableColumn id="12678" xr3:uid="{DB31D393-84C4-4425-B0E1-A28AED90D236}" name="Column12674"/>
    <tableColumn id="12679" xr3:uid="{23A21DE8-7F2A-4005-A1D9-C0603D35E787}" name="Column12675"/>
    <tableColumn id="12680" xr3:uid="{10CC60EC-7C23-4F17-A6B1-31954D7C91A7}" name="Column12676"/>
    <tableColumn id="12681" xr3:uid="{F8E9AA27-9E2A-4181-A6E3-E3DC111762B0}" name="Column12677"/>
    <tableColumn id="12682" xr3:uid="{1968C5F9-9ABF-4C97-A51B-752E3D29670C}" name="Column12678"/>
    <tableColumn id="12683" xr3:uid="{125132FE-A280-44F1-B0AB-DB57EC4D4C4D}" name="Column12679"/>
    <tableColumn id="12684" xr3:uid="{5860B57D-7DF6-45B4-A9EC-42BE1F178F52}" name="Column12680"/>
    <tableColumn id="12685" xr3:uid="{8766F816-0AF3-4CC9-A80D-7F05F41792CE}" name="Column12681"/>
    <tableColumn id="12686" xr3:uid="{B117ED65-976F-4D71-8482-39FA57D0E04F}" name="Column12682"/>
    <tableColumn id="12687" xr3:uid="{D2BC2258-25BF-4038-84A7-C87DD230C0C0}" name="Column12683"/>
    <tableColumn id="12688" xr3:uid="{1C26EBFF-CD7B-468C-A4CE-31DE0441039E}" name="Column12684"/>
    <tableColumn id="12689" xr3:uid="{08EDCF67-9904-415D-BAB9-187A7FD7F4C5}" name="Column12685"/>
    <tableColumn id="12690" xr3:uid="{DB015246-5847-4BAC-B698-DF9E88AA0046}" name="Column12686"/>
    <tableColumn id="12691" xr3:uid="{134A34C5-0489-41A4-90DE-88C856FC34DD}" name="Column12687"/>
    <tableColumn id="12692" xr3:uid="{DFBD7757-C3BB-4B80-933B-32B2AF543989}" name="Column12688"/>
    <tableColumn id="12693" xr3:uid="{9F9F6D72-6214-4916-A7B8-A993281274D9}" name="Column12689"/>
    <tableColumn id="12694" xr3:uid="{208993EE-268C-4010-A2F7-0796CD52127B}" name="Column12690"/>
    <tableColumn id="12695" xr3:uid="{F2527996-891A-420C-AA57-85B15159D151}" name="Column12691"/>
    <tableColumn id="12696" xr3:uid="{F8494074-822F-47E5-8E74-C2685C24AE96}" name="Column12692"/>
    <tableColumn id="12697" xr3:uid="{9B4B530F-7DFB-4194-9462-3D5D599508E9}" name="Column12693"/>
    <tableColumn id="12698" xr3:uid="{BE9A9856-860C-4171-8393-E1150BAA3D8D}" name="Column12694"/>
    <tableColumn id="12699" xr3:uid="{7E841487-68D2-49B6-899E-7B4940A2A9BA}" name="Column12695"/>
    <tableColumn id="12700" xr3:uid="{C9ECCD30-1F1A-4F23-A0BF-928D4D8FE54F}" name="Column12696"/>
    <tableColumn id="12701" xr3:uid="{CBBF9223-AE7B-4308-BF76-CE5A8306FBBF}" name="Column12697"/>
    <tableColumn id="12702" xr3:uid="{4706D504-DBAF-40EE-BFB9-A9B17E3C081E}" name="Column12698"/>
    <tableColumn id="12703" xr3:uid="{DDC14355-F9BC-4A40-84B3-CF16363346B3}" name="Column12699"/>
    <tableColumn id="12704" xr3:uid="{CA050B20-6BEC-47F5-827D-CDB6F258C47C}" name="Column12700"/>
    <tableColumn id="12705" xr3:uid="{A50CAF9C-5403-4718-94FA-BDF9645FCC96}" name="Column12701"/>
    <tableColumn id="12706" xr3:uid="{7687E917-507F-48F1-B254-E61E5C329F7E}" name="Column12702"/>
    <tableColumn id="12707" xr3:uid="{9E2BD866-44F9-4CE8-BA00-34835831E622}" name="Column12703"/>
    <tableColumn id="12708" xr3:uid="{08DFBE37-52E4-4226-BBBE-EDE5F870BF66}" name="Column12704"/>
    <tableColumn id="12709" xr3:uid="{ECD935AD-5D9E-4910-8B62-3FFB1A7A5904}" name="Column12705"/>
    <tableColumn id="12710" xr3:uid="{6F04DA94-2737-45EA-BD5A-BD55E4258BE3}" name="Column12706"/>
    <tableColumn id="12711" xr3:uid="{F73B9CFD-37BE-45D0-B027-2FF716ABDF46}" name="Column12707"/>
    <tableColumn id="12712" xr3:uid="{64BC5EB9-62F2-40CC-A936-50EE803E4F24}" name="Column12708"/>
    <tableColumn id="12713" xr3:uid="{CBAC3B1D-A916-4FED-BA22-C7B3D0A11DA6}" name="Column12709"/>
    <tableColumn id="12714" xr3:uid="{EA886D3F-2253-4578-B609-0EF89714A647}" name="Column12710"/>
    <tableColumn id="12715" xr3:uid="{E10A05FC-AC5F-4D2C-BE60-B5CE8ECC20BE}" name="Column12711"/>
    <tableColumn id="12716" xr3:uid="{615137D6-C929-4A72-BE9B-BA8F5A5F6DF4}" name="Column12712"/>
    <tableColumn id="12717" xr3:uid="{45C872EA-71E1-45E0-AC2C-BF3DA3132C35}" name="Column12713"/>
    <tableColumn id="12718" xr3:uid="{1EFD0952-EE32-460A-9CE1-8074B5BC822C}" name="Column12714"/>
    <tableColumn id="12719" xr3:uid="{59BAE6B3-4994-4F7C-BB43-FB5ADE57022B}" name="Column12715"/>
    <tableColumn id="12720" xr3:uid="{4E6D8B52-A634-4CF7-8DAF-10A7DAF9584D}" name="Column12716"/>
    <tableColumn id="12721" xr3:uid="{98DB876C-B56D-471F-9F2C-35768CDC1C8B}" name="Column12717"/>
    <tableColumn id="12722" xr3:uid="{D2E32105-A3CD-4413-872F-EA9BD1721230}" name="Column12718"/>
    <tableColumn id="12723" xr3:uid="{51620C43-72EF-4970-AFD1-C204E2B71795}" name="Column12719"/>
    <tableColumn id="12724" xr3:uid="{44DE4D50-3A39-4B52-A461-6A809875D7B6}" name="Column12720"/>
    <tableColumn id="12725" xr3:uid="{FBAF7B04-B63E-4AA6-901C-D62C10CD93B4}" name="Column12721"/>
    <tableColumn id="12726" xr3:uid="{4C09A634-119C-473A-A71D-0E8048ADC02B}" name="Column12722"/>
    <tableColumn id="12727" xr3:uid="{0D0FE54A-839F-4A0D-95D4-453F9A4E9775}" name="Column12723"/>
    <tableColumn id="12728" xr3:uid="{0958C7A9-F174-4F7B-8D8F-6BEEA89BA8A1}" name="Column12724"/>
    <tableColumn id="12729" xr3:uid="{B3F6B28B-CAE2-4D04-BB6E-701FC123EB80}" name="Column12725"/>
    <tableColumn id="12730" xr3:uid="{95D0911D-F399-4779-85B3-263B0DD7BE54}" name="Column12726"/>
    <tableColumn id="12731" xr3:uid="{42FFE333-0DB7-4F21-9B07-CB752E4AC8A1}" name="Column12727"/>
    <tableColumn id="12732" xr3:uid="{4961E8C9-ED54-469E-AF66-A7077F16CA67}" name="Column12728"/>
    <tableColumn id="12733" xr3:uid="{331BF5FF-1AFE-4320-9F80-6F99A2CBB788}" name="Column12729"/>
    <tableColumn id="12734" xr3:uid="{5D58DB7B-EF9A-496D-8673-FAA423046E28}" name="Column12730"/>
    <tableColumn id="12735" xr3:uid="{BAF90686-18B3-4484-A93C-8E2AE6406E23}" name="Column12731"/>
    <tableColumn id="12736" xr3:uid="{C583A181-C698-4824-8465-3A2FAC58AC26}" name="Column12732"/>
    <tableColumn id="12737" xr3:uid="{F202D489-0F33-48AE-B23E-35A1D691BCB2}" name="Column12733"/>
    <tableColumn id="12738" xr3:uid="{B0DF4408-AE73-4E05-AE7C-50A32FD44465}" name="Column12734"/>
    <tableColumn id="12739" xr3:uid="{70DB09D2-0D21-461D-BAFC-C3AC4FA8ABEA}" name="Column12735"/>
    <tableColumn id="12740" xr3:uid="{744EE435-6111-4B82-96E0-FB6875810C1B}" name="Column12736"/>
    <tableColumn id="12741" xr3:uid="{BAB0C671-CB3A-4A7E-9F09-D9DCCF2690E0}" name="Column12737"/>
    <tableColumn id="12742" xr3:uid="{FD13E3D5-2E38-4DD7-BF98-EF7D22B74FB9}" name="Column12738"/>
    <tableColumn id="12743" xr3:uid="{E5BD5C5C-DC8B-4213-86C3-A9D3BEF56FF0}" name="Column12739"/>
    <tableColumn id="12744" xr3:uid="{9F243EFC-F797-4F30-895F-28D5A4E443EA}" name="Column12740"/>
    <tableColumn id="12745" xr3:uid="{A972A073-6641-4CB3-8CA1-E600580A8BB5}" name="Column12741"/>
    <tableColumn id="12746" xr3:uid="{8703382E-C02A-41F4-AC06-3E8B7B414EC5}" name="Column12742"/>
    <tableColumn id="12747" xr3:uid="{1F54316C-D19A-48FB-8721-D4B9CDDDCE87}" name="Column12743"/>
    <tableColumn id="12748" xr3:uid="{FFFA6FA5-DAB7-4842-AE90-E38FBE095591}" name="Column12744"/>
    <tableColumn id="12749" xr3:uid="{E9BC42CA-58C9-4DB3-92A0-602576075B87}" name="Column12745"/>
    <tableColumn id="12750" xr3:uid="{CD622AF9-E186-4041-8BD3-5696F7421BA2}" name="Column12746"/>
    <tableColumn id="12751" xr3:uid="{086BC831-F9D3-4874-9CB0-FD00AE119948}" name="Column12747"/>
    <tableColumn id="12752" xr3:uid="{8CF2678C-DAAD-4547-9D0D-B8D30A27576B}" name="Column12748"/>
    <tableColumn id="12753" xr3:uid="{D9BD62D0-8C4A-4055-88F4-4FE8B0E4765C}" name="Column12749"/>
    <tableColumn id="12754" xr3:uid="{FC029C54-B621-439D-9739-59CF6B3ED25D}" name="Column12750"/>
    <tableColumn id="12755" xr3:uid="{DB480D7D-4D16-4C52-936B-3F7B112778F5}" name="Column12751"/>
    <tableColumn id="12756" xr3:uid="{B6B50EFD-523D-48A4-ABFC-21B229DD1E7E}" name="Column12752"/>
    <tableColumn id="12757" xr3:uid="{ED2D1602-63A2-4B4C-A99C-D50823074FCF}" name="Column12753"/>
    <tableColumn id="12758" xr3:uid="{59C79C02-4B84-43C9-9DE4-6A98F9AD61F5}" name="Column12754"/>
    <tableColumn id="12759" xr3:uid="{3B096E19-2299-45BB-91C9-0879D76F2A7A}" name="Column12755"/>
    <tableColumn id="12760" xr3:uid="{DF649AF7-FE7F-4992-B659-A6A14D862E05}" name="Column12756"/>
    <tableColumn id="12761" xr3:uid="{11767BAA-99E2-44EA-BD8A-45D2F109FCC5}" name="Column12757"/>
    <tableColumn id="12762" xr3:uid="{8019C332-5061-4204-8193-F6C2FBD0D758}" name="Column12758"/>
    <tableColumn id="12763" xr3:uid="{318BBD6B-84E4-4773-B260-C1DAB70AA862}" name="Column12759"/>
    <tableColumn id="12764" xr3:uid="{4FACC701-3AA5-4FD5-B0AE-2D7D7D1BFD7B}" name="Column12760"/>
    <tableColumn id="12765" xr3:uid="{0BB6B6C3-2FE0-45A4-B9B4-0E22DDC8CAF0}" name="Column12761"/>
    <tableColumn id="12766" xr3:uid="{EB64F890-1D04-4D31-8989-7180E74DB47A}" name="Column12762"/>
    <tableColumn id="12767" xr3:uid="{F11736A1-F0BD-4359-9B16-11182DBA9F7F}" name="Column12763"/>
    <tableColumn id="12768" xr3:uid="{7DFF08D5-585B-4355-97E2-EDBBFC91249A}" name="Column12764"/>
    <tableColumn id="12769" xr3:uid="{3AA4E87E-0141-43F9-94F1-0FD6FC019189}" name="Column12765"/>
    <tableColumn id="12770" xr3:uid="{710DB478-9E01-412F-B65B-FEC1BC5D6540}" name="Column12766"/>
    <tableColumn id="12771" xr3:uid="{08CE1BBA-75D8-40D4-9770-72B3891542A4}" name="Column12767"/>
    <tableColumn id="12772" xr3:uid="{C356C9D1-9032-4CEE-A03C-83A686A95379}" name="Column12768"/>
    <tableColumn id="12773" xr3:uid="{DFE3C71E-A298-4BC5-AD49-E90EEAFCE83C}" name="Column12769"/>
    <tableColumn id="12774" xr3:uid="{EA0A8456-EA79-4634-BBD0-F942DCAE87BA}" name="Column12770"/>
    <tableColumn id="12775" xr3:uid="{02A682E3-B31A-404E-9924-89B88B7A90B2}" name="Column12771"/>
    <tableColumn id="12776" xr3:uid="{66FFF1CA-0AA5-4AEA-8454-8EB3478F44FF}" name="Column12772"/>
    <tableColumn id="12777" xr3:uid="{2D0273A5-2180-403D-9EFC-23669AF8CA44}" name="Column12773"/>
    <tableColumn id="12778" xr3:uid="{06E87882-E518-4B0B-A236-380AE2FEAA87}" name="Column12774"/>
    <tableColumn id="12779" xr3:uid="{0D602539-413F-40C7-8129-2DF2F18E2B32}" name="Column12775"/>
    <tableColumn id="12780" xr3:uid="{7884B3E0-143A-44C0-8B93-5E9985516B9B}" name="Column12776"/>
    <tableColumn id="12781" xr3:uid="{FA6B3A4F-4C2C-44F8-872A-F7F17B4B7532}" name="Column12777"/>
    <tableColumn id="12782" xr3:uid="{C81A0BD6-0773-4EAA-8F88-A295D7913C23}" name="Column12778"/>
    <tableColumn id="12783" xr3:uid="{15A9D4C3-7A5F-40F3-86D1-DC8CA8692907}" name="Column12779"/>
    <tableColumn id="12784" xr3:uid="{46FBCCF3-7321-4655-8CD8-FBC2E58634BA}" name="Column12780"/>
    <tableColumn id="12785" xr3:uid="{FAE15E02-B80F-43C0-9784-8CE93E1DF5BA}" name="Column12781"/>
    <tableColumn id="12786" xr3:uid="{4C9CF7C9-0F92-4A67-AC01-0A0FCF145B35}" name="Column12782"/>
    <tableColumn id="12787" xr3:uid="{7C36AFBC-DEA0-416F-BA38-29D0F4A254CB}" name="Column12783"/>
    <tableColumn id="12788" xr3:uid="{546B444F-E54C-4736-B54A-BDE338B25FC0}" name="Column12784"/>
    <tableColumn id="12789" xr3:uid="{82212CA9-DD68-4499-93AD-D0529496E198}" name="Column12785"/>
    <tableColumn id="12790" xr3:uid="{4C155FB3-D038-40D4-A0A4-8866AFEF72C5}" name="Column12786"/>
    <tableColumn id="12791" xr3:uid="{AE79151E-51FC-42CF-9211-F48AF92A5859}" name="Column12787"/>
    <tableColumn id="12792" xr3:uid="{59D4241E-592A-49DA-A0C0-7D5F13EB07E6}" name="Column12788"/>
    <tableColumn id="12793" xr3:uid="{8E8796EC-7C6C-4BB1-9DB0-E05FD02AD8A3}" name="Column12789"/>
    <tableColumn id="12794" xr3:uid="{75DFF211-9A51-4623-8368-70B435CABC85}" name="Column12790"/>
    <tableColumn id="12795" xr3:uid="{7A0E502E-6C62-44D9-A4D2-D0B70B6F4F0C}" name="Column12791"/>
    <tableColumn id="12796" xr3:uid="{64A304D1-F071-4B20-9F6B-CB0B6FE3233D}" name="Column12792"/>
    <tableColumn id="12797" xr3:uid="{FA71BEB7-F3B7-4A8C-A0BF-E26996C1B728}" name="Column12793"/>
    <tableColumn id="12798" xr3:uid="{CD4901B2-2A5C-4E5A-B9F0-2495F6FA7268}" name="Column12794"/>
    <tableColumn id="12799" xr3:uid="{7A9E66C0-3C53-4505-A14D-5F8EEAB48984}" name="Column12795"/>
    <tableColumn id="12800" xr3:uid="{843811FE-D941-43C7-8446-BE9B9B41E8EE}" name="Column12796"/>
    <tableColumn id="12801" xr3:uid="{C824A5FE-0E8B-4643-ADFB-1C87DF2BDBCC}" name="Column12797"/>
    <tableColumn id="12802" xr3:uid="{EFB47899-432E-46B2-9B05-B9E239F4D51C}" name="Column12798"/>
    <tableColumn id="12803" xr3:uid="{57CFE347-00B4-410C-B5DF-C580F5973100}" name="Column12799"/>
    <tableColumn id="12804" xr3:uid="{CE53FFA7-2121-421E-8B5C-BF49BFD30B40}" name="Column12800"/>
    <tableColumn id="12805" xr3:uid="{3C563BCA-01F0-4404-884C-E286D1B7222B}" name="Column12801"/>
    <tableColumn id="12806" xr3:uid="{90629AA9-107F-457A-8DEC-C3A410E9F14B}" name="Column12802"/>
    <tableColumn id="12807" xr3:uid="{522E327F-9974-4705-9D39-4ACD7EC6289F}" name="Column12803"/>
    <tableColumn id="12808" xr3:uid="{47A716A1-987A-4F5C-8106-B84B47B538DE}" name="Column12804"/>
    <tableColumn id="12809" xr3:uid="{D7EB3D69-0B68-403A-AF83-5293859BEDFD}" name="Column12805"/>
    <tableColumn id="12810" xr3:uid="{32183563-A58C-41AF-B169-0888EA756846}" name="Column12806"/>
    <tableColumn id="12811" xr3:uid="{66462220-3BE5-49E1-9ABE-0CE97C8869D3}" name="Column12807"/>
    <tableColumn id="12812" xr3:uid="{51C13961-1CDF-46D1-B1E7-5E66E54AFFB2}" name="Column12808"/>
    <tableColumn id="12813" xr3:uid="{0A05A49E-CD05-43E6-9441-A6CB89EFA426}" name="Column12809"/>
    <tableColumn id="12814" xr3:uid="{4EF76FD1-5839-4DBC-AE0C-1CD17943343C}" name="Column12810"/>
    <tableColumn id="12815" xr3:uid="{3F6E8109-27A4-4AEC-927C-6011C87D2653}" name="Column12811"/>
    <tableColumn id="12816" xr3:uid="{C5F48EA3-7D08-43DC-9AA9-C965D5E46841}" name="Column12812"/>
    <tableColumn id="12817" xr3:uid="{F5A249ED-0CB6-421C-A60F-8D6A0D85C105}" name="Column12813"/>
    <tableColumn id="12818" xr3:uid="{428B313F-A67D-4D93-8DE2-89D7FD28B868}" name="Column12814"/>
    <tableColumn id="12819" xr3:uid="{8D4E1D9B-756C-4E3B-8063-A76EFF3659E8}" name="Column12815"/>
    <tableColumn id="12820" xr3:uid="{2C5215B1-E1B8-42BB-B1D5-63072996E67A}" name="Column12816"/>
    <tableColumn id="12821" xr3:uid="{E86B43A2-A1A8-496F-98DF-7DCFB56A83DF}" name="Column12817"/>
    <tableColumn id="12822" xr3:uid="{A461C856-5E52-4FB0-88CA-F085A3BD5AA7}" name="Column12818"/>
    <tableColumn id="12823" xr3:uid="{A5BE92CC-2891-4C3E-B72C-BE41D8DF7207}" name="Column12819"/>
    <tableColumn id="12824" xr3:uid="{06760A66-8375-4871-AE2B-562889D3B87D}" name="Column12820"/>
    <tableColumn id="12825" xr3:uid="{3237184F-B024-4AE0-A045-49DC9BECA905}" name="Column12821"/>
    <tableColumn id="12826" xr3:uid="{9B8A17D5-8904-4340-AAAB-72EE3A7A44B3}" name="Column12822"/>
    <tableColumn id="12827" xr3:uid="{3C9B6665-180F-4C5D-8C67-648E430E8009}" name="Column12823"/>
    <tableColumn id="12828" xr3:uid="{EF24CE8F-82F2-4B4D-82CF-7ECA91EEBA80}" name="Column12824"/>
    <tableColumn id="12829" xr3:uid="{587DFAB3-0DE5-4841-9E34-F9547C12664C}" name="Column12825"/>
    <tableColumn id="12830" xr3:uid="{D291A127-B3F5-4845-92B4-3B07CEC640B9}" name="Column12826"/>
    <tableColumn id="12831" xr3:uid="{EA51E628-00FC-4D51-BEED-EB5A6B1D27FA}" name="Column12827"/>
    <tableColumn id="12832" xr3:uid="{E5348308-579E-4E90-BCB7-912A64FCC033}" name="Column12828"/>
    <tableColumn id="12833" xr3:uid="{F42C5DD7-BF33-452E-A8B0-CF08F8A14F53}" name="Column12829"/>
    <tableColumn id="12834" xr3:uid="{88DD9127-E743-495C-83EB-4832DD8B4737}" name="Column12830"/>
    <tableColumn id="12835" xr3:uid="{1C28F6EF-5195-42A1-A8A7-61201982416F}" name="Column12831"/>
    <tableColumn id="12836" xr3:uid="{C7A6F374-C409-4393-B252-2D11BF099F3D}" name="Column12832"/>
    <tableColumn id="12837" xr3:uid="{1D2E5C53-C34F-49F8-AB1A-5EF59E63F7F4}" name="Column12833"/>
    <tableColumn id="12838" xr3:uid="{7D5C9E49-CFD1-4936-A905-A5CAA3F2F981}" name="Column12834"/>
    <tableColumn id="12839" xr3:uid="{658146C8-3003-409B-AF07-14812D780937}" name="Column12835"/>
    <tableColumn id="12840" xr3:uid="{2CE26E1E-DFBD-4F02-A650-BE3D0792AF20}" name="Column12836"/>
    <tableColumn id="12841" xr3:uid="{B7723C0B-2815-475A-A3BD-01A84B3F5237}" name="Column12837"/>
    <tableColumn id="12842" xr3:uid="{D437068A-E5DB-4326-B64A-DEDE7CB8F6D8}" name="Column12838"/>
    <tableColumn id="12843" xr3:uid="{C8BACAC7-FD44-41D5-900E-5681794DB385}" name="Column12839"/>
    <tableColumn id="12844" xr3:uid="{AF721076-64AD-4966-9EE5-B7B772455797}" name="Column12840"/>
    <tableColumn id="12845" xr3:uid="{876B1435-2C5A-401E-8840-080685967945}" name="Column12841"/>
    <tableColumn id="12846" xr3:uid="{CB0B66F4-116C-4D77-A907-01F45DA3CDF4}" name="Column12842"/>
    <tableColumn id="12847" xr3:uid="{94528E03-1E25-46E7-9F79-62E685197379}" name="Column12843"/>
    <tableColumn id="12848" xr3:uid="{69DCD595-B894-4BE3-931E-AA64C9119770}" name="Column12844"/>
    <tableColumn id="12849" xr3:uid="{E464A348-EC6A-494F-AF36-BA69C860A745}" name="Column12845"/>
    <tableColumn id="12850" xr3:uid="{C27B1192-E730-4D9F-8DD4-043E4683D971}" name="Column12846"/>
    <tableColumn id="12851" xr3:uid="{B10F4135-FD68-4C46-87AB-10EA6CB8ABD7}" name="Column12847"/>
    <tableColumn id="12852" xr3:uid="{37E40D34-FD48-4FFE-AAD2-E1EDEF39B20C}" name="Column12848"/>
    <tableColumn id="12853" xr3:uid="{10D88522-AA67-4F7B-AFFB-A4DE09C49087}" name="Column12849"/>
    <tableColumn id="12854" xr3:uid="{818858CE-CE81-4068-8117-2FA77DB5165E}" name="Column12850"/>
    <tableColumn id="12855" xr3:uid="{DF996C6B-1877-4ACA-8B84-F8961EF267F9}" name="Column12851"/>
    <tableColumn id="12856" xr3:uid="{8D7B6170-EAF3-430F-83E3-00E8995A38D6}" name="Column12852"/>
    <tableColumn id="12857" xr3:uid="{10A6D770-ECE6-408B-AAEA-82CD0BE18FBC}" name="Column12853"/>
    <tableColumn id="12858" xr3:uid="{CB6983EC-C9A4-4283-B466-DE3E4A68BA59}" name="Column12854"/>
    <tableColumn id="12859" xr3:uid="{5525947E-0E96-42B5-9EB8-CA887DCE80DA}" name="Column12855"/>
    <tableColumn id="12860" xr3:uid="{1074AB70-916F-4842-96A2-1B8C6B951150}" name="Column12856"/>
    <tableColumn id="12861" xr3:uid="{FC26738F-A68D-4719-82AD-D5EC6AB7F129}" name="Column12857"/>
    <tableColumn id="12862" xr3:uid="{F671DCF7-B8CE-4AE9-B95B-458E071D076E}" name="Column12858"/>
    <tableColumn id="12863" xr3:uid="{4658E6D4-48B1-4613-93FA-A48050820E2A}" name="Column12859"/>
    <tableColumn id="12864" xr3:uid="{E3C4B634-0947-4BB4-9BFD-C3AD3ECC5282}" name="Column12860"/>
    <tableColumn id="12865" xr3:uid="{AB5B1CCA-D1DB-4B90-AD94-CF58A6F14A68}" name="Column12861"/>
    <tableColumn id="12866" xr3:uid="{F08AE29A-9733-4E94-9626-A5F636DC0919}" name="Column12862"/>
    <tableColumn id="12867" xr3:uid="{172A5619-588E-4451-918A-E9BB40B372D9}" name="Column12863"/>
    <tableColumn id="12868" xr3:uid="{99672BD1-388A-4173-A2D6-837E4145A011}" name="Column12864"/>
    <tableColumn id="12869" xr3:uid="{73C4E079-F5B3-4A13-B78E-DE8CD68569FE}" name="Column12865"/>
    <tableColumn id="12870" xr3:uid="{62FADB11-0A85-4CA0-A28E-01C5006F4FFD}" name="Column12866"/>
    <tableColumn id="12871" xr3:uid="{C57C4327-93A7-44F3-A692-F5A541082CC2}" name="Column12867"/>
    <tableColumn id="12872" xr3:uid="{2D2F5807-EBE0-46C3-B19C-D91841EA7439}" name="Column12868"/>
    <tableColumn id="12873" xr3:uid="{36BB7636-D061-4046-946D-37A6B512E3D8}" name="Column12869"/>
    <tableColumn id="12874" xr3:uid="{2A53FEFD-6561-4EB7-8680-A04CDFCAD06E}" name="Column12870"/>
    <tableColumn id="12875" xr3:uid="{C5001A89-BA08-45B1-934D-AE3EFA9E3E64}" name="Column12871"/>
    <tableColumn id="12876" xr3:uid="{4E55EE0F-8E7B-4F2E-8D88-996A50F6F2BB}" name="Column12872"/>
    <tableColumn id="12877" xr3:uid="{EDED9B5A-3A3A-4B03-8638-CC7CB0799248}" name="Column12873"/>
    <tableColumn id="12878" xr3:uid="{A627F902-9289-46A1-8712-EC6389B7B271}" name="Column12874"/>
    <tableColumn id="12879" xr3:uid="{D0417A6D-E981-453C-BDC1-73E2D3F29845}" name="Column12875"/>
    <tableColumn id="12880" xr3:uid="{BAD91EE8-43C0-46BF-99A2-5D21BB0744C5}" name="Column12876"/>
    <tableColumn id="12881" xr3:uid="{27AB0D79-8C53-48E4-A711-B661C6B4E07A}" name="Column12877"/>
    <tableColumn id="12882" xr3:uid="{694B3284-1DD4-4A34-B4AB-39E8A8A4A6F3}" name="Column12878"/>
    <tableColumn id="12883" xr3:uid="{646B9C4F-B5C3-4A7D-A81F-A15D60455CE3}" name="Column12879"/>
    <tableColumn id="12884" xr3:uid="{87D33E18-91CF-4EDF-B344-B13282A25BCC}" name="Column12880"/>
    <tableColumn id="12885" xr3:uid="{A1D5DA50-5BEB-4309-8DD7-91C25C502B10}" name="Column12881"/>
    <tableColumn id="12886" xr3:uid="{A50059BF-CD64-44E0-9EBC-D43286FFE95A}" name="Column12882"/>
    <tableColumn id="12887" xr3:uid="{A0CAEDF6-EF47-4BE9-9EF4-2DF1A6762B7F}" name="Column12883"/>
    <tableColumn id="12888" xr3:uid="{5D0CEB31-A5F9-487A-8E86-97D3396EF710}" name="Column12884"/>
    <tableColumn id="12889" xr3:uid="{93B697EF-9BEF-4162-9FBB-D69B40D21898}" name="Column12885"/>
    <tableColumn id="12890" xr3:uid="{668D33DA-460D-4DC0-81BF-767BCFE3CEC6}" name="Column12886"/>
    <tableColumn id="12891" xr3:uid="{93EB9970-FB39-4BEB-9B74-A836FB3E3E5B}" name="Column12887"/>
    <tableColumn id="12892" xr3:uid="{A80AECED-8785-4128-ADC7-764EB69B9010}" name="Column12888"/>
    <tableColumn id="12893" xr3:uid="{86A18FFA-BBA3-4194-AFC3-AA48C36ACB61}" name="Column12889"/>
    <tableColumn id="12894" xr3:uid="{778BBA81-55CD-4E61-ADEE-D49ABA33D552}" name="Column12890"/>
    <tableColumn id="12895" xr3:uid="{22B968FE-AB49-46E0-ABB1-C1F26A6854FF}" name="Column12891"/>
    <tableColumn id="12896" xr3:uid="{7EAFBE5A-B3E6-4890-85AE-89592423007A}" name="Column12892"/>
    <tableColumn id="12897" xr3:uid="{64E134B2-4C71-4F87-AEA9-3DDA2EBEE2A2}" name="Column12893"/>
    <tableColumn id="12898" xr3:uid="{5B2AE911-9DDE-469D-B9C9-CC783FEEDAAF}" name="Column12894"/>
    <tableColumn id="12899" xr3:uid="{EB8AB967-6A5C-4663-A0CE-D904AD379B1F}" name="Column12895"/>
    <tableColumn id="12900" xr3:uid="{1B8F6E5A-430E-44ED-8B26-8C9137A77554}" name="Column12896"/>
    <tableColumn id="12901" xr3:uid="{FAB40AA6-8224-41B8-B0F5-059E436BFA4D}" name="Column12897"/>
    <tableColumn id="12902" xr3:uid="{16811839-B5C2-49CD-854B-F2F21B705FFA}" name="Column12898"/>
    <tableColumn id="12903" xr3:uid="{A2EDBE16-0104-49E7-B493-CEAB551EF3FD}" name="Column12899"/>
    <tableColumn id="12904" xr3:uid="{807E0D08-3669-428A-A6B1-0AE9D1919EF9}" name="Column12900"/>
    <tableColumn id="12905" xr3:uid="{3F86F723-FD34-4307-B92A-3299B800D212}" name="Column12901"/>
    <tableColumn id="12906" xr3:uid="{BE8060D5-8780-4114-9698-45BB31FCA5B5}" name="Column12902"/>
    <tableColumn id="12907" xr3:uid="{4841644A-0EAF-4FB0-BA68-4656AC06BB5D}" name="Column12903"/>
    <tableColumn id="12908" xr3:uid="{A629ADD7-BD69-4D98-8442-84A23C80A112}" name="Column12904"/>
    <tableColumn id="12909" xr3:uid="{7A8E8AA6-8207-4741-9D38-69DB7D573253}" name="Column12905"/>
    <tableColumn id="12910" xr3:uid="{59AE1AAD-FEA7-4F17-B34D-8D6CE19527F0}" name="Column12906"/>
    <tableColumn id="12911" xr3:uid="{DAE3D5F5-4CF6-4108-828F-33D73501AC54}" name="Column12907"/>
    <tableColumn id="12912" xr3:uid="{3D8343C2-FBB0-44AE-B857-EBCC8183CA4E}" name="Column12908"/>
    <tableColumn id="12913" xr3:uid="{628A2B92-05F9-4573-8DF8-4F63EB4AF279}" name="Column12909"/>
    <tableColumn id="12914" xr3:uid="{10081087-A241-4499-BBCF-56074336190F}" name="Column12910"/>
    <tableColumn id="12915" xr3:uid="{B3A95A71-374E-42E4-B259-624377C9C99A}" name="Column12911"/>
    <tableColumn id="12916" xr3:uid="{8BE007A4-20E8-4BDC-9033-BB0257416CB9}" name="Column12912"/>
    <tableColumn id="12917" xr3:uid="{512D0D3F-7193-4C45-8934-1EAA5D62D25E}" name="Column12913"/>
    <tableColumn id="12918" xr3:uid="{78A1C916-2185-4A3B-8CF0-6323BC925245}" name="Column12914"/>
    <tableColumn id="12919" xr3:uid="{B3ABE0A9-C33E-4E6C-B535-672D2A86A857}" name="Column12915"/>
    <tableColumn id="12920" xr3:uid="{07A1E8E0-E10F-4ED0-AC75-7DAAF564FBE4}" name="Column12916"/>
    <tableColumn id="12921" xr3:uid="{6B57EEAF-49E8-4A81-ABD8-6E09BB163788}" name="Column12917"/>
    <tableColumn id="12922" xr3:uid="{634A62C5-35C2-42B8-8496-D6B17358B7C6}" name="Column12918"/>
    <tableColumn id="12923" xr3:uid="{E9467FF2-125B-4CD2-B266-8EE8FC824096}" name="Column12919"/>
    <tableColumn id="12924" xr3:uid="{43FFD016-E5D1-47D3-ACEA-DAFBFC09E79B}" name="Column12920"/>
    <tableColumn id="12925" xr3:uid="{BCE160A4-E107-4955-8CA2-7853A4071C1C}" name="Column12921"/>
    <tableColumn id="12926" xr3:uid="{3D7A8EDB-79B6-457B-90AA-738CCC9DD794}" name="Column12922"/>
    <tableColumn id="12927" xr3:uid="{3F9DCF48-F755-4F60-B14F-78E3BA5A2A74}" name="Column12923"/>
    <tableColumn id="12928" xr3:uid="{278135C4-1C9F-4650-8DE6-BD0A2D9E991F}" name="Column12924"/>
    <tableColumn id="12929" xr3:uid="{F2CB5E37-6E7C-412D-8872-13E065B8910C}" name="Column12925"/>
    <tableColumn id="12930" xr3:uid="{E2B556C5-6D70-4DDF-80EF-0397012A0A7D}" name="Column12926"/>
    <tableColumn id="12931" xr3:uid="{A96A68A1-F181-403D-98C2-97518BA1BB66}" name="Column12927"/>
    <tableColumn id="12932" xr3:uid="{E1180E03-5957-4EBD-9615-6B00C03C63E7}" name="Column12928"/>
    <tableColumn id="12933" xr3:uid="{27EA385A-A5BF-44DB-ABF7-7E461E62FCA5}" name="Column12929"/>
    <tableColumn id="12934" xr3:uid="{F5306ADD-1C24-4826-9E48-6BBECDE64D55}" name="Column12930"/>
    <tableColumn id="12935" xr3:uid="{D271670F-414F-4652-A5F4-4EF62D4DAD1B}" name="Column12931"/>
    <tableColumn id="12936" xr3:uid="{37BF3324-735A-47D8-A47F-428F51649643}" name="Column12932"/>
    <tableColumn id="12937" xr3:uid="{11022DE7-71E4-488D-A060-5017A5E09875}" name="Column12933"/>
    <tableColumn id="12938" xr3:uid="{8697AA80-8F91-4E91-A354-79BFE5407299}" name="Column12934"/>
    <tableColumn id="12939" xr3:uid="{0AD3ACC6-D023-4DFF-BAB1-80192B72256F}" name="Column12935"/>
    <tableColumn id="12940" xr3:uid="{A23C14E8-55A9-4B7F-9001-4AFCB772B215}" name="Column12936"/>
    <tableColumn id="12941" xr3:uid="{084A89F9-32C5-49DB-9912-FE1C680AEC82}" name="Column12937"/>
    <tableColumn id="12942" xr3:uid="{F01FE92C-9CF1-4BCA-AF05-B18501EEB3D8}" name="Column12938"/>
    <tableColumn id="12943" xr3:uid="{B6ACC763-C289-4626-AB07-E51CD1D2E179}" name="Column12939"/>
    <tableColumn id="12944" xr3:uid="{68C74C5F-B317-4CD7-B3CE-A6766E3883AE}" name="Column12940"/>
    <tableColumn id="12945" xr3:uid="{C71087C9-8839-4DDE-AD77-29B3B780D726}" name="Column12941"/>
    <tableColumn id="12946" xr3:uid="{D3D25B57-FFDF-436B-BC31-84599C2159A0}" name="Column12942"/>
    <tableColumn id="12947" xr3:uid="{042E57AF-16E9-4A2B-93DE-8A041B68023F}" name="Column12943"/>
    <tableColumn id="12948" xr3:uid="{CF79E424-20B0-4E91-96BF-AB484B3ED008}" name="Column12944"/>
    <tableColumn id="12949" xr3:uid="{1B860FC5-3538-4CF0-99BF-A94A38B5600C}" name="Column12945"/>
    <tableColumn id="12950" xr3:uid="{7F614BA8-C01E-447D-9AD3-60D3C1355A5A}" name="Column12946"/>
    <tableColumn id="12951" xr3:uid="{E0FAD297-591E-4E73-85AF-3D7511FBFC9B}" name="Column12947"/>
    <tableColumn id="12952" xr3:uid="{88598AC7-BDE1-42C2-A16E-9B62A0CE4A5C}" name="Column12948"/>
    <tableColumn id="12953" xr3:uid="{798EA478-1EF9-4DB1-8F9C-77327CA87A09}" name="Column12949"/>
    <tableColumn id="12954" xr3:uid="{D00CF625-B67A-456B-9898-597290C0EBBD}" name="Column12950"/>
    <tableColumn id="12955" xr3:uid="{6D0C5CB6-8F22-46AB-B7D4-76C89D1F1AF9}" name="Column12951"/>
    <tableColumn id="12956" xr3:uid="{889CF885-5076-49F4-A0F9-8800D93E5210}" name="Column12952"/>
    <tableColumn id="12957" xr3:uid="{F04E28A7-D342-456C-ACD4-E8901C9F5077}" name="Column12953"/>
    <tableColumn id="12958" xr3:uid="{D5C50EF5-630D-4E69-BE91-1DFC980DFC4C}" name="Column12954"/>
    <tableColumn id="12959" xr3:uid="{2EEFE35C-8B21-4973-99E8-10FAFC330561}" name="Column12955"/>
    <tableColumn id="12960" xr3:uid="{4D13C78C-AC2D-4FAE-9FE8-32243746C5B6}" name="Column12956"/>
    <tableColumn id="12961" xr3:uid="{C8DCD6FD-0AC4-43D8-94AC-F936BFBA13FF}" name="Column12957"/>
    <tableColumn id="12962" xr3:uid="{6370F027-7684-4D71-A3C8-272EBB4305F5}" name="Column12958"/>
    <tableColumn id="12963" xr3:uid="{789489CF-8A7E-43A3-A38C-08A02C76C5E4}" name="Column12959"/>
    <tableColumn id="12964" xr3:uid="{C497B568-FD3D-4B9C-A69B-A6B77820B1EC}" name="Column12960"/>
    <tableColumn id="12965" xr3:uid="{BB84A73B-65A9-4126-9EBA-D99A211E1349}" name="Column12961"/>
    <tableColumn id="12966" xr3:uid="{4AAA6276-796D-4EF5-ADFC-E8E0918B5046}" name="Column12962"/>
    <tableColumn id="12967" xr3:uid="{283E0594-36D7-4577-A443-99BCCC8EA132}" name="Column12963"/>
    <tableColumn id="12968" xr3:uid="{09DC6AF6-937D-49A8-B60D-BFD037FD5D8F}" name="Column12964"/>
    <tableColumn id="12969" xr3:uid="{2DEBDA17-AD7A-4F70-B804-5D36EFFFF9F5}" name="Column12965"/>
    <tableColumn id="12970" xr3:uid="{AF227FDA-4C1D-45FF-85A0-9F16BF989ECA}" name="Column12966"/>
    <tableColumn id="12971" xr3:uid="{A93E962D-20C3-4B63-9B63-0B52FB6E2FED}" name="Column12967"/>
    <tableColumn id="12972" xr3:uid="{D909B17D-7776-44D3-A194-1046F1E8D024}" name="Column12968"/>
    <tableColumn id="12973" xr3:uid="{D2B6568E-E87D-4B64-AD8E-F035ECF0B412}" name="Column12969"/>
    <tableColumn id="12974" xr3:uid="{C9BECD8A-77C2-4A44-BEAC-E7772448E773}" name="Column12970"/>
    <tableColumn id="12975" xr3:uid="{C79F5955-E0C4-41FA-BD9C-505CB7EB62A2}" name="Column12971"/>
    <tableColumn id="12976" xr3:uid="{C83E66ED-AE07-4411-8244-C089124ED9BE}" name="Column12972"/>
    <tableColumn id="12977" xr3:uid="{B0D82A51-9067-4595-BF10-E33EB7D37DB7}" name="Column12973"/>
    <tableColumn id="12978" xr3:uid="{F97382BB-5D61-47AF-9E61-3B24B5692A0B}" name="Column12974"/>
    <tableColumn id="12979" xr3:uid="{2354AEFD-E499-4E50-84F7-2E810414F0E0}" name="Column12975"/>
    <tableColumn id="12980" xr3:uid="{14A381FF-9E9F-4B5D-B644-31AC28A18184}" name="Column12976"/>
    <tableColumn id="12981" xr3:uid="{D0D1A101-1B67-41F0-8967-465D03AEFCBC}" name="Column12977"/>
    <tableColumn id="12982" xr3:uid="{E3463452-A41B-47C3-A0A8-2E4FBADD715C}" name="Column12978"/>
    <tableColumn id="12983" xr3:uid="{38B8AD4E-270B-4171-BE0F-E25ECD5FF871}" name="Column12979"/>
    <tableColumn id="12984" xr3:uid="{6DE10EE1-EA90-4E2D-BC54-5FBC29FDACA0}" name="Column12980"/>
    <tableColumn id="12985" xr3:uid="{C813D26E-00C7-49CE-B455-BA5347582384}" name="Column12981"/>
    <tableColumn id="12986" xr3:uid="{1D415529-5DF4-41BD-8A55-2FB11AD10D81}" name="Column12982"/>
    <tableColumn id="12987" xr3:uid="{C96390F4-1B45-4A7F-A584-7F56A6D030DD}" name="Column12983"/>
    <tableColumn id="12988" xr3:uid="{D52C0F97-0684-41B2-B8DE-FD1F48270D4A}" name="Column12984"/>
    <tableColumn id="12989" xr3:uid="{9D376DCB-9546-4D80-9790-DDD2D2CF95A1}" name="Column12985"/>
    <tableColumn id="12990" xr3:uid="{0F3C10C1-C068-4FAA-9F9F-2DC73AB8B816}" name="Column12986"/>
    <tableColumn id="12991" xr3:uid="{114F0813-2420-4B09-9C44-013D26503F3D}" name="Column12987"/>
    <tableColumn id="12992" xr3:uid="{5BFD3A69-56F7-469B-9560-A2D42D35E72F}" name="Column12988"/>
    <tableColumn id="12993" xr3:uid="{188A85E7-91E3-4D20-87FF-ED4AEFF70FC2}" name="Column12989"/>
    <tableColumn id="12994" xr3:uid="{B3DBBDF7-899E-4D0E-9387-D733F428E8B1}" name="Column12990"/>
    <tableColumn id="12995" xr3:uid="{DB4FA867-D683-4C53-A3C3-6F7298126E2A}" name="Column12991"/>
    <tableColumn id="12996" xr3:uid="{2E66A266-1CEC-4744-901E-E272FA3C43C8}" name="Column12992"/>
    <tableColumn id="12997" xr3:uid="{E6A431C1-CF3D-496B-821E-EE1A9929DEE5}" name="Column12993"/>
    <tableColumn id="12998" xr3:uid="{5D9C0F3B-30D1-44D0-92A6-15B5B873A533}" name="Column12994"/>
    <tableColumn id="12999" xr3:uid="{7612CE46-96E3-4026-B747-F4D530FAFEBC}" name="Column12995"/>
    <tableColumn id="13000" xr3:uid="{70320570-CD96-46D0-BD6C-1524DE897E37}" name="Column12996"/>
    <tableColumn id="13001" xr3:uid="{D5D81798-3E8E-4998-9786-97D7929843D9}" name="Column12997"/>
    <tableColumn id="13002" xr3:uid="{7743C448-4819-418B-9E82-C1DF9BB13A94}" name="Column12998"/>
    <tableColumn id="13003" xr3:uid="{74D41B67-C557-43DD-8702-D223F01CEF04}" name="Column12999"/>
    <tableColumn id="13004" xr3:uid="{1838BD8C-5374-4696-BF56-942121AF2F0D}" name="Column13000"/>
    <tableColumn id="13005" xr3:uid="{695D2A62-5250-4413-A74D-BB8BE6B972C5}" name="Column13001"/>
    <tableColumn id="13006" xr3:uid="{A8804C08-3DC8-4057-9C05-E5F244868AC6}" name="Column13002"/>
    <tableColumn id="13007" xr3:uid="{18D6725B-D515-4148-9927-775C649E50E9}" name="Column13003"/>
    <tableColumn id="13008" xr3:uid="{06334EB5-2F7B-416E-ACDC-CB1AE4277A97}" name="Column13004"/>
    <tableColumn id="13009" xr3:uid="{DCDC3F41-7ABA-49D6-B316-C6471461177C}" name="Column13005"/>
    <tableColumn id="13010" xr3:uid="{7DBF5BAA-F587-42E9-9443-252FCC72C53E}" name="Column13006"/>
    <tableColumn id="13011" xr3:uid="{C275558D-0ADA-4D1C-892A-E2A60AF16B3C}" name="Column13007"/>
    <tableColumn id="13012" xr3:uid="{D147E11A-CC51-4517-AB43-A3E284CB85C0}" name="Column13008"/>
    <tableColumn id="13013" xr3:uid="{BA2F85B6-2630-4805-9B80-8DD3A1D5022F}" name="Column13009"/>
    <tableColumn id="13014" xr3:uid="{477192F1-35C5-4826-9173-5F87A0904E7D}" name="Column13010"/>
    <tableColumn id="13015" xr3:uid="{620F953E-AA56-4BD8-880D-4CBAB139C819}" name="Column13011"/>
    <tableColumn id="13016" xr3:uid="{662BDDB9-AA86-40FE-96F3-246DCD5DE82B}" name="Column13012"/>
    <tableColumn id="13017" xr3:uid="{75527FD5-94DC-4F4E-BA7D-E8815682F0DE}" name="Column13013"/>
    <tableColumn id="13018" xr3:uid="{4C8D36BD-7288-4F9D-9968-7A8F816FB1CB}" name="Column13014"/>
    <tableColumn id="13019" xr3:uid="{9E7E2484-F9AA-464E-8F8B-60F285629AE6}" name="Column13015"/>
    <tableColumn id="13020" xr3:uid="{1551EFA5-9BBE-47CE-BB0C-9C73E33BA3D4}" name="Column13016"/>
    <tableColumn id="13021" xr3:uid="{230B1932-6D2C-4ED3-A134-028E98687FAD}" name="Column13017"/>
    <tableColumn id="13022" xr3:uid="{5962D50A-A6AF-49E4-AF70-8A3D02572971}" name="Column13018"/>
    <tableColumn id="13023" xr3:uid="{844AAA8D-25A4-4AB7-8185-65BC2E02465C}" name="Column13019"/>
    <tableColumn id="13024" xr3:uid="{E2B0F2FF-1DED-4DE2-A3B7-7BE6487E2FAF}" name="Column13020"/>
    <tableColumn id="13025" xr3:uid="{1980337B-72E1-4ED6-A21C-6FE7E182EB8A}" name="Column13021"/>
    <tableColumn id="13026" xr3:uid="{39B58905-7198-4A9B-B3C5-D7FD3E2858B3}" name="Column13022"/>
    <tableColumn id="13027" xr3:uid="{44B6E75A-63D6-440B-BA0C-AE98EF3297EE}" name="Column13023"/>
    <tableColumn id="13028" xr3:uid="{6961E478-4C1E-4FCD-B6C4-B839BB10C3C1}" name="Column13024"/>
    <tableColumn id="13029" xr3:uid="{DBF8BE08-5835-43FD-B0D8-4C3382A6FC4A}" name="Column13025"/>
    <tableColumn id="13030" xr3:uid="{4B33B286-D124-4F08-8C8E-06BA07C8D6A5}" name="Column13026"/>
    <tableColumn id="13031" xr3:uid="{E3DAB232-8AD1-44BE-A82E-D74828D8713D}" name="Column13027"/>
    <tableColumn id="13032" xr3:uid="{3039912C-972C-4323-A54E-E638951BEF6D}" name="Column13028"/>
    <tableColumn id="13033" xr3:uid="{89B68E59-78D9-45A3-80DE-DE6F619682DC}" name="Column13029"/>
    <tableColumn id="13034" xr3:uid="{73C21E9E-2070-45AD-B02F-A4615B9D114C}" name="Column13030"/>
    <tableColumn id="13035" xr3:uid="{AF5E408D-9F89-412F-980F-DB39C1886CD6}" name="Column13031"/>
    <tableColumn id="13036" xr3:uid="{4B33A941-06B3-4D7B-81B5-2023C7EB6C63}" name="Column13032"/>
    <tableColumn id="13037" xr3:uid="{955B30D4-B1B7-4775-98B5-DD47B0CBCA51}" name="Column13033"/>
    <tableColumn id="13038" xr3:uid="{FE706F5E-7932-43E1-BFFE-C710DB5BB355}" name="Column13034"/>
    <tableColumn id="13039" xr3:uid="{640334A6-A9CB-49D0-A1AF-E9EA51FDD817}" name="Column13035"/>
    <tableColumn id="13040" xr3:uid="{84F29EAE-9232-4D04-A216-0FB32936A46B}" name="Column13036"/>
    <tableColumn id="13041" xr3:uid="{5E274502-BE2A-48F8-956F-3169F8EE38E8}" name="Column13037"/>
    <tableColumn id="13042" xr3:uid="{47637D8F-17BD-481C-A730-66D800D57ADC}" name="Column13038"/>
    <tableColumn id="13043" xr3:uid="{6AE17E68-A509-4582-9D68-70413FD1DD27}" name="Column13039"/>
    <tableColumn id="13044" xr3:uid="{343B3075-6544-47D6-8830-7F9035AD3A54}" name="Column13040"/>
    <tableColumn id="13045" xr3:uid="{9B012A15-DE89-4B15-90A2-756C7CCB0509}" name="Column13041"/>
    <tableColumn id="13046" xr3:uid="{5D84EE73-E7D3-4322-B2EB-A307B73CA012}" name="Column13042"/>
    <tableColumn id="13047" xr3:uid="{06861A6E-1FC7-4E41-BC1F-5B87B2E53277}" name="Column13043"/>
    <tableColumn id="13048" xr3:uid="{2638E77C-5B34-4BEB-A4E6-3845A5533F6C}" name="Column13044"/>
    <tableColumn id="13049" xr3:uid="{9C4E8F99-2C72-426B-B15D-344BD89CA220}" name="Column13045"/>
    <tableColumn id="13050" xr3:uid="{81F3C810-5F88-420F-9752-AA3DFBDE2F7E}" name="Column13046"/>
    <tableColumn id="13051" xr3:uid="{B8775AB7-F8C1-4C5E-8441-D1A605FAC642}" name="Column13047"/>
    <tableColumn id="13052" xr3:uid="{24EE6873-5879-4D1E-9941-F67C16FB87B4}" name="Column13048"/>
    <tableColumn id="13053" xr3:uid="{BE39736D-78EF-47D8-AB7A-139645122672}" name="Column13049"/>
    <tableColumn id="13054" xr3:uid="{A4F23BAF-DD98-409D-AC1B-0159AD28D123}" name="Column13050"/>
    <tableColumn id="13055" xr3:uid="{29CEF52E-39BD-4E9F-A4D7-D57B998F6DB8}" name="Column13051"/>
    <tableColumn id="13056" xr3:uid="{BA62C46C-4158-4110-A964-C2C49E5E44D0}" name="Column13052"/>
    <tableColumn id="13057" xr3:uid="{9DC5A02A-757D-4431-93E4-6D6CF92ED51D}" name="Column13053"/>
    <tableColumn id="13058" xr3:uid="{4DC81E89-CA37-47DC-A34A-F16429E58CD4}" name="Column13054"/>
    <tableColumn id="13059" xr3:uid="{486730DD-2429-4989-B903-9DBC1A008B8D}" name="Column13055"/>
    <tableColumn id="13060" xr3:uid="{EE8139D2-9D9C-4CEB-8099-0D89061192AE}" name="Column13056"/>
    <tableColumn id="13061" xr3:uid="{E475206B-28A6-4DBD-B9F7-E12BAAF4F3DA}" name="Column13057"/>
    <tableColumn id="13062" xr3:uid="{DE1544EB-CC19-4677-B554-588C34AF4B37}" name="Column13058"/>
    <tableColumn id="13063" xr3:uid="{449BFE40-9154-44E4-B1BE-DAB823E06D6C}" name="Column13059"/>
    <tableColumn id="13064" xr3:uid="{EFCD085F-5C2A-4688-944C-2DAA025FFB24}" name="Column13060"/>
    <tableColumn id="13065" xr3:uid="{D6EB7660-FCEC-4151-9AFE-B9714AD8B98F}" name="Column13061"/>
    <tableColumn id="13066" xr3:uid="{BF27571E-24AD-421C-9A3E-FB98984568D8}" name="Column13062"/>
    <tableColumn id="13067" xr3:uid="{7EDE7A9A-3BDC-4ECE-B332-7CE4F111511C}" name="Column13063"/>
    <tableColumn id="13068" xr3:uid="{B345565F-6614-4443-9CF8-F964799B2102}" name="Column13064"/>
    <tableColumn id="13069" xr3:uid="{B9A7A89A-1469-4034-A6D5-074761C53ED8}" name="Column13065"/>
    <tableColumn id="13070" xr3:uid="{D5B42C61-15C4-4615-9856-1FDB7D5DC7F9}" name="Column13066"/>
    <tableColumn id="13071" xr3:uid="{E7CAB46C-E541-4ED9-B063-A86857B11019}" name="Column13067"/>
    <tableColumn id="13072" xr3:uid="{B902E962-E42B-4BF8-A229-C7B282FFADCD}" name="Column13068"/>
    <tableColumn id="13073" xr3:uid="{65188146-6982-4580-AAFD-53166E269149}" name="Column13069"/>
    <tableColumn id="13074" xr3:uid="{86747826-CF9C-46B9-8A7D-303D7F64D842}" name="Column13070"/>
    <tableColumn id="13075" xr3:uid="{EA863009-20BD-457D-853F-8CE64AB01510}" name="Column13071"/>
    <tableColumn id="13076" xr3:uid="{C1180B74-6AB5-4FB7-961F-170C028E8BBB}" name="Column13072"/>
    <tableColumn id="13077" xr3:uid="{6ACB9A3D-F8D6-4802-AC7A-DC3EE36BA4A7}" name="Column13073"/>
    <tableColumn id="13078" xr3:uid="{9E904E11-2214-402A-8034-A99F5FC52CFC}" name="Column13074"/>
    <tableColumn id="13079" xr3:uid="{C103A5B4-EB68-41EC-AF26-BC0728F29917}" name="Column13075"/>
    <tableColumn id="13080" xr3:uid="{5FC31996-F7CF-40EA-9071-6A1C0BF56ADF}" name="Column13076"/>
    <tableColumn id="13081" xr3:uid="{DE58CB45-222C-41FD-827A-4B5850062444}" name="Column13077"/>
    <tableColumn id="13082" xr3:uid="{4A1CA625-F044-4AD0-9A4B-9104A780DD32}" name="Column13078"/>
    <tableColumn id="13083" xr3:uid="{348927E9-D91B-4CF4-9141-76F2BDA0F94E}" name="Column13079"/>
    <tableColumn id="13084" xr3:uid="{16E84A0E-D19D-4317-B8F2-715C674C8E49}" name="Column13080"/>
    <tableColumn id="13085" xr3:uid="{5AB1C8E9-04C7-49E8-85E8-CBEB88327E04}" name="Column13081"/>
    <tableColumn id="13086" xr3:uid="{B078644E-2276-4237-B2E0-8032B16722C4}" name="Column13082"/>
    <tableColumn id="13087" xr3:uid="{57F0C1D1-0D8F-4FFD-BD7F-0492C3B0EDDE}" name="Column13083"/>
    <tableColumn id="13088" xr3:uid="{0EDE3047-899D-4A44-B4ED-F482585FF603}" name="Column13084"/>
    <tableColumn id="13089" xr3:uid="{041F56F5-8237-49D0-A1A8-83657DE3F1B1}" name="Column13085"/>
    <tableColumn id="13090" xr3:uid="{BB5AAE77-1E3D-4278-9457-F2282605A8B6}" name="Column13086"/>
    <tableColumn id="13091" xr3:uid="{DFC8DDD7-E84A-48D2-A9E5-9086F2D6289F}" name="Column13087"/>
    <tableColumn id="13092" xr3:uid="{0FE29E68-250D-43A0-A32B-9B07FA67935D}" name="Column13088"/>
    <tableColumn id="13093" xr3:uid="{10343592-87AD-4AC7-A58C-00A6800574D9}" name="Column13089"/>
    <tableColumn id="13094" xr3:uid="{0977FB78-D639-43DD-B293-646E6BBA2375}" name="Column13090"/>
    <tableColumn id="13095" xr3:uid="{AAEE7850-FAB9-49AD-BA4F-F638F7BD5C9D}" name="Column13091"/>
    <tableColumn id="13096" xr3:uid="{4CA5CD50-154A-4939-B936-BB249E891239}" name="Column13092"/>
    <tableColumn id="13097" xr3:uid="{94A48F1E-5924-476A-9CC1-0507DA2D0A97}" name="Column13093"/>
    <tableColumn id="13098" xr3:uid="{DCC1DE8F-2B95-4370-A106-91D18DC6751D}" name="Column13094"/>
    <tableColumn id="13099" xr3:uid="{C585CEE9-4EFA-45C3-A3BF-916A0F5D52FE}" name="Column13095"/>
    <tableColumn id="13100" xr3:uid="{618F1FAD-7E73-4290-BF2B-E7EE301944E4}" name="Column13096"/>
    <tableColumn id="13101" xr3:uid="{981100C4-A5A7-4D93-8024-EB8C7BABC284}" name="Column13097"/>
    <tableColumn id="13102" xr3:uid="{6491819C-36C0-4BA5-B93C-14248E2BA22A}" name="Column13098"/>
    <tableColumn id="13103" xr3:uid="{97518D99-E808-4CF3-99D5-1986F7FAD16B}" name="Column13099"/>
    <tableColumn id="13104" xr3:uid="{FCDB3CDE-C4F1-48FE-A5F4-C85DE4F0D2DD}" name="Column13100"/>
    <tableColumn id="13105" xr3:uid="{50C006DC-4D28-4314-B63A-83F136BF42F0}" name="Column13101"/>
    <tableColumn id="13106" xr3:uid="{6A90F383-49CE-4E18-B7E1-2A0ED9769022}" name="Column13102"/>
    <tableColumn id="13107" xr3:uid="{E7CCFB7B-A1AD-49A0-80D1-04E8DC872C80}" name="Column13103"/>
    <tableColumn id="13108" xr3:uid="{2AEE66DD-D633-4F4F-A6AE-3B9604367BBA}" name="Column13104"/>
    <tableColumn id="13109" xr3:uid="{573EAD0B-B28C-4FEE-B9B3-A12FDE4100AC}" name="Column13105"/>
    <tableColumn id="13110" xr3:uid="{5CE0D920-9C80-44D0-91BD-40C96BE16873}" name="Column13106"/>
    <tableColumn id="13111" xr3:uid="{B03F6291-B60F-4285-BE5A-4393055069A7}" name="Column13107"/>
    <tableColumn id="13112" xr3:uid="{C3226A23-51F8-44FB-A2D3-7B2490F55926}" name="Column13108"/>
    <tableColumn id="13113" xr3:uid="{BD718733-0C15-48E0-A3DA-FE0F7B07647F}" name="Column13109"/>
    <tableColumn id="13114" xr3:uid="{BFDCAA8C-82D3-4A14-A2F0-BC3B907C1DBE}" name="Column13110"/>
    <tableColumn id="13115" xr3:uid="{446AE554-E5D6-472F-B581-3A48812EBC99}" name="Column13111"/>
    <tableColumn id="13116" xr3:uid="{83D667C1-5D81-4997-92CF-7EDBC8DC16C2}" name="Column13112"/>
    <tableColumn id="13117" xr3:uid="{C463153C-304D-4E84-9859-5E761E9F03F4}" name="Column13113"/>
    <tableColumn id="13118" xr3:uid="{A3973BB3-0E47-4C13-B69A-19B38402B0F2}" name="Column13114"/>
    <tableColumn id="13119" xr3:uid="{C2B1DEF7-FD91-4F13-AB75-A43AA5006BD5}" name="Column13115"/>
    <tableColumn id="13120" xr3:uid="{29EDEB7E-A31A-4F19-81B3-E3E170848AA4}" name="Column13116"/>
    <tableColumn id="13121" xr3:uid="{F436F3E5-940D-47EB-882C-B2B33D8C071A}" name="Column13117"/>
    <tableColumn id="13122" xr3:uid="{4A1F023C-2721-4FDD-B2DE-0175FB96C330}" name="Column13118"/>
    <tableColumn id="13123" xr3:uid="{5F617391-7B50-4E1D-96FD-63D0BB068D4A}" name="Column13119"/>
    <tableColumn id="13124" xr3:uid="{276139FB-E62A-4D04-AAF2-B6E51BD06CAF}" name="Column13120"/>
    <tableColumn id="13125" xr3:uid="{D47E8EC1-5DA6-43CB-AACC-20E0974186A1}" name="Column13121"/>
    <tableColumn id="13126" xr3:uid="{BC5DFA12-3641-43B1-991F-9BF1F00A72DC}" name="Column13122"/>
    <tableColumn id="13127" xr3:uid="{E0F26FFE-5BF7-45A2-BF20-D46FA70BD3BC}" name="Column13123"/>
    <tableColumn id="13128" xr3:uid="{8D97A3EA-49EA-45DE-ADB3-2719D26B3E76}" name="Column13124"/>
    <tableColumn id="13129" xr3:uid="{BF2F1260-F4D8-4E97-8511-9CB3F9801D40}" name="Column13125"/>
    <tableColumn id="13130" xr3:uid="{298D69E4-458A-4649-823F-8AD8CEF44ECC}" name="Column13126"/>
    <tableColumn id="13131" xr3:uid="{4780C03D-C5AB-4F42-A4E6-E57A93A73446}" name="Column13127"/>
    <tableColumn id="13132" xr3:uid="{7D80584A-6CFE-476A-91B6-931DFE173F7E}" name="Column13128"/>
    <tableColumn id="13133" xr3:uid="{9E43AD12-26B8-40D1-8F4A-B6280BBDFAF9}" name="Column13129"/>
    <tableColumn id="13134" xr3:uid="{6292B691-4C2F-41C5-8EC9-E01C744402CE}" name="Column13130"/>
    <tableColumn id="13135" xr3:uid="{76861717-5E33-414A-90AA-141ACBF23E4E}" name="Column13131"/>
    <tableColumn id="13136" xr3:uid="{07309E19-AB16-44B9-808B-A1C8DB6DE029}" name="Column13132"/>
    <tableColumn id="13137" xr3:uid="{B18A86AE-6B49-4E10-AD3E-97510D845E2A}" name="Column13133"/>
    <tableColumn id="13138" xr3:uid="{E449624C-2774-42F4-81E7-9250EB657F8D}" name="Column13134"/>
    <tableColumn id="13139" xr3:uid="{EC613FCC-5722-441F-80E2-FE29489A0B2F}" name="Column13135"/>
    <tableColumn id="13140" xr3:uid="{8977F158-0218-41D6-A5BB-52D5F0BF5461}" name="Column13136"/>
    <tableColumn id="13141" xr3:uid="{6F01FA9E-7061-42C6-8060-D1244E4E8966}" name="Column13137"/>
    <tableColumn id="13142" xr3:uid="{45AB3194-8472-457A-83F6-B7E845EE2A0C}" name="Column13138"/>
    <tableColumn id="13143" xr3:uid="{03954572-85D1-4333-B3C6-FB843BE5F30A}" name="Column13139"/>
    <tableColumn id="13144" xr3:uid="{B5945364-6774-4661-9DE8-2BA4855A980A}" name="Column13140"/>
    <tableColumn id="13145" xr3:uid="{CDBCE62F-F7F0-40AE-BD6A-E5C9B8485AFC}" name="Column13141"/>
    <tableColumn id="13146" xr3:uid="{8BA1BECE-B2A0-4DA0-B1DF-57A41C43DDD4}" name="Column13142"/>
    <tableColumn id="13147" xr3:uid="{27000605-EA64-4F33-9EA1-7586E6F271FB}" name="Column13143"/>
    <tableColumn id="13148" xr3:uid="{9362F4EC-56E6-4E74-89FF-C15CD9C8D3C0}" name="Column13144"/>
    <tableColumn id="13149" xr3:uid="{B16702C4-D4E8-485D-9FCB-410059340E08}" name="Column13145"/>
    <tableColumn id="13150" xr3:uid="{2749F573-A4D6-4A35-B646-130AE626B812}" name="Column13146"/>
    <tableColumn id="13151" xr3:uid="{7E1E1501-A3BB-4434-B39E-78329B52C59F}" name="Column13147"/>
    <tableColumn id="13152" xr3:uid="{CC8A73C4-0D80-4DAC-B0DC-489A2562283C}" name="Column13148"/>
    <tableColumn id="13153" xr3:uid="{29FE9305-2AA5-45DD-A3B5-90FA8FD85F2D}" name="Column13149"/>
    <tableColumn id="13154" xr3:uid="{365BB776-BA3E-4C3A-B308-13357C6D935D}" name="Column13150"/>
    <tableColumn id="13155" xr3:uid="{67B14E01-D872-475F-98EF-0D301FD548BF}" name="Column13151"/>
    <tableColumn id="13156" xr3:uid="{10A80531-81B1-4DCF-A416-F268BE709A3C}" name="Column13152"/>
    <tableColumn id="13157" xr3:uid="{7A8408B0-215B-442C-86D0-C85FD2585651}" name="Column13153"/>
    <tableColumn id="13158" xr3:uid="{8C8D554C-61AD-4A81-9D59-3DA5A4302DA5}" name="Column13154"/>
    <tableColumn id="13159" xr3:uid="{B15EBD52-C85E-4FFA-AB11-B4386EAB97DC}" name="Column13155"/>
    <tableColumn id="13160" xr3:uid="{32FBD637-3CD3-4CE0-811E-325FE4DCD59F}" name="Column13156"/>
    <tableColumn id="13161" xr3:uid="{4FF5244B-CAA1-4727-9075-E83EE8B27EE9}" name="Column13157"/>
    <tableColumn id="13162" xr3:uid="{2A5C6DA0-37E4-466F-BE9F-85A509C91BD7}" name="Column13158"/>
    <tableColumn id="13163" xr3:uid="{8AA303F7-BB3A-4558-8354-CB2758F72BF5}" name="Column13159"/>
    <tableColumn id="13164" xr3:uid="{898B47C2-1C6B-430E-B5B7-278E04968181}" name="Column13160"/>
    <tableColumn id="13165" xr3:uid="{4FAC8112-1204-4592-8577-8498D53BF453}" name="Column13161"/>
    <tableColumn id="13166" xr3:uid="{55A473D4-8A98-4344-9F8F-3229481B9727}" name="Column13162"/>
    <tableColumn id="13167" xr3:uid="{25187BAE-15AB-4DAB-B34B-2FBA4B7948C4}" name="Column13163"/>
    <tableColumn id="13168" xr3:uid="{50D5894F-619B-475E-BEDB-C371795CDC54}" name="Column13164"/>
    <tableColumn id="13169" xr3:uid="{7A1518F3-FB78-4E6C-B9B5-39D7345638D2}" name="Column13165"/>
    <tableColumn id="13170" xr3:uid="{B1EF7CA5-B8B0-4580-B621-437DBA10E802}" name="Column13166"/>
    <tableColumn id="13171" xr3:uid="{E28C7F0A-2400-4CAF-AD19-22DB02A9B5E5}" name="Column13167"/>
    <tableColumn id="13172" xr3:uid="{D72C0F91-DB87-407B-AF2E-1A31AE5FA477}" name="Column13168"/>
    <tableColumn id="13173" xr3:uid="{6D20179A-8850-44F2-80C9-41AD08496129}" name="Column13169"/>
    <tableColumn id="13174" xr3:uid="{A63E2659-292D-4D88-84C7-B7112BD62B38}" name="Column13170"/>
    <tableColumn id="13175" xr3:uid="{EDBE6022-B00C-40F8-BEE0-3E020757AD7F}" name="Column13171"/>
    <tableColumn id="13176" xr3:uid="{1607F222-DE9F-4638-B024-72A268162F4B}" name="Column13172"/>
    <tableColumn id="13177" xr3:uid="{5D6B10EC-41DE-440A-AC15-B4FEC60DD433}" name="Column13173"/>
    <tableColumn id="13178" xr3:uid="{D3645D9C-7013-47F8-8AF8-E5A31A88FE3C}" name="Column13174"/>
    <tableColumn id="13179" xr3:uid="{F0F2FB26-6C8F-414A-ADE6-2E3C5FF352A4}" name="Column13175"/>
    <tableColumn id="13180" xr3:uid="{A2CC46A4-B81F-46EA-93CE-F5DE1D3B215D}" name="Column13176"/>
    <tableColumn id="13181" xr3:uid="{95DCD5BD-4D9F-48CC-BA30-3E3E2A2E4EC8}" name="Column13177"/>
    <tableColumn id="13182" xr3:uid="{EE330066-142B-4813-9F0F-F79E53870509}" name="Column13178"/>
    <tableColumn id="13183" xr3:uid="{334E8B06-DE18-4E0E-8862-E599F458AAC6}" name="Column13179"/>
    <tableColumn id="13184" xr3:uid="{148455BE-9CD6-4768-9B85-2247D6188B4F}" name="Column13180"/>
    <tableColumn id="13185" xr3:uid="{F93832DD-6C51-4C60-B097-C34196A5BE2C}" name="Column13181"/>
    <tableColumn id="13186" xr3:uid="{4D38EE4C-FF2A-4783-A670-47C52DD7DD35}" name="Column13182"/>
    <tableColumn id="13187" xr3:uid="{37BECE82-4A99-4622-B2F4-A50DF993A1C7}" name="Column13183"/>
    <tableColumn id="13188" xr3:uid="{B9A69D94-2141-4ACE-B393-3FE8108B6424}" name="Column13184"/>
    <tableColumn id="13189" xr3:uid="{E92F4D5C-B2DC-4496-B013-26D2844C818B}" name="Column13185"/>
    <tableColumn id="13190" xr3:uid="{0C7E8549-1136-4BF9-9A60-08DCA921F491}" name="Column13186"/>
    <tableColumn id="13191" xr3:uid="{7F8A57F3-1C2C-4A53-B921-2F7B316F1D6E}" name="Column13187"/>
    <tableColumn id="13192" xr3:uid="{592F12F2-F741-47E9-8C22-C72C67C0CD44}" name="Column13188"/>
    <tableColumn id="13193" xr3:uid="{2E9F4DA3-E7C5-485A-8AC1-9DC1F804E1D6}" name="Column13189"/>
    <tableColumn id="13194" xr3:uid="{5E455353-361C-4DDB-90EF-8544CBB17B48}" name="Column13190"/>
    <tableColumn id="13195" xr3:uid="{92D4A3C9-0A42-423B-8A59-31D6CCCCE1AE}" name="Column13191"/>
    <tableColumn id="13196" xr3:uid="{BC4F407F-53D2-429A-A4AC-FAE1AFAC5E67}" name="Column13192"/>
    <tableColumn id="13197" xr3:uid="{E7D0D792-F506-40C3-86E6-0E166B20C7AA}" name="Column13193"/>
    <tableColumn id="13198" xr3:uid="{CBF21CF4-FCF8-4C2B-959F-19AB765B9A6F}" name="Column13194"/>
    <tableColumn id="13199" xr3:uid="{AB30F7F9-5D07-45EF-8F7A-CDD59EA40BDB}" name="Column13195"/>
    <tableColumn id="13200" xr3:uid="{5BEC1D59-7802-4124-B740-3BF3110B8FEA}" name="Column13196"/>
    <tableColumn id="13201" xr3:uid="{D36B69FC-F3D3-4C1B-84CD-C1C7679C6EFB}" name="Column13197"/>
    <tableColumn id="13202" xr3:uid="{B68A8FDB-A25E-40A9-B577-E9C40DFAB610}" name="Column13198"/>
    <tableColumn id="13203" xr3:uid="{12C80E36-91C6-4AB2-9E6B-A7B274A5B9C0}" name="Column13199"/>
    <tableColumn id="13204" xr3:uid="{3064EF70-A28D-4376-A1BB-819B687570B7}" name="Column13200"/>
    <tableColumn id="13205" xr3:uid="{554D5E3E-C96A-484E-91FB-31EF549D6076}" name="Column13201"/>
    <tableColumn id="13206" xr3:uid="{74955855-E0D8-414D-B9B8-D721C7533F71}" name="Column13202"/>
    <tableColumn id="13207" xr3:uid="{1639AC19-8559-4C82-AA55-0B158D1B6867}" name="Column13203"/>
    <tableColumn id="13208" xr3:uid="{CEDCCC05-6665-4646-9E0F-B516F466993E}" name="Column13204"/>
    <tableColumn id="13209" xr3:uid="{CCF5B4CF-25F5-4745-AF17-7266CD414286}" name="Column13205"/>
    <tableColumn id="13210" xr3:uid="{8924C9CF-8E39-4D63-8C90-E67D10B86856}" name="Column13206"/>
    <tableColumn id="13211" xr3:uid="{F7A03172-32B2-49FF-AE9B-EDA9863D99E8}" name="Column13207"/>
    <tableColumn id="13212" xr3:uid="{524ADDF6-A6C5-4B66-A2F6-65579EA28761}" name="Column13208"/>
    <tableColumn id="13213" xr3:uid="{A85F0FC3-2FF5-4AEE-BF2C-9A3A88D9E77F}" name="Column13209"/>
    <tableColumn id="13214" xr3:uid="{5E9F7DF7-27FC-405F-A0ED-E698C55DEBBE}" name="Column13210"/>
    <tableColumn id="13215" xr3:uid="{E0493D94-E022-4F5C-9D1A-24DE2891AA30}" name="Column13211"/>
    <tableColumn id="13216" xr3:uid="{A198D268-9C7F-4F4F-AEC4-66C3C7BD8509}" name="Column13212"/>
    <tableColumn id="13217" xr3:uid="{6C41FE7C-4D52-4AA7-A2FE-43945DB3C91A}" name="Column13213"/>
    <tableColumn id="13218" xr3:uid="{694AE653-9FEF-4ACA-A8EC-45F07CDB4D09}" name="Column13214"/>
    <tableColumn id="13219" xr3:uid="{30E29820-35F0-4129-80CA-1F5DA0FB9202}" name="Column13215"/>
    <tableColumn id="13220" xr3:uid="{C13B158C-D8A2-4D7C-A40F-F1B3AFD398B9}" name="Column13216"/>
    <tableColumn id="13221" xr3:uid="{88FCD317-9993-4A5B-90C4-E440AA0D7FED}" name="Column13217"/>
    <tableColumn id="13222" xr3:uid="{CF136E75-C9C9-49C6-862F-E059393693C4}" name="Column13218"/>
    <tableColumn id="13223" xr3:uid="{3F6725C9-E3D3-44E1-8100-B7D5F7DB866B}" name="Column13219"/>
    <tableColumn id="13224" xr3:uid="{936D34CC-C21E-4EE2-919B-F81FF8DA6CFF}" name="Column13220"/>
    <tableColumn id="13225" xr3:uid="{B0EB1241-C860-471E-B4DC-011AFCC4EFB1}" name="Column13221"/>
    <tableColumn id="13226" xr3:uid="{353EE744-AAD0-475C-A203-FC38C62CBD3A}" name="Column13222"/>
    <tableColumn id="13227" xr3:uid="{8AA874D1-D116-45CF-BE42-1C49B4D95001}" name="Column13223"/>
    <tableColumn id="13228" xr3:uid="{194AD2DA-4E1E-48EB-BD3B-3C60B5925DB1}" name="Column13224"/>
    <tableColumn id="13229" xr3:uid="{25774BA3-67D8-441B-9017-5D98118EF0EF}" name="Column13225"/>
    <tableColumn id="13230" xr3:uid="{1AC477A9-74BA-4371-B80F-6A19B693924F}" name="Column13226"/>
    <tableColumn id="13231" xr3:uid="{2D3EDFEE-02F1-4371-8DDB-D3922EE28E7A}" name="Column13227"/>
    <tableColumn id="13232" xr3:uid="{28D1655D-69A3-4057-8C3E-690FACFE75EA}" name="Column13228"/>
    <tableColumn id="13233" xr3:uid="{4DDBEBE5-7B76-42C7-B87E-D87F503C0416}" name="Column13229"/>
    <tableColumn id="13234" xr3:uid="{34C307CB-B17F-4581-A46B-05BAC24ED985}" name="Column13230"/>
    <tableColumn id="13235" xr3:uid="{96BE25B5-B15F-4FDC-A7EC-87F68568258B}" name="Column13231"/>
    <tableColumn id="13236" xr3:uid="{E83BA3C8-CDA4-4B99-A69E-ACCDF5EC5A8D}" name="Column13232"/>
    <tableColumn id="13237" xr3:uid="{51AA97A9-D81C-41CB-9304-0324AA5726DC}" name="Column13233"/>
    <tableColumn id="13238" xr3:uid="{D1CCBA63-6E68-4301-AE79-3232681AFCC3}" name="Column13234"/>
    <tableColumn id="13239" xr3:uid="{DEF391C9-D811-46ED-B0BF-7E319FD5AD32}" name="Column13235"/>
    <tableColumn id="13240" xr3:uid="{DDBB53AB-80F3-4D4E-89DF-C2F093887093}" name="Column13236"/>
    <tableColumn id="13241" xr3:uid="{85ECC838-63ED-488F-8275-237FD2C05B42}" name="Column13237"/>
    <tableColumn id="13242" xr3:uid="{78E5DF8C-FB24-42D4-A52E-DD8D48247BFA}" name="Column13238"/>
    <tableColumn id="13243" xr3:uid="{D1B1976D-4A46-4F2C-82B6-3A15C53DE313}" name="Column13239"/>
    <tableColumn id="13244" xr3:uid="{73386762-1E51-4673-8BF4-03C0BE34D743}" name="Column13240"/>
    <tableColumn id="13245" xr3:uid="{F73903C2-23E1-4A39-8FDD-6F3F0C03A9B3}" name="Column13241"/>
    <tableColumn id="13246" xr3:uid="{A9021572-B6CD-4D06-B363-0AEFE7860AD4}" name="Column13242"/>
    <tableColumn id="13247" xr3:uid="{735A16A9-D080-4C25-8618-5A13F7A4938D}" name="Column13243"/>
    <tableColumn id="13248" xr3:uid="{0E00BFF4-3F0D-40A7-8411-8DD67A8294AA}" name="Column13244"/>
    <tableColumn id="13249" xr3:uid="{9E3A2C7A-1A2A-4F94-A665-B4EFF684A7F5}" name="Column13245"/>
    <tableColumn id="13250" xr3:uid="{3F8CE538-EE55-4D07-8AC8-4BC44655B36C}" name="Column13246"/>
    <tableColumn id="13251" xr3:uid="{CABF44BF-7AC4-4682-94E9-2F009DEF9340}" name="Column13247"/>
    <tableColumn id="13252" xr3:uid="{A6CA2805-530F-4DD0-807A-1361E91953A5}" name="Column13248"/>
    <tableColumn id="13253" xr3:uid="{D460E2AD-B11A-438C-85FC-7ED66D77DE5F}" name="Column13249"/>
    <tableColumn id="13254" xr3:uid="{C208223B-57F9-44CC-9DE3-EC835789E2CF}" name="Column13250"/>
    <tableColumn id="13255" xr3:uid="{0692ADD6-1F25-473F-B4C4-659E8D4D0AA7}" name="Column13251"/>
    <tableColumn id="13256" xr3:uid="{8BB4130A-8B7A-425E-B65E-E20038AEAFE6}" name="Column13252"/>
    <tableColumn id="13257" xr3:uid="{44EA1202-94B6-4BEA-9995-73BA3B1BF2BB}" name="Column13253"/>
    <tableColumn id="13258" xr3:uid="{D365A385-77FC-4579-9341-06EC320BFA32}" name="Column13254"/>
    <tableColumn id="13259" xr3:uid="{99E95075-5F9C-447C-B209-6C74A36E4FEF}" name="Column13255"/>
    <tableColumn id="13260" xr3:uid="{6A88683E-DC1B-403E-A3EB-2527F39AAADC}" name="Column13256"/>
    <tableColumn id="13261" xr3:uid="{3E205924-140F-44BD-9626-C3B3A0A176E5}" name="Column13257"/>
    <tableColumn id="13262" xr3:uid="{1C075F07-3E7A-4FB9-922A-36BA8030782F}" name="Column13258"/>
    <tableColumn id="13263" xr3:uid="{53DC881D-7D63-4E60-B59A-13838B3E4573}" name="Column13259"/>
    <tableColumn id="13264" xr3:uid="{1333EF8A-503A-42F3-92FA-F8ED98D3F6FF}" name="Column13260"/>
    <tableColumn id="13265" xr3:uid="{36116D73-B4CA-4F2A-A342-E901CEBB300E}" name="Column13261"/>
    <tableColumn id="13266" xr3:uid="{9F779FE9-D478-4AA5-B6E4-3918DC2EBF09}" name="Column13262"/>
    <tableColumn id="13267" xr3:uid="{2207B83A-D4C5-44D7-BE6E-6A503CE43D65}" name="Column13263"/>
    <tableColumn id="13268" xr3:uid="{E040999F-C875-472B-A215-BAF3346BC388}" name="Column13264"/>
    <tableColumn id="13269" xr3:uid="{2DFBF2FA-8C4B-4C76-93F1-F57E6DD68F7E}" name="Column13265"/>
    <tableColumn id="13270" xr3:uid="{CAAD763C-B253-4BEA-A19D-4A717EB9D2D6}" name="Column13266"/>
    <tableColumn id="13271" xr3:uid="{2350E7DD-E780-44DA-A942-3E2C8F95CCDA}" name="Column13267"/>
    <tableColumn id="13272" xr3:uid="{EB5DF672-8AA4-4007-ADF5-8D449C31EA24}" name="Column13268"/>
    <tableColumn id="13273" xr3:uid="{144BB109-C938-47B6-93E1-03EE76022538}" name="Column13269"/>
    <tableColumn id="13274" xr3:uid="{8CEF0882-391A-4D67-94B0-D4F727C0F6FF}" name="Column13270"/>
    <tableColumn id="13275" xr3:uid="{99EFBB64-E6D4-4A42-8220-44046391F0EF}" name="Column13271"/>
    <tableColumn id="13276" xr3:uid="{22F06A84-5A31-4110-BCF9-A14E566AF010}" name="Column13272"/>
    <tableColumn id="13277" xr3:uid="{94D63A47-99D0-4732-8854-E15532C7BAC0}" name="Column13273"/>
    <tableColumn id="13278" xr3:uid="{6CFB7301-24C6-443D-BC67-D0D3537098C7}" name="Column13274"/>
    <tableColumn id="13279" xr3:uid="{FB7A9740-66D6-418C-A3DA-A0CB8DD877C4}" name="Column13275"/>
    <tableColumn id="13280" xr3:uid="{57C40FF1-D1D6-4111-AA56-EDC7B4060304}" name="Column13276"/>
    <tableColumn id="13281" xr3:uid="{31187803-82CA-4B83-83EC-8B5F7C5B4BFB}" name="Column13277"/>
    <tableColumn id="13282" xr3:uid="{7CC34B48-3A94-4013-8C7F-3911EE37B7A8}" name="Column13278"/>
    <tableColumn id="13283" xr3:uid="{2D39CBE8-C530-42A9-8026-93BC14116EA8}" name="Column13279"/>
    <tableColumn id="13284" xr3:uid="{11309375-1F98-42E0-AD5D-5AAE050782EE}" name="Column13280"/>
    <tableColumn id="13285" xr3:uid="{86798AFF-F4D4-45AC-AE5B-DBB6C693D9CE}" name="Column13281"/>
    <tableColumn id="13286" xr3:uid="{0C4E366E-41A1-4D0A-BE5F-3DB723BCF86D}" name="Column13282"/>
    <tableColumn id="13287" xr3:uid="{06DE1F3B-D636-4C08-B8F5-7EA94EA74269}" name="Column13283"/>
    <tableColumn id="13288" xr3:uid="{37AAF043-D395-4F78-AA5F-4605069610A7}" name="Column13284"/>
    <tableColumn id="13289" xr3:uid="{1D1A831C-8D76-4769-A3CA-5E0EBCC5A3D5}" name="Column13285"/>
    <tableColumn id="13290" xr3:uid="{ACA0FEA9-A6F7-4C07-9980-32BE00448AAC}" name="Column13286"/>
    <tableColumn id="13291" xr3:uid="{1959D121-69E3-4349-8EC0-3CF9F1B68481}" name="Column13287"/>
    <tableColumn id="13292" xr3:uid="{C8B8A297-68FA-4E28-9A89-C38B3F5ECC2D}" name="Column13288"/>
    <tableColumn id="13293" xr3:uid="{B60C16E4-2A4D-4500-A5B7-6E82E3338BBA}" name="Column13289"/>
    <tableColumn id="13294" xr3:uid="{63397208-2D58-4EB7-83E8-973ABA03E070}" name="Column13290"/>
    <tableColumn id="13295" xr3:uid="{8B90173C-F72B-4A3B-B4D6-E6E45837BC65}" name="Column13291"/>
    <tableColumn id="13296" xr3:uid="{1CB91ADB-E028-447C-AC54-364F98E34177}" name="Column13292"/>
    <tableColumn id="13297" xr3:uid="{9355E45A-F295-48D1-AF42-9812ABD74D31}" name="Column13293"/>
    <tableColumn id="13298" xr3:uid="{F296B9FE-911B-48A6-8D85-5015BE402789}" name="Column13294"/>
    <tableColumn id="13299" xr3:uid="{59848BC6-DCCE-4FFC-8F41-9B1124410EA6}" name="Column13295"/>
    <tableColumn id="13300" xr3:uid="{850C9882-18B6-4057-8B84-848F63F8B182}" name="Column13296"/>
    <tableColumn id="13301" xr3:uid="{C4C7B386-59FC-423F-A978-8D854DF52683}" name="Column13297"/>
    <tableColumn id="13302" xr3:uid="{2DBBEC0D-C86B-4BFD-A336-229582E2492B}" name="Column13298"/>
    <tableColumn id="13303" xr3:uid="{64C50297-B2F8-4363-B277-D115966A510E}" name="Column13299"/>
    <tableColumn id="13304" xr3:uid="{5430A2F1-418A-443A-ADEF-43383C8F4F25}" name="Column13300"/>
    <tableColumn id="13305" xr3:uid="{8971F481-85ED-49F4-9C2B-2816BE705A4B}" name="Column13301"/>
    <tableColumn id="13306" xr3:uid="{0C347B66-6B30-4B57-B86D-067B8617DAD8}" name="Column13302"/>
    <tableColumn id="13307" xr3:uid="{581AF65B-3412-4831-8EEF-B5582EAB974C}" name="Column13303"/>
    <tableColumn id="13308" xr3:uid="{DCF4BE3E-E596-4809-85E2-A74FF69131CC}" name="Column13304"/>
    <tableColumn id="13309" xr3:uid="{EF1F409E-8A6C-460B-9E35-A79BDA73867A}" name="Column13305"/>
    <tableColumn id="13310" xr3:uid="{480513FB-9810-4335-8292-FC0BE8B0B17C}" name="Column13306"/>
    <tableColumn id="13311" xr3:uid="{B7F1CBB0-293F-417C-A5AC-53D6DBA5DBC2}" name="Column13307"/>
    <tableColumn id="13312" xr3:uid="{B80730F9-DE98-4641-9FD0-2E0685E906A3}" name="Column13308"/>
    <tableColumn id="13313" xr3:uid="{D7D5D3CA-9F8C-4F40-8A11-1361513C671E}" name="Column13309"/>
    <tableColumn id="13314" xr3:uid="{958D81E2-5FA4-4184-B8CD-2F89989DC113}" name="Column13310"/>
    <tableColumn id="13315" xr3:uid="{FF58AA74-612E-4A01-943B-5EA79377F62A}" name="Column13311"/>
    <tableColumn id="13316" xr3:uid="{A9E100D7-C0F5-4346-930E-2081EAA2CFDC}" name="Column13312"/>
    <tableColumn id="13317" xr3:uid="{4E6C9BF7-7176-4ECC-BAD5-94B5905EDFE7}" name="Column13313"/>
    <tableColumn id="13318" xr3:uid="{C2ECF844-F64F-42BA-9CF0-61C864A74F31}" name="Column13314"/>
    <tableColumn id="13319" xr3:uid="{126D9AF2-2F4B-4B7D-B765-B822B26BC07A}" name="Column13315"/>
    <tableColumn id="13320" xr3:uid="{45366B4C-2160-489B-8C8C-E35260EA1199}" name="Column13316"/>
    <tableColumn id="13321" xr3:uid="{B36D14B9-6E08-4EC3-B87A-E73A89C73A97}" name="Column13317"/>
    <tableColumn id="13322" xr3:uid="{A917C4A8-B2E0-40AB-8036-55BE9F04B3C6}" name="Column13318"/>
    <tableColumn id="13323" xr3:uid="{DC6BFC2A-7EF5-4BAA-81EE-148482BE2F2A}" name="Column13319"/>
    <tableColumn id="13324" xr3:uid="{F2BA1A41-D7C5-4BEE-9ABE-78B8AF5BC6E3}" name="Column13320"/>
    <tableColumn id="13325" xr3:uid="{04A4A1AC-2B24-4411-96B4-7D65D687D32B}" name="Column13321"/>
    <tableColumn id="13326" xr3:uid="{4876B302-25FE-4721-BFFF-53D41ABECBAA}" name="Column13322"/>
    <tableColumn id="13327" xr3:uid="{82E30B96-0999-4747-AC1F-2C64AB4CAB2B}" name="Column13323"/>
    <tableColumn id="13328" xr3:uid="{48AB34AC-9F73-4455-ACBD-A7C55B4F7682}" name="Column13324"/>
    <tableColumn id="13329" xr3:uid="{246BC729-F0EC-408D-99D4-EF516AB6E2A7}" name="Column13325"/>
    <tableColumn id="13330" xr3:uid="{3B969DAB-5F0B-4030-9878-04DBB50DBDB5}" name="Column13326"/>
    <tableColumn id="13331" xr3:uid="{C8F7B35A-3243-42AB-BC29-E7910F765E3A}" name="Column13327"/>
    <tableColumn id="13332" xr3:uid="{1CFCAE44-6036-4C2A-A42B-1CFD738C3BA1}" name="Column13328"/>
    <tableColumn id="13333" xr3:uid="{6BC53E78-9DE7-4ED8-9038-BF11179414D2}" name="Column13329"/>
    <tableColumn id="13334" xr3:uid="{AA8F6B2E-6C19-4B74-AB30-279EAF08CB3B}" name="Column13330"/>
    <tableColumn id="13335" xr3:uid="{AD7F9F2E-3B76-4A83-A240-FEE785278FAE}" name="Column13331"/>
    <tableColumn id="13336" xr3:uid="{EA3CFB8C-AC6D-4F49-B0CD-853AB064721F}" name="Column13332"/>
    <tableColumn id="13337" xr3:uid="{7B820CC9-1400-4177-9C90-017349786557}" name="Column13333"/>
    <tableColumn id="13338" xr3:uid="{01B8830D-BB60-4F90-A283-B9B8A5BD2A13}" name="Column13334"/>
    <tableColumn id="13339" xr3:uid="{B31A8436-9042-437F-BAC3-DBC8590E89EE}" name="Column13335"/>
    <tableColumn id="13340" xr3:uid="{E65DC2BC-CE22-4E31-806E-C91BD4DE6439}" name="Column13336"/>
    <tableColumn id="13341" xr3:uid="{30DC89F8-3438-4729-B443-B3463F9EE4C1}" name="Column13337"/>
    <tableColumn id="13342" xr3:uid="{7B3DFD6D-9A7A-42DA-8675-B0DCD3246A5A}" name="Column13338"/>
    <tableColumn id="13343" xr3:uid="{26C68378-621F-482E-A470-B3202B69D194}" name="Column13339"/>
    <tableColumn id="13344" xr3:uid="{A9943208-FE14-4785-B51A-79BF62CEB048}" name="Column13340"/>
    <tableColumn id="13345" xr3:uid="{6E577115-591C-4E1A-AFE8-54EBC36492C5}" name="Column13341"/>
    <tableColumn id="13346" xr3:uid="{09B750FA-8B8D-4038-8893-A8AF9819B25D}" name="Column13342"/>
    <tableColumn id="13347" xr3:uid="{F0312510-C4B2-4C42-91EB-995C51AA3087}" name="Column13343"/>
    <tableColumn id="13348" xr3:uid="{6A29E46A-4FF4-4D1C-8F39-F7E5B2A068B6}" name="Column13344"/>
    <tableColumn id="13349" xr3:uid="{AFF77821-3E57-4551-80D8-9D3C27BCB200}" name="Column13345"/>
    <tableColumn id="13350" xr3:uid="{CB1C61E8-CC65-4917-8634-ED2BA10C80F3}" name="Column13346"/>
    <tableColumn id="13351" xr3:uid="{399BC33A-B989-4A76-A77A-8235EE996416}" name="Column13347"/>
    <tableColumn id="13352" xr3:uid="{F674E251-FD6D-4920-8C79-B62CB3C69D1D}" name="Column13348"/>
    <tableColumn id="13353" xr3:uid="{3144A7D4-7707-4FD2-88B0-A86E90A5F94A}" name="Column13349"/>
    <tableColumn id="13354" xr3:uid="{C5E0B9DB-2747-478C-9286-66B2810129E3}" name="Column13350"/>
    <tableColumn id="13355" xr3:uid="{905A1154-5354-4AF5-B636-71764A1239E5}" name="Column13351"/>
    <tableColumn id="13356" xr3:uid="{A802A4DC-0AB2-435D-A933-0EA9322CBDFA}" name="Column13352"/>
    <tableColumn id="13357" xr3:uid="{8182998A-F730-4BA9-9387-4FF88AD7C0CA}" name="Column13353"/>
    <tableColumn id="13358" xr3:uid="{4E285F5B-A46E-4414-A40E-06AD9272D612}" name="Column13354"/>
    <tableColumn id="13359" xr3:uid="{78B5416E-6D08-48D4-9851-946EE7DFF6A3}" name="Column13355"/>
    <tableColumn id="13360" xr3:uid="{5572362D-97CF-4D97-957A-497E6EF43C37}" name="Column13356"/>
    <tableColumn id="13361" xr3:uid="{225ABAAF-2D20-4C72-AEF5-5520FE6D2043}" name="Column13357"/>
    <tableColumn id="13362" xr3:uid="{D1A42215-6473-4D33-83DB-515C6EA30028}" name="Column13358"/>
    <tableColumn id="13363" xr3:uid="{D434EBBD-B4D6-402A-A15C-16FBBEB61B07}" name="Column13359"/>
    <tableColumn id="13364" xr3:uid="{F06EDC2D-8B5D-4FDF-8065-D1D29D76347B}" name="Column13360"/>
    <tableColumn id="13365" xr3:uid="{9DEC1118-8671-41A6-AFA3-F71B290C602C}" name="Column13361"/>
    <tableColumn id="13366" xr3:uid="{55EDDE77-6930-4B20-A6CF-09FC9F956592}" name="Column13362"/>
    <tableColumn id="13367" xr3:uid="{E90E3306-3A83-4B8B-838C-FFB41F9AD5C9}" name="Column13363"/>
    <tableColumn id="13368" xr3:uid="{E31BB1EF-AF42-4A38-B915-DD9A3BCEEA5F}" name="Column13364"/>
    <tableColumn id="13369" xr3:uid="{991EF412-8EB9-4013-8AAB-EC497CA38F97}" name="Column13365"/>
    <tableColumn id="13370" xr3:uid="{545DB041-DD65-49F8-8182-D2A6F576DB89}" name="Column13366"/>
    <tableColumn id="13371" xr3:uid="{E2EB4734-3B0A-4D5E-88A3-41B5E9742B72}" name="Column13367"/>
    <tableColumn id="13372" xr3:uid="{ABADFD36-5965-4125-8741-9C8A1D65E0BF}" name="Column13368"/>
    <tableColumn id="13373" xr3:uid="{E0539E45-89BE-48B4-BE6C-878801848DD0}" name="Column13369"/>
    <tableColumn id="13374" xr3:uid="{6FB0EC01-5FF6-4BAD-98B0-25FDE4A6417E}" name="Column13370"/>
    <tableColumn id="13375" xr3:uid="{CD2BF143-0860-43E7-B8A6-21718FB24C19}" name="Column13371"/>
    <tableColumn id="13376" xr3:uid="{E4FD284D-72C9-45B4-A3DE-9A20C1E704CF}" name="Column13372"/>
    <tableColumn id="13377" xr3:uid="{DC2BB895-1F8A-49DA-B20F-99DBF73F60BA}" name="Column13373"/>
    <tableColumn id="13378" xr3:uid="{93D93B48-DA10-421D-B914-546D6C98B8CA}" name="Column13374"/>
    <tableColumn id="13379" xr3:uid="{B44BD0D8-DC6A-4FA5-9333-787C5CC5D0FB}" name="Column13375"/>
    <tableColumn id="13380" xr3:uid="{E3D42480-3DA5-4618-BEF5-3F2173A88D89}" name="Column13376"/>
    <tableColumn id="13381" xr3:uid="{2CEE81DC-C3B1-41FC-BC03-EA18CE1F2BF9}" name="Column13377"/>
    <tableColumn id="13382" xr3:uid="{AC25DED4-50FF-405B-B83D-5F600DAC4568}" name="Column13378"/>
    <tableColumn id="13383" xr3:uid="{C2C48398-0A3A-4D38-88D5-C0DDF748A3F1}" name="Column13379"/>
    <tableColumn id="13384" xr3:uid="{CE25D021-160D-4335-8F72-7172C05F8260}" name="Column13380"/>
    <tableColumn id="13385" xr3:uid="{C795CADD-476C-49A4-B772-855DFC696946}" name="Column13381"/>
    <tableColumn id="13386" xr3:uid="{3A5CCA94-CF15-48A0-8842-9AA231F88703}" name="Column13382"/>
    <tableColumn id="13387" xr3:uid="{4E8A1707-D3D4-42B5-BC5F-8EB4A800D2CB}" name="Column13383"/>
    <tableColumn id="13388" xr3:uid="{248FF0B5-4E56-4E2E-A2F2-8E98B3838FC3}" name="Column13384"/>
    <tableColumn id="13389" xr3:uid="{C60855C3-A58A-4396-B288-DAB8AE91C2A2}" name="Column13385"/>
    <tableColumn id="13390" xr3:uid="{7F416E62-A8C2-4CA9-87CE-0882D94520A0}" name="Column13386"/>
    <tableColumn id="13391" xr3:uid="{9C0A573D-2635-4641-8D94-AAC219D1E136}" name="Column13387"/>
    <tableColumn id="13392" xr3:uid="{5389913B-3D05-4F1D-B572-22641B667D04}" name="Column13388"/>
    <tableColumn id="13393" xr3:uid="{3C0DFA49-6BB1-4E1A-8515-B991636BF97D}" name="Column13389"/>
    <tableColumn id="13394" xr3:uid="{BC48B7C9-E894-43CA-A04C-D1B0F47D0F7C}" name="Column13390"/>
    <tableColumn id="13395" xr3:uid="{F1D7D9DB-FF1B-4695-9E17-1177CD1F42AA}" name="Column13391"/>
    <tableColumn id="13396" xr3:uid="{A46EB59C-81BF-46A6-A2AB-7132FFA76E01}" name="Column13392"/>
    <tableColumn id="13397" xr3:uid="{C517F6E9-4F43-4972-903D-ADE2B20A380A}" name="Column13393"/>
    <tableColumn id="13398" xr3:uid="{3976F68E-C488-43C1-B0E5-6024214761D0}" name="Column13394"/>
    <tableColumn id="13399" xr3:uid="{9D232A26-B124-44C3-943E-790B9A598A1B}" name="Column13395"/>
    <tableColumn id="13400" xr3:uid="{706B6A0A-A16E-42B8-AF53-A13621994610}" name="Column13396"/>
    <tableColumn id="13401" xr3:uid="{6485ABDC-4A32-45D1-93E0-E69F213EEBCF}" name="Column13397"/>
    <tableColumn id="13402" xr3:uid="{570F246E-DA84-44F7-A077-36092C387BD2}" name="Column13398"/>
    <tableColumn id="13403" xr3:uid="{DF3DC4DB-720B-46AF-96A7-85DEACE4D47A}" name="Column13399"/>
    <tableColumn id="13404" xr3:uid="{4F9CBEE7-A111-4F93-8B80-1A30585568CD}" name="Column13400"/>
    <tableColumn id="13405" xr3:uid="{59D299B3-A161-45B5-AFD9-09812CDEE23D}" name="Column13401"/>
    <tableColumn id="13406" xr3:uid="{18D4C82D-77D9-464C-A113-7160B5F6AC60}" name="Column13402"/>
    <tableColumn id="13407" xr3:uid="{FE9E07DD-4158-4B85-8EB4-4EFB44EED53F}" name="Column13403"/>
    <tableColumn id="13408" xr3:uid="{3215FB8D-449E-4AC4-80E9-A46AB154BEDC}" name="Column13404"/>
    <tableColumn id="13409" xr3:uid="{3FF9CBEF-043D-457E-BB1D-6E050A062BFE}" name="Column13405"/>
    <tableColumn id="13410" xr3:uid="{2AB353C2-F4D7-48BE-9BE0-987BB85B9008}" name="Column13406"/>
    <tableColumn id="13411" xr3:uid="{739F6840-D69F-4FF7-8515-B12619C34262}" name="Column13407"/>
    <tableColumn id="13412" xr3:uid="{187170EB-462F-43CF-A46C-C7A8CBBAD0F5}" name="Column13408"/>
    <tableColumn id="13413" xr3:uid="{C4024220-269C-4ECA-A46C-07A200FB56DE}" name="Column13409"/>
    <tableColumn id="13414" xr3:uid="{6F85C2D7-43FC-47F3-9597-0D3D9C70095D}" name="Column13410"/>
    <tableColumn id="13415" xr3:uid="{F7470A9A-C3DC-4107-82A9-A99B1A257A31}" name="Column13411"/>
    <tableColumn id="13416" xr3:uid="{C8E654A3-0A79-4323-929B-8707B2FB112A}" name="Column13412"/>
    <tableColumn id="13417" xr3:uid="{C4DA7A65-4D3A-4F1E-A351-3F6C3D61850B}" name="Column13413"/>
    <tableColumn id="13418" xr3:uid="{4AC5793B-A023-4305-B375-C22A4128AD9C}" name="Column13414"/>
    <tableColumn id="13419" xr3:uid="{71B0BAAB-A7DC-459D-985D-A9C61436D6FD}" name="Column13415"/>
    <tableColumn id="13420" xr3:uid="{E51501EE-25DD-46B7-8D8E-7CB145B880B7}" name="Column13416"/>
    <tableColumn id="13421" xr3:uid="{1349FA67-5772-47FA-A1F8-8695ED52E2F4}" name="Column13417"/>
    <tableColumn id="13422" xr3:uid="{68C98C80-3DB1-4371-A084-449C49FA16D5}" name="Column13418"/>
    <tableColumn id="13423" xr3:uid="{92DF28FA-CF65-4583-BA83-BF01B37A5CC9}" name="Column13419"/>
    <tableColumn id="13424" xr3:uid="{1828A2D6-6A4B-42A5-B22C-3BDC724EED1E}" name="Column13420"/>
    <tableColumn id="13425" xr3:uid="{9766BDD0-962E-4ED1-9AE9-8826571A1511}" name="Column13421"/>
    <tableColumn id="13426" xr3:uid="{E76F429A-8528-43FC-8158-599C50024F8F}" name="Column13422"/>
    <tableColumn id="13427" xr3:uid="{79014EF6-88F8-4CB6-AB46-189540E4C593}" name="Column13423"/>
    <tableColumn id="13428" xr3:uid="{7EB4F3CB-FC35-47AB-A5DA-4D65205C57D7}" name="Column13424"/>
    <tableColumn id="13429" xr3:uid="{C0BA1F08-7FD2-4F1E-B07C-35F21A6B88D2}" name="Column13425"/>
    <tableColumn id="13430" xr3:uid="{50602943-9D80-44B7-9AB4-C46D2B0FF386}" name="Column13426"/>
    <tableColumn id="13431" xr3:uid="{27B4B9A7-5DED-4918-A783-B4596E6DADEF}" name="Column13427"/>
    <tableColumn id="13432" xr3:uid="{93A51AF4-CFBA-4E55-B47C-95A7B7AF0FEB}" name="Column13428"/>
    <tableColumn id="13433" xr3:uid="{F62D80C6-E269-47A9-875D-42921CC48C8E}" name="Column13429"/>
    <tableColumn id="13434" xr3:uid="{76EA1B91-B4B8-4134-800B-9201D891626A}" name="Column13430"/>
    <tableColumn id="13435" xr3:uid="{40A197AA-B453-430E-A2F0-2C61B0B52FB1}" name="Column13431"/>
    <tableColumn id="13436" xr3:uid="{171DA047-7D6A-4EE3-AB38-DC16F3CE3FBF}" name="Column13432"/>
    <tableColumn id="13437" xr3:uid="{1CBC16ED-C88C-4758-BC46-BFDD41B129AB}" name="Column13433"/>
    <tableColumn id="13438" xr3:uid="{AF5C5245-CEA7-4298-A9D9-8673D43ABD98}" name="Column13434"/>
    <tableColumn id="13439" xr3:uid="{1CD76D04-C508-4D7F-B94E-DCE3E71BF984}" name="Column13435"/>
    <tableColumn id="13440" xr3:uid="{94F5CD07-6B45-403B-A91A-379DCB2C6FC6}" name="Column13436"/>
    <tableColumn id="13441" xr3:uid="{5D683C75-08B5-4D9C-8506-109B9999E99B}" name="Column13437"/>
    <tableColumn id="13442" xr3:uid="{89654F51-D197-4010-9CE2-7BB7E2F04316}" name="Column13438"/>
    <tableColumn id="13443" xr3:uid="{36CC6E31-7F8F-44D9-87C6-6D2E02DCB02E}" name="Column13439"/>
    <tableColumn id="13444" xr3:uid="{49FF6B1C-4235-45FB-87CC-57B2922944C2}" name="Column13440"/>
    <tableColumn id="13445" xr3:uid="{4AA29528-08FC-4163-B5AC-AED047E76F9C}" name="Column13441"/>
    <tableColumn id="13446" xr3:uid="{C7518BE3-40D3-4683-AC3D-3E874D9FA9D9}" name="Column13442"/>
    <tableColumn id="13447" xr3:uid="{30340BC0-A52E-4A01-82A1-17BE0032BE3A}" name="Column13443"/>
    <tableColumn id="13448" xr3:uid="{4C7A6BBF-7D1A-4282-9A1D-EFE32DE508E2}" name="Column13444"/>
    <tableColumn id="13449" xr3:uid="{F7E0F8F3-F52C-4C71-8156-A3D8F592F3FF}" name="Column13445"/>
    <tableColumn id="13450" xr3:uid="{D767D399-9093-484A-B520-4681C07A086F}" name="Column13446"/>
    <tableColumn id="13451" xr3:uid="{10E44B08-AB36-4C95-9CC9-CF43FD5E619C}" name="Column13447"/>
    <tableColumn id="13452" xr3:uid="{12D73750-B8AC-4970-A725-7F1600E1BAB8}" name="Column13448"/>
    <tableColumn id="13453" xr3:uid="{0149C3EE-C8C8-4C54-850E-28C8CA5DB434}" name="Column13449"/>
    <tableColumn id="13454" xr3:uid="{5DFA1484-4B1A-4096-9C32-266DE2DB3BD4}" name="Column13450"/>
    <tableColumn id="13455" xr3:uid="{01F0C1A3-2192-40F6-8D93-7FD64CC04617}" name="Column13451"/>
    <tableColumn id="13456" xr3:uid="{78B766E7-2538-41F1-85C2-EF45054A62BC}" name="Column13452"/>
    <tableColumn id="13457" xr3:uid="{12F8282D-8D2B-437F-87E5-8E1A222CD0F6}" name="Column13453"/>
    <tableColumn id="13458" xr3:uid="{0B303958-14E8-4C0B-9676-08E9CA05AB5A}" name="Column13454"/>
    <tableColumn id="13459" xr3:uid="{A82ABC7C-9FB1-4C08-B80C-A5707788C0F7}" name="Column13455"/>
    <tableColumn id="13460" xr3:uid="{5FB606B5-29E6-4D7F-8848-2AC161A49BC5}" name="Column13456"/>
    <tableColumn id="13461" xr3:uid="{87AF4ED9-B4DD-4EAE-B5CA-D62177AB8B9C}" name="Column13457"/>
    <tableColumn id="13462" xr3:uid="{45D8C435-AF31-4E9A-AFA4-1103783D6843}" name="Column13458"/>
    <tableColumn id="13463" xr3:uid="{C191001A-2E6E-44D3-A1A7-DC2325B551C3}" name="Column13459"/>
    <tableColumn id="13464" xr3:uid="{D92890D2-F6C6-4DA1-86DB-FC4559892AF9}" name="Column13460"/>
    <tableColumn id="13465" xr3:uid="{C54940FE-2D61-450B-A3CB-F5269FD3B80D}" name="Column13461"/>
    <tableColumn id="13466" xr3:uid="{D47F90C1-557C-4E98-ACB2-CA4D6FF75F3D}" name="Column13462"/>
    <tableColumn id="13467" xr3:uid="{E624C1D6-F201-4083-811E-6B8D3E797A93}" name="Column13463"/>
    <tableColumn id="13468" xr3:uid="{17ED1713-E11A-4B76-AC05-EC51235FFD10}" name="Column13464"/>
    <tableColumn id="13469" xr3:uid="{8F83D47D-CD2E-4EB0-BD86-DAE12BD8145C}" name="Column13465"/>
    <tableColumn id="13470" xr3:uid="{3CADA62E-7573-47DC-ADCA-39375C771A12}" name="Column13466"/>
    <tableColumn id="13471" xr3:uid="{36A44253-5651-4568-914E-AA2EE760FEF0}" name="Column13467"/>
    <tableColumn id="13472" xr3:uid="{2BD5F8DE-0B55-482B-8D30-884D287AEA92}" name="Column13468"/>
    <tableColumn id="13473" xr3:uid="{474B90DF-9D75-4A69-9488-DD2855839DD7}" name="Column13469"/>
    <tableColumn id="13474" xr3:uid="{601E1EEE-1EB1-4BC0-AD5F-44B2030345D4}" name="Column13470"/>
    <tableColumn id="13475" xr3:uid="{4232CEC7-2DD0-4342-986B-8A2DAD4399B1}" name="Column13471"/>
    <tableColumn id="13476" xr3:uid="{38B0F733-2069-43E2-9E01-FF8995265993}" name="Column13472"/>
    <tableColumn id="13477" xr3:uid="{4025F0CE-096E-4AE2-B8D4-8B09DC6A929A}" name="Column13473"/>
    <tableColumn id="13478" xr3:uid="{0B29C9ED-1BE4-4C17-BA6C-17671D133F92}" name="Column13474"/>
    <tableColumn id="13479" xr3:uid="{11E165B9-0188-4AE5-9175-27FB429FB6C8}" name="Column13475"/>
    <tableColumn id="13480" xr3:uid="{77179720-53A4-4E2D-A52E-FF5A395E12F3}" name="Column13476"/>
    <tableColumn id="13481" xr3:uid="{7AF20180-466E-49C4-B103-9E878D2688C3}" name="Column13477"/>
    <tableColumn id="13482" xr3:uid="{A57D1BA9-1BAE-4496-8ADE-F16E32573885}" name="Column13478"/>
    <tableColumn id="13483" xr3:uid="{2E76A1F7-5973-4C1C-ABBD-F5E29682EA22}" name="Column13479"/>
    <tableColumn id="13484" xr3:uid="{06EC395A-6C5A-49FD-B241-B3401122B8B7}" name="Column13480"/>
    <tableColumn id="13485" xr3:uid="{2A3A8AC1-7F4A-497E-8826-626B6CBA2905}" name="Column13481"/>
    <tableColumn id="13486" xr3:uid="{DA65EF99-469B-412B-B435-7B177585004A}" name="Column13482"/>
    <tableColumn id="13487" xr3:uid="{43867906-5C60-4566-8323-AB8491C32878}" name="Column13483"/>
    <tableColumn id="13488" xr3:uid="{FD01AEEC-0347-4DAE-809B-B03A3D1E730C}" name="Column13484"/>
    <tableColumn id="13489" xr3:uid="{B47B5F07-89ED-44CE-BC6B-5A552B06D069}" name="Column13485"/>
    <tableColumn id="13490" xr3:uid="{920C3E60-3273-4CE3-80C8-6E9FB9D42844}" name="Column13486"/>
    <tableColumn id="13491" xr3:uid="{751F0232-A5BA-42CF-AA6D-48C66C1EC652}" name="Column13487"/>
    <tableColumn id="13492" xr3:uid="{ED916A3B-6668-4913-879E-7B79DE500586}" name="Column13488"/>
    <tableColumn id="13493" xr3:uid="{45EE5E5D-07F7-4D30-BDD7-99FBE4C41E17}" name="Column13489"/>
    <tableColumn id="13494" xr3:uid="{B64F76BF-87C1-4DE2-8F7C-E892D5154BC9}" name="Column13490"/>
    <tableColumn id="13495" xr3:uid="{2A906E6E-B0D3-4182-B5BB-C897DB3728C5}" name="Column13491"/>
    <tableColumn id="13496" xr3:uid="{962C5810-52A7-426A-A18E-80DDD0182C4E}" name="Column13492"/>
    <tableColumn id="13497" xr3:uid="{F6E6C579-C749-491D-BB8D-EFAAD13ECBED}" name="Column13493"/>
    <tableColumn id="13498" xr3:uid="{5C05A7F6-4F1F-419C-AF81-AF7984A941F2}" name="Column13494"/>
    <tableColumn id="13499" xr3:uid="{5BDE1920-36C1-472D-A37E-9B0DB0E216CE}" name="Column13495"/>
    <tableColumn id="13500" xr3:uid="{15B972E7-5588-4516-9D63-397D91B9AC05}" name="Column13496"/>
    <tableColumn id="13501" xr3:uid="{DB386761-36B8-41B3-ADC7-01E267A9CA54}" name="Column13497"/>
    <tableColumn id="13502" xr3:uid="{9679E621-443A-4A0D-8DDD-33AA6AF0CB33}" name="Column13498"/>
    <tableColumn id="13503" xr3:uid="{FB0E5CB1-C4DA-4E1B-9417-9C088249AF5F}" name="Column13499"/>
    <tableColumn id="13504" xr3:uid="{0C39308F-73DA-42C1-9F3E-ACD47A071D26}" name="Column13500"/>
    <tableColumn id="13505" xr3:uid="{4EDEB7FE-AD73-4FF9-8F09-62BE0D52D4C5}" name="Column13501"/>
    <tableColumn id="13506" xr3:uid="{3C907878-5C93-4B11-9133-7FDF0FE6C8EE}" name="Column13502"/>
    <tableColumn id="13507" xr3:uid="{E4AB9638-CE58-4C25-9FFC-6C631A7C3C38}" name="Column13503"/>
    <tableColumn id="13508" xr3:uid="{DF232A7D-61B9-4C7D-A646-D275B5A1E172}" name="Column13504"/>
    <tableColumn id="13509" xr3:uid="{23923B6B-34A4-4750-B172-FF2D5EA89B64}" name="Column13505"/>
    <tableColumn id="13510" xr3:uid="{966D09C3-DB4F-47D5-8F5D-E9CC04B4DFC9}" name="Column13506"/>
    <tableColumn id="13511" xr3:uid="{30C465BB-ABA0-467E-90EC-6CBD0B1D3687}" name="Column13507"/>
    <tableColumn id="13512" xr3:uid="{0FDC9794-01E4-4610-8B06-D8A9BC7DD62B}" name="Column13508"/>
    <tableColumn id="13513" xr3:uid="{F56DD038-3F5C-4F8B-BD2D-E0D037B5CA0B}" name="Column13509"/>
    <tableColumn id="13514" xr3:uid="{CDF6A321-09B9-492F-BB5B-9788EF2DA2AB}" name="Column13510"/>
    <tableColumn id="13515" xr3:uid="{848BB47D-F19E-4C8C-8ED2-E83584E29000}" name="Column13511"/>
    <tableColumn id="13516" xr3:uid="{A4F700A3-3950-4165-950E-A70FEB38EA2E}" name="Column13512"/>
    <tableColumn id="13517" xr3:uid="{F18E58E6-C7A1-4034-8CCA-1BDABCBD4E1B}" name="Column13513"/>
    <tableColumn id="13518" xr3:uid="{B2F072E9-A804-4C6D-A1D9-D277038FFA19}" name="Column13514"/>
    <tableColumn id="13519" xr3:uid="{0B8BA7CE-F4E2-4406-BC7E-3DD7B6C51818}" name="Column13515"/>
    <tableColumn id="13520" xr3:uid="{369CF640-12E1-4B2C-A949-707A5D82028E}" name="Column13516"/>
    <tableColumn id="13521" xr3:uid="{2C537E0D-0284-4617-BDAD-B1AB7F90527F}" name="Column13517"/>
    <tableColumn id="13522" xr3:uid="{68A95BDE-574F-48F9-9B17-821FA0EC5B7B}" name="Column13518"/>
    <tableColumn id="13523" xr3:uid="{14F6261D-7DE9-4BD2-B268-0E4AD0D5E760}" name="Column13519"/>
    <tableColumn id="13524" xr3:uid="{5975429E-2B55-48BD-A6FF-08EB40F6A922}" name="Column13520"/>
    <tableColumn id="13525" xr3:uid="{9A80378D-2894-4E23-A9F5-786C4E8D69CA}" name="Column13521"/>
    <tableColumn id="13526" xr3:uid="{CF5D9FDA-A34B-4F44-81EB-F15834E637DF}" name="Column13522"/>
    <tableColumn id="13527" xr3:uid="{4BE677FD-5580-422C-BADD-43ADF5D08CAA}" name="Column13523"/>
    <tableColumn id="13528" xr3:uid="{D228E381-1028-434F-9809-C74BE0F19AFD}" name="Column13524"/>
    <tableColumn id="13529" xr3:uid="{976B82C5-2AF2-47A5-934B-D77241A4A48C}" name="Column13525"/>
    <tableColumn id="13530" xr3:uid="{457E27A3-4B0A-4D83-B57E-D38343ECA7CD}" name="Column13526"/>
    <tableColumn id="13531" xr3:uid="{A4B7CE64-568D-4E54-AEEC-B421F5178127}" name="Column13527"/>
    <tableColumn id="13532" xr3:uid="{53570C63-BED8-4EF3-ACF7-2C636B03CDF9}" name="Column13528"/>
    <tableColumn id="13533" xr3:uid="{8063DC89-7B0A-4B25-97FD-5332B30E80D1}" name="Column13529"/>
    <tableColumn id="13534" xr3:uid="{026DE7B5-1046-470E-A353-303B009568F4}" name="Column13530"/>
    <tableColumn id="13535" xr3:uid="{70C7D70C-4A80-49E7-8684-11B2844753B5}" name="Column13531"/>
    <tableColumn id="13536" xr3:uid="{1E7EE137-69F9-46E9-AF54-35726685D048}" name="Column13532"/>
    <tableColumn id="13537" xr3:uid="{F8DBD14F-58C1-4FAF-96D4-65779DF1A770}" name="Column13533"/>
    <tableColumn id="13538" xr3:uid="{F53D236D-3EDA-42BE-9875-F3FB1C7217C0}" name="Column13534"/>
    <tableColumn id="13539" xr3:uid="{D004A844-F5FC-40BB-9AA1-8D923B65216B}" name="Column13535"/>
    <tableColumn id="13540" xr3:uid="{BB6A8984-7A2E-48FE-A13B-803F28BBC392}" name="Column13536"/>
    <tableColumn id="13541" xr3:uid="{D267FD35-30D9-4F94-AE72-C11E67083206}" name="Column13537"/>
    <tableColumn id="13542" xr3:uid="{66DE6A83-27FC-42DD-BA9A-E0B2B3FDEB72}" name="Column13538"/>
    <tableColumn id="13543" xr3:uid="{2DA99299-2718-41E1-A161-E7450D6513D8}" name="Column13539"/>
    <tableColumn id="13544" xr3:uid="{A7CB7D50-2785-4584-A0FA-DC703DF668BC}" name="Column13540"/>
    <tableColumn id="13545" xr3:uid="{21C14A1D-AAE8-49F6-9F8B-201E8D22E36C}" name="Column13541"/>
    <tableColumn id="13546" xr3:uid="{C3D564D0-E28C-4011-92B6-00F405588813}" name="Column13542"/>
    <tableColumn id="13547" xr3:uid="{D4086A51-21E9-40D1-8958-C535C8F9C0DD}" name="Column13543"/>
    <tableColumn id="13548" xr3:uid="{52D25C70-5878-4538-96A9-5CD5D7F01981}" name="Column13544"/>
    <tableColumn id="13549" xr3:uid="{9D727649-EA0D-4ECE-8ABE-D82F01F7FD5A}" name="Column13545"/>
    <tableColumn id="13550" xr3:uid="{12E75DC8-4A63-4F9C-98B5-9A51F9E0B01C}" name="Column13546"/>
    <tableColumn id="13551" xr3:uid="{FB56BABA-1061-4453-982D-57F75FBA32A8}" name="Column13547"/>
    <tableColumn id="13552" xr3:uid="{2AF24135-CD7F-47CC-BE26-89C3A469AC03}" name="Column13548"/>
    <tableColumn id="13553" xr3:uid="{C2B0F4BE-F388-4FB6-B05B-2252D970FD92}" name="Column13549"/>
    <tableColumn id="13554" xr3:uid="{C97A30BD-3109-45A7-AC1A-5EBEA5A54D39}" name="Column13550"/>
    <tableColumn id="13555" xr3:uid="{46D3CBF2-EB9F-4728-BB23-5CC0AEDCE7AF}" name="Column13551"/>
    <tableColumn id="13556" xr3:uid="{F2E89041-37F7-4AD4-B354-ED86CF800FD1}" name="Column13552"/>
    <tableColumn id="13557" xr3:uid="{FCE1CCE8-2002-4555-817F-FBDCD35870A7}" name="Column13553"/>
    <tableColumn id="13558" xr3:uid="{21456357-0EC8-408A-90C2-C9ACD684AEAB}" name="Column13554"/>
    <tableColumn id="13559" xr3:uid="{CA28EA6D-73CA-400A-92FE-D1A3F7BFC061}" name="Column13555"/>
    <tableColumn id="13560" xr3:uid="{E4F08A8B-09B9-427A-BAA4-A9DDBC523B56}" name="Column13556"/>
    <tableColumn id="13561" xr3:uid="{4963B06B-F5D0-47CF-BE43-310442EF37D0}" name="Column13557"/>
    <tableColumn id="13562" xr3:uid="{98881AD9-CA90-4474-954F-4AF1C744E72B}" name="Column13558"/>
    <tableColumn id="13563" xr3:uid="{C5879764-BBEB-4650-A7EC-7064E698497B}" name="Column13559"/>
    <tableColumn id="13564" xr3:uid="{C436B163-15ED-4333-855B-45558C0C4ABB}" name="Column13560"/>
    <tableColumn id="13565" xr3:uid="{2C66C0AD-4FAC-4FAC-83E0-07E68816E216}" name="Column13561"/>
    <tableColumn id="13566" xr3:uid="{A15D12DC-81B9-4A71-8540-5D0ACFF06749}" name="Column13562"/>
    <tableColumn id="13567" xr3:uid="{7971CACE-D591-4284-859D-36A18EBDFCAF}" name="Column13563"/>
    <tableColumn id="13568" xr3:uid="{893CB131-9053-4EE8-889C-8558111A2F9F}" name="Column13564"/>
    <tableColumn id="13569" xr3:uid="{5CE86FC8-DDC8-410C-A706-004ABA8C7393}" name="Column13565"/>
    <tableColumn id="13570" xr3:uid="{57320F70-73A7-45C1-9A2F-488AF7437CEF}" name="Column13566"/>
    <tableColumn id="13571" xr3:uid="{176E148F-4DE5-45C9-B5BE-788B551BE019}" name="Column13567"/>
    <tableColumn id="13572" xr3:uid="{E07287DC-DEA6-46B8-8829-EB490041D066}" name="Column13568"/>
    <tableColumn id="13573" xr3:uid="{35411BEA-C226-4FA8-913D-94AD92AFAC1B}" name="Column13569"/>
    <tableColumn id="13574" xr3:uid="{18181458-376E-4E9A-A699-68ABD2FF6F40}" name="Column13570"/>
    <tableColumn id="13575" xr3:uid="{BCA13536-65D1-40A7-8BBC-E94157EFDD69}" name="Column13571"/>
    <tableColumn id="13576" xr3:uid="{4336A04F-7FF0-46CD-A242-7DB21F02B0D8}" name="Column13572"/>
    <tableColumn id="13577" xr3:uid="{2E7F0140-E4A7-4BCD-80CE-A1ECD0842FD1}" name="Column13573"/>
    <tableColumn id="13578" xr3:uid="{6205B1A5-CF22-4125-ADBD-94B5743914EA}" name="Column13574"/>
    <tableColumn id="13579" xr3:uid="{A9C23FBB-4FE7-496E-8BEE-FA1385CD2CE6}" name="Column13575"/>
    <tableColumn id="13580" xr3:uid="{B2C1F9A5-4B05-40B7-98CE-680B1360BEAC}" name="Column13576"/>
    <tableColumn id="13581" xr3:uid="{459702F5-AF07-4FA0-8A0A-0992D6DC0513}" name="Column13577"/>
    <tableColumn id="13582" xr3:uid="{301A50F7-07F2-4812-BAE0-53A5A18A1D42}" name="Column13578"/>
    <tableColumn id="13583" xr3:uid="{EDC80AE0-802C-4FC7-9D8F-FEE55637F098}" name="Column13579"/>
    <tableColumn id="13584" xr3:uid="{632F8CBC-D6A8-4E14-8721-4E9E86044C07}" name="Column13580"/>
    <tableColumn id="13585" xr3:uid="{70A37C6D-BA12-46E0-B8DE-2C5CBFFE5074}" name="Column13581"/>
    <tableColumn id="13586" xr3:uid="{9713DD53-0821-45AE-A412-8295EB2D7E78}" name="Column13582"/>
    <tableColumn id="13587" xr3:uid="{F04518A3-CB7C-4F78-B196-3EADA3B9B576}" name="Column13583"/>
    <tableColumn id="13588" xr3:uid="{7EBCD72B-230A-4570-BD52-FF0CEBCB1A74}" name="Column13584"/>
    <tableColumn id="13589" xr3:uid="{44B727E4-0C93-48CE-86DC-B664076A5C2C}" name="Column13585"/>
    <tableColumn id="13590" xr3:uid="{2A13A797-6DD8-48BD-B0B9-804F9C197EA1}" name="Column13586"/>
    <tableColumn id="13591" xr3:uid="{37F9BD17-43E4-4DD6-A59F-4C3D9C28CF45}" name="Column13587"/>
    <tableColumn id="13592" xr3:uid="{ED7F9BB9-FB44-4D86-A0FF-E925A294678A}" name="Column13588"/>
    <tableColumn id="13593" xr3:uid="{FC71323B-229B-47FB-B6E4-7D0365B95CB2}" name="Column13589"/>
    <tableColumn id="13594" xr3:uid="{76D63A93-1067-4073-B1A2-269E7933F6B3}" name="Column13590"/>
    <tableColumn id="13595" xr3:uid="{AC0BF0C6-700D-40B0-A928-5E9DE47DDB2E}" name="Column13591"/>
    <tableColumn id="13596" xr3:uid="{379BEC34-245C-4F5A-BD34-18F8022C29EF}" name="Column13592"/>
    <tableColumn id="13597" xr3:uid="{B06CABFE-4A64-4505-B330-76864A28F336}" name="Column13593"/>
    <tableColumn id="13598" xr3:uid="{4FC32255-3FF7-418D-BFE5-8AF6EA0A5E3A}" name="Column13594"/>
    <tableColumn id="13599" xr3:uid="{DC658244-E406-46D5-931B-38B8F2CAB5D0}" name="Column13595"/>
    <tableColumn id="13600" xr3:uid="{D91AD49F-9115-4AE8-8A57-91885DC34793}" name="Column13596"/>
    <tableColumn id="13601" xr3:uid="{1F14E0C2-3215-4A10-8477-FB910ABCE9A1}" name="Column13597"/>
    <tableColumn id="13602" xr3:uid="{CF5889D0-5BA7-46B5-B5F1-E6C347460AB2}" name="Column13598"/>
    <tableColumn id="13603" xr3:uid="{00732714-978C-459A-9EB7-DFB5B79D9947}" name="Column13599"/>
    <tableColumn id="13604" xr3:uid="{1E837C82-0396-4E98-9B86-1EE7DDE32432}" name="Column13600"/>
    <tableColumn id="13605" xr3:uid="{EF0C6F68-7516-494C-A25C-4E44FD73E81C}" name="Column13601"/>
    <tableColumn id="13606" xr3:uid="{C8FE848F-22BB-4205-B328-ADEB313B5309}" name="Column13602"/>
    <tableColumn id="13607" xr3:uid="{2166B32C-2C11-4F92-9A57-E1844DC9AA2A}" name="Column13603"/>
    <tableColumn id="13608" xr3:uid="{3B5D6ED1-C1B9-40EA-A56B-AB87787C0A5F}" name="Column13604"/>
    <tableColumn id="13609" xr3:uid="{4BC93EFC-505D-44A4-BA68-7F24EB2C181B}" name="Column13605"/>
    <tableColumn id="13610" xr3:uid="{375E3A00-BFED-4122-8559-6A4BFB1C7F8A}" name="Column13606"/>
    <tableColumn id="13611" xr3:uid="{514D24C5-BDE5-4108-BFCA-111D42D7EA7D}" name="Column13607"/>
    <tableColumn id="13612" xr3:uid="{64EB986D-466F-4CDE-A517-67C4834FD42B}" name="Column13608"/>
    <tableColumn id="13613" xr3:uid="{E8BCA710-3DBE-4497-97F3-360C1745126A}" name="Column13609"/>
    <tableColumn id="13614" xr3:uid="{2E8955AB-4293-4019-9BCE-85B0CA51177D}" name="Column13610"/>
    <tableColumn id="13615" xr3:uid="{EB6F49F5-43FF-4E9F-9552-0F9AEE2FDC6C}" name="Column13611"/>
    <tableColumn id="13616" xr3:uid="{7B4DA7F0-8BFA-406D-9CA6-14271A850687}" name="Column13612"/>
    <tableColumn id="13617" xr3:uid="{87A575E8-ABA6-47D2-BBB5-532AB280A666}" name="Column13613"/>
    <tableColumn id="13618" xr3:uid="{EC13E7F5-8DC9-41C6-8EDC-D460BFA90AB2}" name="Column13614"/>
    <tableColumn id="13619" xr3:uid="{61792EC5-B270-4076-8A6D-68E4521C7F78}" name="Column13615"/>
    <tableColumn id="13620" xr3:uid="{F940A7E3-6492-4571-B1F4-12936FCEADB5}" name="Column13616"/>
    <tableColumn id="13621" xr3:uid="{F4F068EE-A7A4-44C2-9D28-876851139FC1}" name="Column13617"/>
    <tableColumn id="13622" xr3:uid="{017E5C1E-A554-4EE1-A396-429EC82C4B57}" name="Column13618"/>
    <tableColumn id="13623" xr3:uid="{BB0C8F2C-352A-4C71-AC1F-971DBE4669BC}" name="Column13619"/>
    <tableColumn id="13624" xr3:uid="{95FC607D-8818-49E6-AED6-A42AAA6A7A6C}" name="Column13620"/>
    <tableColumn id="13625" xr3:uid="{97ED66A9-B9CC-4895-9D3E-C2BABF1ED9A5}" name="Column13621"/>
    <tableColumn id="13626" xr3:uid="{47AD6E29-852F-4940-BE8E-8CDB591D2D09}" name="Column13622"/>
    <tableColumn id="13627" xr3:uid="{7E769ABB-25F8-45B5-8B9A-142D8375E2AC}" name="Column13623"/>
    <tableColumn id="13628" xr3:uid="{71A13BB1-C119-4595-A8D3-573D8E54B63F}" name="Column13624"/>
    <tableColumn id="13629" xr3:uid="{10029641-D506-4414-AF04-8B0A2B4DC502}" name="Column13625"/>
    <tableColumn id="13630" xr3:uid="{4BFD1615-4D54-4128-935E-224859ED7215}" name="Column13626"/>
    <tableColumn id="13631" xr3:uid="{9628FE95-EA8F-44CE-B012-80B58CC858FE}" name="Column13627"/>
    <tableColumn id="13632" xr3:uid="{2A66E94E-30F2-4F9B-9E32-2FFBB0D59A56}" name="Column13628"/>
    <tableColumn id="13633" xr3:uid="{D25681B8-0DDC-48DA-860D-F0A7F430C3B1}" name="Column13629"/>
    <tableColumn id="13634" xr3:uid="{8A57828A-CA20-44CD-B777-670976643925}" name="Column13630"/>
    <tableColumn id="13635" xr3:uid="{052DCC0B-A7F3-412B-A33E-09353DDE0C61}" name="Column13631"/>
    <tableColumn id="13636" xr3:uid="{5888373D-6E45-4776-A972-1B7016724C96}" name="Column13632"/>
    <tableColumn id="13637" xr3:uid="{B55898A9-8ED4-4E65-A1DD-79722EB7CC24}" name="Column13633"/>
    <tableColumn id="13638" xr3:uid="{E9C5EFA6-BB1E-4EE4-A71D-3068B86FA71A}" name="Column13634"/>
    <tableColumn id="13639" xr3:uid="{B909D06C-AEAE-461B-A558-60F87B267CA8}" name="Column13635"/>
    <tableColumn id="13640" xr3:uid="{F3A37F13-C014-4CC0-83CB-6F4387211CA4}" name="Column13636"/>
    <tableColumn id="13641" xr3:uid="{191D3273-6D1E-45C8-BEEE-28DBE9E556D0}" name="Column13637"/>
    <tableColumn id="13642" xr3:uid="{CE64472E-4A37-4A2A-AF5E-BA18C19F6F49}" name="Column13638"/>
    <tableColumn id="13643" xr3:uid="{E5D9E15C-5DE4-4D87-93B4-3CEC56E0BCF0}" name="Column13639"/>
    <tableColumn id="13644" xr3:uid="{EDB3181D-4E4C-4390-BEF8-3079EAF8DEE2}" name="Column13640"/>
    <tableColumn id="13645" xr3:uid="{E5EDD3C0-2EA8-42F9-B461-82D2B75222BA}" name="Column13641"/>
    <tableColumn id="13646" xr3:uid="{FD90B5F6-A8B4-42E7-B272-3402D78B0193}" name="Column13642"/>
    <tableColumn id="13647" xr3:uid="{4FF11BAC-7D81-41A9-8077-99DC482D5936}" name="Column13643"/>
    <tableColumn id="13648" xr3:uid="{410AABFD-0CA8-4B7C-9399-60416371C0D7}" name="Column13644"/>
    <tableColumn id="13649" xr3:uid="{D114998D-1DF8-40C1-8DA0-669CFC8458E7}" name="Column13645"/>
    <tableColumn id="13650" xr3:uid="{3D30FDD0-D865-47F4-899F-6484F3AE2F70}" name="Column13646"/>
    <tableColumn id="13651" xr3:uid="{769B8E41-4AF0-4FD2-B7DF-30DE251DCCCC}" name="Column13647"/>
    <tableColumn id="13652" xr3:uid="{7E80ED37-74BB-4321-94C1-E931E401E9B1}" name="Column13648"/>
    <tableColumn id="13653" xr3:uid="{5D3418A9-1D3B-463B-90BD-FFD9FA535C9B}" name="Column13649"/>
    <tableColumn id="13654" xr3:uid="{47FBFCC9-3BF5-4585-A8D1-5472B94C7A9A}" name="Column13650"/>
    <tableColumn id="13655" xr3:uid="{6CA3F8B1-EFAB-407B-A615-59087E7072E8}" name="Column13651"/>
    <tableColumn id="13656" xr3:uid="{E1336F5A-78C3-4ABF-B15D-D14DF2584930}" name="Column13652"/>
    <tableColumn id="13657" xr3:uid="{0C8CFE86-70FE-47BA-A4FC-CF4F43E25850}" name="Column13653"/>
    <tableColumn id="13658" xr3:uid="{A94FCAF0-29E4-49F6-8685-571C45152548}" name="Column13654"/>
    <tableColumn id="13659" xr3:uid="{5F16EF49-1418-4FDA-8160-B73331EAB33A}" name="Column13655"/>
    <tableColumn id="13660" xr3:uid="{D9B64231-4E72-4624-A739-209ACDD9A8C9}" name="Column13656"/>
    <tableColumn id="13661" xr3:uid="{77B74D7D-86C1-45F0-9800-2CA7B04429D9}" name="Column13657"/>
    <tableColumn id="13662" xr3:uid="{2310D436-FEAF-4D90-A5C2-FB3B92CFEB5E}" name="Column13658"/>
    <tableColumn id="13663" xr3:uid="{0D24EFE5-8892-4FEA-9BBA-727A87FB6CFC}" name="Column13659"/>
    <tableColumn id="13664" xr3:uid="{B3B0E93A-A10F-4521-A82A-CFFACE001DD0}" name="Column13660"/>
    <tableColumn id="13665" xr3:uid="{1DC05EC5-A5AB-471F-9689-D4422148EA2F}" name="Column13661"/>
    <tableColumn id="13666" xr3:uid="{B86A1CBC-ACA9-4985-8A8D-041DF308EE2B}" name="Column13662"/>
    <tableColumn id="13667" xr3:uid="{568B12F0-3814-4030-9DDF-0A39F6C0D6E8}" name="Column13663"/>
    <tableColumn id="13668" xr3:uid="{3B693A10-AF24-4C85-BDEA-85C40F3FE10E}" name="Column13664"/>
    <tableColumn id="13669" xr3:uid="{4EF8E2FA-D400-4C62-8192-4417FE89E3D7}" name="Column13665"/>
    <tableColumn id="13670" xr3:uid="{EA4C5636-0658-401F-A70E-1EF2E836D421}" name="Column13666"/>
    <tableColumn id="13671" xr3:uid="{70B395CD-E9A4-4D68-9C39-38C2CC4CF402}" name="Column13667"/>
    <tableColumn id="13672" xr3:uid="{29F0674C-82F4-411D-9EE9-5479C7125624}" name="Column13668"/>
    <tableColumn id="13673" xr3:uid="{7F88570E-D2EE-4845-B262-858A3017EE57}" name="Column13669"/>
    <tableColumn id="13674" xr3:uid="{1E9993B8-1947-4B23-9BE2-B291AAED7D69}" name="Column13670"/>
    <tableColumn id="13675" xr3:uid="{D72D272B-BD39-4642-8F04-ACA6759923A0}" name="Column13671"/>
    <tableColumn id="13676" xr3:uid="{284B634B-D498-4833-8F41-8B110F80172F}" name="Column13672"/>
    <tableColumn id="13677" xr3:uid="{14636F80-FB77-4B38-920B-2905F90BD3E9}" name="Column13673"/>
    <tableColumn id="13678" xr3:uid="{F161C6D0-478D-45D4-AF53-29F83CFF4D05}" name="Column13674"/>
    <tableColumn id="13679" xr3:uid="{FEDF82F7-2945-4096-BE7A-8A77D53ED87A}" name="Column13675"/>
    <tableColumn id="13680" xr3:uid="{2A4C6561-E420-4BEE-8C32-924A46CE8403}" name="Column13676"/>
    <tableColumn id="13681" xr3:uid="{B5DF3729-1976-4B10-B692-AB4B3E9C705F}" name="Column13677"/>
    <tableColumn id="13682" xr3:uid="{632CAF8B-2B57-469C-BE09-79427C7DCB07}" name="Column13678"/>
    <tableColumn id="13683" xr3:uid="{C90D4D96-E6A6-4BD8-B2B4-3432D8026D24}" name="Column13679"/>
    <tableColumn id="13684" xr3:uid="{F211CB07-9A09-4901-A32F-01C95530D6E7}" name="Column13680"/>
    <tableColumn id="13685" xr3:uid="{1C0E39ED-4024-4558-97F4-13CA5D82A175}" name="Column13681"/>
    <tableColumn id="13686" xr3:uid="{678E4165-4BED-4945-94F1-0F6854492CA3}" name="Column13682"/>
    <tableColumn id="13687" xr3:uid="{BD954DF5-8FB3-439D-92F7-6C08C869E50E}" name="Column13683"/>
    <tableColumn id="13688" xr3:uid="{9349749B-5AAC-4EDA-B853-F15F8895A9A2}" name="Column13684"/>
    <tableColumn id="13689" xr3:uid="{F64A2DE3-8C9D-4E47-BA75-B2085D9F89F9}" name="Column13685"/>
    <tableColumn id="13690" xr3:uid="{7C3825FF-8263-4A6B-9D7C-7EDD42BFE023}" name="Column13686"/>
    <tableColumn id="13691" xr3:uid="{7CA35A77-E6C0-4CFA-AF73-F2C134C191B5}" name="Column13687"/>
    <tableColumn id="13692" xr3:uid="{E887B081-19EC-44E9-87DF-AFEBAFA05FBD}" name="Column13688"/>
    <tableColumn id="13693" xr3:uid="{4868A1C2-E33E-499A-9C4E-F306E659147A}" name="Column13689"/>
    <tableColumn id="13694" xr3:uid="{81749B04-DF0A-4B8A-B9CF-3396C97561BE}" name="Column13690"/>
    <tableColumn id="13695" xr3:uid="{5D911A76-A983-4D1C-B290-52D6DD38632E}" name="Column13691"/>
    <tableColumn id="13696" xr3:uid="{1019D238-9AA3-45CE-A537-44294A49F0AC}" name="Column13692"/>
    <tableColumn id="13697" xr3:uid="{1FF3F07B-0107-4DC8-90DE-A8A6BE56108B}" name="Column13693"/>
    <tableColumn id="13698" xr3:uid="{17B97C31-1583-445B-934B-6882E1D67E4E}" name="Column13694"/>
    <tableColumn id="13699" xr3:uid="{95DBD856-3EC0-4A35-9046-AE5170E736FD}" name="Column13695"/>
    <tableColumn id="13700" xr3:uid="{554A683B-E0C2-4793-A23F-B5B13B071523}" name="Column13696"/>
    <tableColumn id="13701" xr3:uid="{8CFDB1CC-2AD3-4300-B676-17024AFD5D9C}" name="Column13697"/>
    <tableColumn id="13702" xr3:uid="{B91A53D7-C2E2-402F-A2F3-65545A793CBC}" name="Column13698"/>
    <tableColumn id="13703" xr3:uid="{3EFBEE6B-C059-48ED-8C3C-2B64A14CAF38}" name="Column13699"/>
    <tableColumn id="13704" xr3:uid="{74061649-25A3-46F7-9472-05A71F5106E4}" name="Column13700"/>
    <tableColumn id="13705" xr3:uid="{3D6C3E28-2881-46AF-BDD1-3CA7FF1BEF1B}" name="Column13701"/>
    <tableColumn id="13706" xr3:uid="{911D85F4-9E19-4637-934D-57CEF4E3F746}" name="Column13702"/>
    <tableColumn id="13707" xr3:uid="{702FAB9A-3A4E-4EEA-B4CB-4BA0B9AB5D1F}" name="Column13703"/>
    <tableColumn id="13708" xr3:uid="{81BA8FE3-A16A-42D4-A055-65CD0C5EC5B7}" name="Column13704"/>
    <tableColumn id="13709" xr3:uid="{D48A959F-5933-41C1-954C-160BCEC4225D}" name="Column13705"/>
    <tableColumn id="13710" xr3:uid="{4C49DF37-2CEF-4DED-9ABD-A096B504440C}" name="Column13706"/>
    <tableColumn id="13711" xr3:uid="{C450DF4A-2200-4E9D-B526-DDE29C878B85}" name="Column13707"/>
    <tableColumn id="13712" xr3:uid="{9BF19123-4136-4686-8EE0-413A2FC89D2B}" name="Column13708"/>
    <tableColumn id="13713" xr3:uid="{08DF6DA8-EF22-4273-A481-1D3899366851}" name="Column13709"/>
    <tableColumn id="13714" xr3:uid="{ABBB0BF3-C751-4471-B140-6284A9D6370F}" name="Column13710"/>
    <tableColumn id="13715" xr3:uid="{65174560-EB0B-4882-AA0B-279A8F048D32}" name="Column13711"/>
    <tableColumn id="13716" xr3:uid="{3D0AC646-11AB-4495-96DB-2ADAF0106D5E}" name="Column13712"/>
    <tableColumn id="13717" xr3:uid="{2B5550DC-8223-4F0B-8994-675DF8D4DCD1}" name="Column13713"/>
    <tableColumn id="13718" xr3:uid="{7A0DC465-4E1E-4827-9E89-4F3AFC14130A}" name="Column13714"/>
    <tableColumn id="13719" xr3:uid="{AE8E6053-5ED9-4BAB-9392-C212504B671E}" name="Column13715"/>
    <tableColumn id="13720" xr3:uid="{0C577B48-5732-4809-A30B-BFABD3AF3628}" name="Column13716"/>
    <tableColumn id="13721" xr3:uid="{247D32D8-97AE-4994-899E-862E1F86C367}" name="Column13717"/>
    <tableColumn id="13722" xr3:uid="{49777D6D-DB29-4947-9182-5413F2A250E3}" name="Column13718"/>
    <tableColumn id="13723" xr3:uid="{756E849D-FF58-42DC-BAE5-5D2FCB353FE1}" name="Column13719"/>
    <tableColumn id="13724" xr3:uid="{1B2592AD-8800-4B2E-8A51-DC49E40FEBC4}" name="Column13720"/>
    <tableColumn id="13725" xr3:uid="{CACB06F6-F8BC-42B8-BDE4-FBE8882F17E7}" name="Column13721"/>
    <tableColumn id="13726" xr3:uid="{526F0E92-3CE5-43C7-9C08-7CA74421849D}" name="Column13722"/>
    <tableColumn id="13727" xr3:uid="{8B53DEE1-BAD1-4D88-B37E-96E3A7828438}" name="Column13723"/>
    <tableColumn id="13728" xr3:uid="{095983CC-C629-423A-929B-4FEBF122B5A6}" name="Column13724"/>
    <tableColumn id="13729" xr3:uid="{4AFE5E6B-C511-44F6-945A-78ABA6766000}" name="Column13725"/>
    <tableColumn id="13730" xr3:uid="{23B8C97F-F3F4-488C-BF54-8C92B389E829}" name="Column13726"/>
    <tableColumn id="13731" xr3:uid="{3BC33A5A-BAD9-4D40-86AC-4BBCF68642BA}" name="Column13727"/>
    <tableColumn id="13732" xr3:uid="{81924F33-5549-476F-A446-C0E6131E9A28}" name="Column13728"/>
    <tableColumn id="13733" xr3:uid="{4712FC0B-B414-47E0-B2D6-3596A9F0BB98}" name="Column13729"/>
    <tableColumn id="13734" xr3:uid="{6E1AACEF-8647-48D9-869A-F58B7D9A6F3E}" name="Column13730"/>
    <tableColumn id="13735" xr3:uid="{B50596EE-50CD-4C7C-864F-BF4C66E5A864}" name="Column13731"/>
    <tableColumn id="13736" xr3:uid="{650FBD20-D09D-49FB-A85B-B39A209C56D3}" name="Column13732"/>
    <tableColumn id="13737" xr3:uid="{5CA42D93-D1E5-4EAB-A369-473DFB6EF7C0}" name="Column13733"/>
    <tableColumn id="13738" xr3:uid="{876171B0-1631-4716-9106-E941DB06E1A9}" name="Column13734"/>
    <tableColumn id="13739" xr3:uid="{EFC2D311-746B-4B0E-9D23-854F8987D232}" name="Column13735"/>
    <tableColumn id="13740" xr3:uid="{D71096CE-6350-403B-A239-75F0D7372BAF}" name="Column13736"/>
    <tableColumn id="13741" xr3:uid="{F03C5B04-AD74-4B25-8FBF-A18F0DC67FBB}" name="Column13737"/>
    <tableColumn id="13742" xr3:uid="{66D45AA7-9F87-44F7-9414-B2D79C2B2B23}" name="Column13738"/>
    <tableColumn id="13743" xr3:uid="{AD0AED9A-19BA-493E-82CF-83791DE447CC}" name="Column13739"/>
    <tableColumn id="13744" xr3:uid="{7D284319-1CA9-4CB8-BD0B-278A0974DA4D}" name="Column13740"/>
    <tableColumn id="13745" xr3:uid="{2C948D50-752C-4339-B397-963B29AEBBB6}" name="Column13741"/>
    <tableColumn id="13746" xr3:uid="{F5802E63-F495-40F0-85DB-05D459FC7AAE}" name="Column13742"/>
    <tableColumn id="13747" xr3:uid="{4CC3A854-1894-41B0-8C88-1F8AC3B052FA}" name="Column13743"/>
    <tableColumn id="13748" xr3:uid="{8BEF48B7-98E0-44FD-BD07-A8264A008A38}" name="Column13744"/>
    <tableColumn id="13749" xr3:uid="{41F9D9A8-26A8-4796-A3D2-DBC0FA098109}" name="Column13745"/>
    <tableColumn id="13750" xr3:uid="{0661B210-F9AA-4F60-A62B-DE0299656D23}" name="Column13746"/>
    <tableColumn id="13751" xr3:uid="{5DF240C5-7468-422D-8EF2-EE0D98572A0B}" name="Column13747"/>
    <tableColumn id="13752" xr3:uid="{B1974659-AD20-4062-A524-4D2DDBB21910}" name="Column13748"/>
    <tableColumn id="13753" xr3:uid="{E5E02AC9-145E-4AF1-9B60-B09F87A6BB54}" name="Column13749"/>
    <tableColumn id="13754" xr3:uid="{CD7A0C6A-424A-4EA1-BB18-81B8E85DC603}" name="Column13750"/>
    <tableColumn id="13755" xr3:uid="{C95E1B90-D412-47E7-8E13-DFE706144D90}" name="Column13751"/>
    <tableColumn id="13756" xr3:uid="{2C5D3FC6-68DF-40DA-A47D-9506E8E85346}" name="Column13752"/>
    <tableColumn id="13757" xr3:uid="{F1433D40-A633-4D19-9618-E628DB3563C6}" name="Column13753"/>
    <tableColumn id="13758" xr3:uid="{86977D43-3F0B-47F3-8B14-49733CC0987A}" name="Column13754"/>
    <tableColumn id="13759" xr3:uid="{90F21F69-282A-4CF3-94F1-0A06DE995110}" name="Column13755"/>
    <tableColumn id="13760" xr3:uid="{3D47CD92-2237-4A94-9450-9188DA3CFFB4}" name="Column13756"/>
    <tableColumn id="13761" xr3:uid="{421A8BE5-285D-4085-BAD6-D81B56847455}" name="Column13757"/>
    <tableColumn id="13762" xr3:uid="{59A7C0CE-D324-411F-B07C-61CF42609A76}" name="Column13758"/>
    <tableColumn id="13763" xr3:uid="{15D4188D-2A69-48A9-8499-A01B071876E4}" name="Column13759"/>
    <tableColumn id="13764" xr3:uid="{34595BC5-F4A5-4BB8-A6C5-BB357D43BC5A}" name="Column13760"/>
    <tableColumn id="13765" xr3:uid="{FC2679E4-578D-498B-8427-6A012B6221A6}" name="Column13761"/>
    <tableColumn id="13766" xr3:uid="{A80EA3C3-E7D7-4749-B49B-BCAEDD245DB5}" name="Column13762"/>
    <tableColumn id="13767" xr3:uid="{538A9A3F-932B-4308-900B-B542391B8971}" name="Column13763"/>
    <tableColumn id="13768" xr3:uid="{CABD6F18-204C-4F54-A8FE-E3BD90A1A31C}" name="Column13764"/>
    <tableColumn id="13769" xr3:uid="{72450C10-0CBD-4DF9-B172-ED9287ADABD0}" name="Column13765"/>
    <tableColumn id="13770" xr3:uid="{EAF1AEDD-C692-4E2B-8AF4-0F34F41464E7}" name="Column13766"/>
    <tableColumn id="13771" xr3:uid="{4CE1C415-CBE5-423B-837C-B212E1DDB2E8}" name="Column13767"/>
    <tableColumn id="13772" xr3:uid="{6A6A412E-A8FC-4DB7-9507-0F29D47077FC}" name="Column13768"/>
    <tableColumn id="13773" xr3:uid="{863ED3D8-BFEA-4251-9086-352FEBA87809}" name="Column13769"/>
    <tableColumn id="13774" xr3:uid="{A999A300-0680-47A0-AB86-795CB99D01C3}" name="Column13770"/>
    <tableColumn id="13775" xr3:uid="{3D4BCE45-CC2B-4029-919E-F274F89A144A}" name="Column13771"/>
    <tableColumn id="13776" xr3:uid="{66F586DC-CD11-4609-9860-75182A1F131C}" name="Column13772"/>
    <tableColumn id="13777" xr3:uid="{4E975639-FDAA-47C2-B638-1909FB7E2894}" name="Column13773"/>
    <tableColumn id="13778" xr3:uid="{94665B38-88F7-482A-9CB1-6B5D0521CE8F}" name="Column13774"/>
    <tableColumn id="13779" xr3:uid="{09FB7459-1388-438F-8CC5-0888DFFA6946}" name="Column13775"/>
    <tableColumn id="13780" xr3:uid="{F8A0B311-9E84-4909-BAC7-BEFB9DFCC66E}" name="Column13776"/>
    <tableColumn id="13781" xr3:uid="{87C659F4-7138-4F3B-A526-05D75BA30756}" name="Column13777"/>
    <tableColumn id="13782" xr3:uid="{36DE6C9A-2B95-4599-89C9-29BB16791C24}" name="Column13778"/>
    <tableColumn id="13783" xr3:uid="{CEF724E0-B74E-45D5-BF85-2C61FE6E0E89}" name="Column13779"/>
    <tableColumn id="13784" xr3:uid="{E11F3439-203E-4604-8211-DD6712C3AE28}" name="Column13780"/>
    <tableColumn id="13785" xr3:uid="{07A1F7DA-DCAD-419C-B177-54C830CAAA8F}" name="Column13781"/>
    <tableColumn id="13786" xr3:uid="{B6769D4F-78AC-4900-83C6-CE46B6A8D0D7}" name="Column13782"/>
    <tableColumn id="13787" xr3:uid="{5B00A070-F695-4AEB-AF0B-11D508315EF4}" name="Column13783"/>
    <tableColumn id="13788" xr3:uid="{94813B3C-8AC2-421F-B988-B11D43512C5E}" name="Column13784"/>
    <tableColumn id="13789" xr3:uid="{1FA4D992-94EE-4234-824B-B3D4267408F1}" name="Column13785"/>
    <tableColumn id="13790" xr3:uid="{9534A342-72D8-4F12-95A3-09C9F6E05AAB}" name="Column13786"/>
    <tableColumn id="13791" xr3:uid="{6DCC0103-8E98-4DB1-AE7B-DF5BA9D81714}" name="Column13787"/>
    <tableColumn id="13792" xr3:uid="{753C0C06-D2BF-4C43-B48B-BF5BBB402936}" name="Column13788"/>
    <tableColumn id="13793" xr3:uid="{4C44756B-8A24-4965-A0BC-46C17C84BE56}" name="Column13789"/>
    <tableColumn id="13794" xr3:uid="{D123BB73-F602-46CD-8081-A742BAA37EA1}" name="Column13790"/>
    <tableColumn id="13795" xr3:uid="{753CB0E0-D149-49FD-B958-484991F128F8}" name="Column13791"/>
    <tableColumn id="13796" xr3:uid="{AB2AD396-928C-45A7-95B1-78DE1A5134BA}" name="Column13792"/>
    <tableColumn id="13797" xr3:uid="{E9BD38F0-EBC7-45C4-BF72-A0D7AE6CA184}" name="Column13793"/>
    <tableColumn id="13798" xr3:uid="{E0C56882-1681-4147-A91E-F85D60BF1D8B}" name="Column13794"/>
    <tableColumn id="13799" xr3:uid="{A1DBF72D-96AC-4229-B5A5-6FB510415CB6}" name="Column13795"/>
    <tableColumn id="13800" xr3:uid="{73E6FC2F-4719-4536-9EE1-82FB4ABCBFFD}" name="Column13796"/>
    <tableColumn id="13801" xr3:uid="{472219C9-FF6F-450D-AC7C-57B5A669256D}" name="Column13797"/>
    <tableColumn id="13802" xr3:uid="{B6A28D38-1FBB-454E-B8CD-93F2DC03F9B5}" name="Column13798"/>
    <tableColumn id="13803" xr3:uid="{A1093F65-B7D4-42BB-9832-9CA6A9941ACD}" name="Column13799"/>
    <tableColumn id="13804" xr3:uid="{3B0498A2-82AA-412F-A80E-35BEAC15C26F}" name="Column13800"/>
    <tableColumn id="13805" xr3:uid="{8AC0079E-E875-4120-A01E-471A78F98B46}" name="Column13801"/>
    <tableColumn id="13806" xr3:uid="{92EBB162-D098-46BA-B875-0889C9F9BD29}" name="Column13802"/>
    <tableColumn id="13807" xr3:uid="{EE52683E-9C6C-4DE0-9B3D-287D35CAF967}" name="Column13803"/>
    <tableColumn id="13808" xr3:uid="{7D327901-0646-4DF0-AECD-E18B9C3FCBFA}" name="Column13804"/>
    <tableColumn id="13809" xr3:uid="{68DD9F1D-78AB-4589-AD7B-044850F0FD1B}" name="Column13805"/>
    <tableColumn id="13810" xr3:uid="{8B567606-4A04-4221-BBFB-7C260050434A}" name="Column13806"/>
    <tableColumn id="13811" xr3:uid="{C6B14037-F7AB-4A69-B59A-0B36BEA15E6C}" name="Column13807"/>
    <tableColumn id="13812" xr3:uid="{C736898C-335E-42FA-99EB-92F7D2D7F708}" name="Column13808"/>
    <tableColumn id="13813" xr3:uid="{28CB733B-EDCD-4F54-9BFE-0C595A12D235}" name="Column13809"/>
    <tableColumn id="13814" xr3:uid="{8A819544-5961-4074-AC1C-3A9FE95462DA}" name="Column13810"/>
    <tableColumn id="13815" xr3:uid="{05C913A9-5D47-449F-96B3-51B735CB6CB0}" name="Column13811"/>
    <tableColumn id="13816" xr3:uid="{BDC8A5C1-671A-42B8-A2FA-E979ED17E718}" name="Column13812"/>
    <tableColumn id="13817" xr3:uid="{E7D303EA-D2EC-4DD8-BEE1-4506EF58A510}" name="Column13813"/>
    <tableColumn id="13818" xr3:uid="{53A65AD7-2457-4DC7-8AA5-D71C098690E2}" name="Column13814"/>
    <tableColumn id="13819" xr3:uid="{0242CA68-E474-4DF9-BE4D-C311CEDCF343}" name="Column13815"/>
    <tableColumn id="13820" xr3:uid="{93171844-B695-45BB-AF68-6C8C2A023CD1}" name="Column13816"/>
    <tableColumn id="13821" xr3:uid="{797F648E-7D2C-4F29-9F91-5A1A4127A881}" name="Column13817"/>
    <tableColumn id="13822" xr3:uid="{78F6E0C4-B0BC-4B00-8F2A-4617EF5E8C52}" name="Column13818"/>
    <tableColumn id="13823" xr3:uid="{C2158A06-6057-4C66-A324-0FFA9B267D01}" name="Column13819"/>
    <tableColumn id="13824" xr3:uid="{3150C409-ED27-4E57-B649-A69404D79967}" name="Column13820"/>
    <tableColumn id="13825" xr3:uid="{8C6F7916-5357-4CA7-A1E6-8CD3786EC149}" name="Column13821"/>
    <tableColumn id="13826" xr3:uid="{3A896E3D-7476-48A8-A6CC-F6FC94D4EFB6}" name="Column13822"/>
    <tableColumn id="13827" xr3:uid="{578C6898-C29B-4196-9C43-87F450F1E680}" name="Column13823"/>
    <tableColumn id="13828" xr3:uid="{09D64E8F-B930-4D65-B313-E09A0497C65C}" name="Column13824"/>
    <tableColumn id="13829" xr3:uid="{EA50374A-B297-4447-BC71-79FD245015D6}" name="Column13825"/>
    <tableColumn id="13830" xr3:uid="{B3E81816-48ED-4D05-B3F2-E5DD491503A0}" name="Column13826"/>
    <tableColumn id="13831" xr3:uid="{7F4547CA-D651-47E7-B8CA-841DB7BDC67B}" name="Column13827"/>
    <tableColumn id="13832" xr3:uid="{2649DFB0-C7BF-4B63-A36A-5EE392ABC628}" name="Column13828"/>
    <tableColumn id="13833" xr3:uid="{69F142CC-129F-4989-8A43-6FF1AF57B4BC}" name="Column13829"/>
    <tableColumn id="13834" xr3:uid="{A7883355-9658-4B1E-8FA8-632C17836A3E}" name="Column13830"/>
    <tableColumn id="13835" xr3:uid="{8F61CAC3-BBA3-46CB-BEF4-D114E128C5E2}" name="Column13831"/>
    <tableColumn id="13836" xr3:uid="{8461085D-8C25-4D73-A79E-6E050F495C10}" name="Column13832"/>
    <tableColumn id="13837" xr3:uid="{7CB4FFE8-47DD-4AD5-B889-1AD45C34B4A1}" name="Column13833"/>
    <tableColumn id="13838" xr3:uid="{952BE28A-99E8-43E2-A0AB-CA29D80FAF27}" name="Column13834"/>
    <tableColumn id="13839" xr3:uid="{0F7AF8F9-DD7B-41B9-90BF-3DB0E26568C5}" name="Column13835"/>
    <tableColumn id="13840" xr3:uid="{4AFA5E0A-EB1A-4AC0-A2D6-40A8271BE1EB}" name="Column13836"/>
    <tableColumn id="13841" xr3:uid="{86D261A0-B0BC-46CD-B400-41E771FCAF1C}" name="Column13837"/>
    <tableColumn id="13842" xr3:uid="{D23557BE-C1B3-4BE6-8550-2D3E13849EC2}" name="Column13838"/>
    <tableColumn id="13843" xr3:uid="{4E84DABA-B8BF-411F-9D0F-2FBCC4287F93}" name="Column13839"/>
    <tableColumn id="13844" xr3:uid="{BA72833C-ADA6-49C5-9DEF-103625888165}" name="Column13840"/>
    <tableColumn id="13845" xr3:uid="{476040F5-13FB-49C3-B02A-5F234A8C59D6}" name="Column13841"/>
    <tableColumn id="13846" xr3:uid="{0D43EA7F-DE10-41D5-B62B-8D5431936C74}" name="Column13842"/>
    <tableColumn id="13847" xr3:uid="{6432E974-A752-4D15-9066-DF3BA466A44F}" name="Column13843"/>
    <tableColumn id="13848" xr3:uid="{3C416791-DA35-488B-BDFF-75F5CDD47535}" name="Column13844"/>
    <tableColumn id="13849" xr3:uid="{8EE34E19-9021-4CD8-A7A1-4336F9FB0DBE}" name="Column13845"/>
    <tableColumn id="13850" xr3:uid="{099895A6-1C5F-4DE0-B925-258E80FEC75D}" name="Column13846"/>
    <tableColumn id="13851" xr3:uid="{49E7B22A-DD95-4216-9F5B-20B02DCEDCFA}" name="Column13847"/>
    <tableColumn id="13852" xr3:uid="{AF28C2BC-F879-4CBD-B00D-DBC99E3590D3}" name="Column13848"/>
    <tableColumn id="13853" xr3:uid="{1F40C294-DC6F-43C3-98FC-945D09296696}" name="Column13849"/>
    <tableColumn id="13854" xr3:uid="{DD6C0442-CB36-4352-BBB2-BE1EAFC1BDED}" name="Column13850"/>
    <tableColumn id="13855" xr3:uid="{96817010-956A-43E6-B0C0-EB6D75F67F84}" name="Column13851"/>
    <tableColumn id="13856" xr3:uid="{CB154CA8-0DAB-49AE-9249-93B0C2792C35}" name="Column13852"/>
    <tableColumn id="13857" xr3:uid="{B4A00E2F-A358-4D56-9BE1-F32136230A14}" name="Column13853"/>
    <tableColumn id="13858" xr3:uid="{C029BDC9-D5D1-4A70-AAEF-ED55743F4AD3}" name="Column13854"/>
    <tableColumn id="13859" xr3:uid="{199C321F-D7CD-4A63-A2C7-B89049BF60F7}" name="Column13855"/>
    <tableColumn id="13860" xr3:uid="{5FC12BD1-E122-4A27-9DBA-4746E3EBF2AA}" name="Column13856"/>
    <tableColumn id="13861" xr3:uid="{C953542B-5406-4F76-852E-35EDE6A5C813}" name="Column13857"/>
    <tableColumn id="13862" xr3:uid="{3247D39A-E17D-45EF-A501-905F9CA16234}" name="Column13858"/>
    <tableColumn id="13863" xr3:uid="{95A4F80D-694B-4766-922E-59292960CAE3}" name="Column13859"/>
    <tableColumn id="13864" xr3:uid="{887A92D5-8185-4380-9BCF-53767B45FB45}" name="Column13860"/>
    <tableColumn id="13865" xr3:uid="{47381574-D0B8-4F8F-8FB3-8B627DD30610}" name="Column13861"/>
    <tableColumn id="13866" xr3:uid="{9C3AB6BA-CED5-48CD-BFE1-36264C0B66EB}" name="Column13862"/>
    <tableColumn id="13867" xr3:uid="{1A6E8986-2FE3-4B26-B9E2-E56AC875B4D3}" name="Column13863"/>
    <tableColumn id="13868" xr3:uid="{947370BA-9E96-4021-8253-A0B16C1D0963}" name="Column13864"/>
    <tableColumn id="13869" xr3:uid="{33193132-0E42-431F-A561-7A638319546F}" name="Column13865"/>
    <tableColumn id="13870" xr3:uid="{2ADB6471-A2F1-462F-BB5C-D3E21BD87F12}" name="Column13866"/>
    <tableColumn id="13871" xr3:uid="{1D64EBD8-9EEA-46A9-8E90-03CE787161C7}" name="Column13867"/>
    <tableColumn id="13872" xr3:uid="{93A14FBD-6225-4D3E-9D76-FE8FEF44DDF4}" name="Column13868"/>
    <tableColumn id="13873" xr3:uid="{47B9DD30-5FFF-4820-A96F-FBE60C44141F}" name="Column13869"/>
    <tableColumn id="13874" xr3:uid="{B0E1F5C6-6D7F-4B80-8535-E5AD023CED32}" name="Column13870"/>
    <tableColumn id="13875" xr3:uid="{BB4F3EFB-D074-4732-97E4-96BAD8F76B0F}" name="Column13871"/>
    <tableColumn id="13876" xr3:uid="{BB2CBCF2-038E-4F98-BC4F-BF8ACC9ED33E}" name="Column13872"/>
    <tableColumn id="13877" xr3:uid="{3E44C193-354E-4630-A7DF-32831633ABA9}" name="Column13873"/>
    <tableColumn id="13878" xr3:uid="{50822FE3-1BD7-4D59-A2EA-ED7C305644A0}" name="Column13874"/>
    <tableColumn id="13879" xr3:uid="{83EEE96C-7EC4-40EA-A4C7-2D2700B7BA72}" name="Column13875"/>
    <tableColumn id="13880" xr3:uid="{2E7D9A0A-4FBF-45C8-9267-84B7D3EA8A65}" name="Column13876"/>
    <tableColumn id="13881" xr3:uid="{BF094ADA-F7DB-450C-B0E6-F395D6B8D7DD}" name="Column13877"/>
    <tableColumn id="13882" xr3:uid="{1682B062-FFC2-4030-852E-BC7F1F5534E1}" name="Column13878"/>
    <tableColumn id="13883" xr3:uid="{1004D08C-24E5-40BB-BC8C-8FDD328ED85B}" name="Column13879"/>
    <tableColumn id="13884" xr3:uid="{FBABC273-4A10-4149-99FA-AF2A5885A636}" name="Column13880"/>
    <tableColumn id="13885" xr3:uid="{38053094-9DEA-4DD8-AFC4-45C70C33B91F}" name="Column13881"/>
    <tableColumn id="13886" xr3:uid="{C0ACA7A2-20A9-46C7-A922-34B9B78B156D}" name="Column13882"/>
    <tableColumn id="13887" xr3:uid="{CC4A7A65-169D-4153-9AB3-5C1365F13DF1}" name="Column13883"/>
    <tableColumn id="13888" xr3:uid="{4B95F172-28AB-4663-99B5-CA848F0AE11C}" name="Column13884"/>
    <tableColumn id="13889" xr3:uid="{C47F7742-8FFA-4FDD-B47B-94EFA9F52278}" name="Column13885"/>
    <tableColumn id="13890" xr3:uid="{8EC97C3D-91F9-4D95-B073-1446971CC2D7}" name="Column13886"/>
    <tableColumn id="13891" xr3:uid="{99990A03-9DAC-4BB3-B235-24A5EB6EF3AC}" name="Column13887"/>
    <tableColumn id="13892" xr3:uid="{F736B311-4F1D-451A-B37C-99156406F85F}" name="Column13888"/>
    <tableColumn id="13893" xr3:uid="{FA4A03C5-3B66-4B10-9DBF-BF094074A948}" name="Column13889"/>
    <tableColumn id="13894" xr3:uid="{66D58420-0FB2-40BC-9B3B-DD0B75E45EE8}" name="Column13890"/>
    <tableColumn id="13895" xr3:uid="{92CB7879-84F7-4430-BC91-9C24C6F869F8}" name="Column13891"/>
    <tableColumn id="13896" xr3:uid="{8E07D2DA-CBAA-4F05-AE65-1691957F7BB9}" name="Column13892"/>
    <tableColumn id="13897" xr3:uid="{07C9FDB4-1532-43AE-9FED-A4BDCF7B7BD7}" name="Column13893"/>
    <tableColumn id="13898" xr3:uid="{00CA0AF8-226C-47D8-AFC0-778FDF8CE740}" name="Column13894"/>
    <tableColumn id="13899" xr3:uid="{AF9C5A9B-5E1A-4E30-A686-AEA29CA4CE36}" name="Column13895"/>
    <tableColumn id="13900" xr3:uid="{67E378BE-2D8B-4FDF-AEF7-64281728BE70}" name="Column13896"/>
    <tableColumn id="13901" xr3:uid="{BAE7F962-619D-4BD4-B6AE-438F83898746}" name="Column13897"/>
    <tableColumn id="13902" xr3:uid="{67A16688-6127-40AE-A743-B65CF7266C3B}" name="Column13898"/>
    <tableColumn id="13903" xr3:uid="{9A31EEAF-0C89-48E1-B0DC-67F7B738871A}" name="Column13899"/>
    <tableColumn id="13904" xr3:uid="{5AD7C7BB-5B24-42E0-9DB2-410BB341A470}" name="Column13900"/>
    <tableColumn id="13905" xr3:uid="{43E4F388-23EB-4A80-ABDA-871AAC04ADF6}" name="Column13901"/>
    <tableColumn id="13906" xr3:uid="{5EA3AB4D-AF1D-4101-B02D-DB7769AC26E6}" name="Column13902"/>
    <tableColumn id="13907" xr3:uid="{C753CE8E-5BEF-4D0B-B2B5-A511E36004D4}" name="Column13903"/>
    <tableColumn id="13908" xr3:uid="{24DAB133-86B5-4CF1-8679-8D262BAB9245}" name="Column13904"/>
    <tableColumn id="13909" xr3:uid="{71B80233-FC13-49BE-B3A2-25149001D878}" name="Column13905"/>
    <tableColumn id="13910" xr3:uid="{B71E01DB-4D07-4072-A8A7-6A244EC66292}" name="Column13906"/>
    <tableColumn id="13911" xr3:uid="{4C6E507F-5825-4A1F-A294-7080083773D4}" name="Column13907"/>
    <tableColumn id="13912" xr3:uid="{D5F2250D-AE1F-487B-99DB-35FC4FB1F43D}" name="Column13908"/>
    <tableColumn id="13913" xr3:uid="{445CE9A2-8B6E-44BE-91AE-1A4FF3A85980}" name="Column13909"/>
    <tableColumn id="13914" xr3:uid="{D9A866FA-BE77-47BB-826E-175A10566077}" name="Column13910"/>
    <tableColumn id="13915" xr3:uid="{CDDB5419-D0DF-4AA0-9291-5257A659A9C0}" name="Column13911"/>
    <tableColumn id="13916" xr3:uid="{20498E87-9203-4EAA-80CC-B6B534EE7189}" name="Column13912"/>
    <tableColumn id="13917" xr3:uid="{8F1BA105-6B6E-4126-AA08-6B48664C6E4E}" name="Column13913"/>
    <tableColumn id="13918" xr3:uid="{6A136E00-319B-4E61-8B01-BC5E0E23B425}" name="Column13914"/>
    <tableColumn id="13919" xr3:uid="{16C13F98-2436-4BD1-84F8-A7E258C44DE7}" name="Column13915"/>
    <tableColumn id="13920" xr3:uid="{231DEE46-5E88-490A-B743-478BE6459EB8}" name="Column13916"/>
    <tableColumn id="13921" xr3:uid="{4C14D9E8-BA87-4C2A-A0DA-5FE33631D949}" name="Column13917"/>
    <tableColumn id="13922" xr3:uid="{43FE4C94-C08B-4C9A-9E18-0090B99C151A}" name="Column13918"/>
    <tableColumn id="13923" xr3:uid="{767852D9-CFB6-4946-9C98-2755D1467D30}" name="Column13919"/>
    <tableColumn id="13924" xr3:uid="{10F1C17B-9EA0-457E-859E-8764C2473A6E}" name="Column13920"/>
    <tableColumn id="13925" xr3:uid="{A11BF5C6-3DBC-46B6-B294-63CE546478D8}" name="Column13921"/>
    <tableColumn id="13926" xr3:uid="{CD207BA9-57C5-4151-A7C9-3F5AA1019133}" name="Column13922"/>
    <tableColumn id="13927" xr3:uid="{1B8A7ABF-C516-45C8-990D-3CFEE1450416}" name="Column13923"/>
    <tableColumn id="13928" xr3:uid="{5144F9B1-F0B1-4D8E-ABB5-265C0DD1F2F3}" name="Column13924"/>
    <tableColumn id="13929" xr3:uid="{068AD1A6-FBA8-4751-9E1F-8E0D0BBE02F6}" name="Column13925"/>
    <tableColumn id="13930" xr3:uid="{8C5C112A-9190-4EB7-A9D2-9B367FD9DA8D}" name="Column13926"/>
    <tableColumn id="13931" xr3:uid="{A980C69E-4B86-41A3-AE79-5AE3BC5758E2}" name="Column13927"/>
    <tableColumn id="13932" xr3:uid="{294E52D4-476E-4B09-AFE3-7CB914FFD5CD}" name="Column13928"/>
    <tableColumn id="13933" xr3:uid="{9B5013DB-5D89-48C2-BF74-298FF273D736}" name="Column13929"/>
    <tableColumn id="13934" xr3:uid="{8B3349D0-48D6-4640-AF69-AF54FBF91B89}" name="Column13930"/>
    <tableColumn id="13935" xr3:uid="{181A9BA8-7026-4348-B30E-6C7861F7ABAC}" name="Column13931"/>
    <tableColumn id="13936" xr3:uid="{1F77FC93-0ED7-4C93-9073-FD4523684BA6}" name="Column13932"/>
    <tableColumn id="13937" xr3:uid="{2F20C59D-FDBE-430A-B734-15829750CC58}" name="Column13933"/>
    <tableColumn id="13938" xr3:uid="{7FB7C400-C5A6-47CA-B7D2-9C919C497F65}" name="Column13934"/>
    <tableColumn id="13939" xr3:uid="{5ADEB02E-5627-4F0C-BB1A-2CB4B4E5D579}" name="Column13935"/>
    <tableColumn id="13940" xr3:uid="{410A5430-276C-4141-B25F-B2C31ABEEDA8}" name="Column13936"/>
    <tableColumn id="13941" xr3:uid="{716E68EC-E5A4-4843-B563-9F21911E81C9}" name="Column13937"/>
    <tableColumn id="13942" xr3:uid="{07E1FC5E-5985-4D25-B46D-B35624B82874}" name="Column13938"/>
    <tableColumn id="13943" xr3:uid="{6EBD1094-17EE-4D9E-8882-39557A83B676}" name="Column13939"/>
    <tableColumn id="13944" xr3:uid="{1893B562-6610-4F3A-9A1A-8602289F080F}" name="Column13940"/>
    <tableColumn id="13945" xr3:uid="{2D3C1C86-A105-40F0-A262-3C6F025BB2AF}" name="Column13941"/>
    <tableColumn id="13946" xr3:uid="{D6D6CDF7-C513-451B-AA52-8FA886ADFF56}" name="Column13942"/>
    <tableColumn id="13947" xr3:uid="{A03DF5E7-9238-4039-A20E-BA76719DE836}" name="Column13943"/>
    <tableColumn id="13948" xr3:uid="{763FC8F3-D601-4E57-82FF-2E0B33F191F5}" name="Column13944"/>
    <tableColumn id="13949" xr3:uid="{38170C9C-0BED-4A85-B547-497DD8468571}" name="Column13945"/>
    <tableColumn id="13950" xr3:uid="{3AC61577-3DBB-4113-843D-A29BFD579202}" name="Column13946"/>
    <tableColumn id="13951" xr3:uid="{69C1F130-93EC-4CCA-8359-0ADDE448B6BF}" name="Column13947"/>
    <tableColumn id="13952" xr3:uid="{DFA35786-2829-4520-9F57-F3AE12A356DD}" name="Column13948"/>
    <tableColumn id="13953" xr3:uid="{15F7AC49-4C2F-45B0-8A78-7FCB6275BB76}" name="Column13949"/>
    <tableColumn id="13954" xr3:uid="{D2C36D32-D2C2-4472-8C17-4F9D043D987E}" name="Column13950"/>
    <tableColumn id="13955" xr3:uid="{5AD8A4CD-BD8F-4BAA-8268-7AF0A3EC53EB}" name="Column13951"/>
    <tableColumn id="13956" xr3:uid="{B2DAD341-7D91-42EF-AE96-232BD5C3695D}" name="Column13952"/>
    <tableColumn id="13957" xr3:uid="{B29D6A00-2421-4192-BC11-16526325AACB}" name="Column13953"/>
    <tableColumn id="13958" xr3:uid="{C960F5D3-513F-4E2D-92FC-C91E075DD479}" name="Column13954"/>
    <tableColumn id="13959" xr3:uid="{A72BAB09-92EB-4C1A-89F0-8BF329D63A38}" name="Column13955"/>
    <tableColumn id="13960" xr3:uid="{2CA021AE-9B63-411D-94B6-9B8EC31661A5}" name="Column13956"/>
    <tableColumn id="13961" xr3:uid="{43309CD6-EDD7-4625-A1EC-F3F0CF1D7129}" name="Column13957"/>
    <tableColumn id="13962" xr3:uid="{71E66919-F684-4FA7-942D-154F54FD1221}" name="Column13958"/>
    <tableColumn id="13963" xr3:uid="{04746BDE-834E-4426-B2DC-ECE46361F7F2}" name="Column13959"/>
    <tableColumn id="13964" xr3:uid="{2FE05231-813A-430C-8BF5-A7322B35A571}" name="Column13960"/>
    <tableColumn id="13965" xr3:uid="{4E5BF553-1D44-4FA2-8916-FA6027131AB7}" name="Column13961"/>
    <tableColumn id="13966" xr3:uid="{B4AFDD56-E897-4F11-97CA-8982A62136B2}" name="Column13962"/>
    <tableColumn id="13967" xr3:uid="{7C4EFEA0-FA42-4765-BE99-6576F7E324BD}" name="Column13963"/>
    <tableColumn id="13968" xr3:uid="{3D9A7696-0F5C-41E0-A00F-32B33ED52F2C}" name="Column13964"/>
    <tableColumn id="13969" xr3:uid="{9ABFA48E-7382-4196-80B9-05D6EFB3CB8D}" name="Column13965"/>
    <tableColumn id="13970" xr3:uid="{5C838AC9-CAB0-41CB-A0C3-4B62B8FC3CC1}" name="Column13966"/>
    <tableColumn id="13971" xr3:uid="{ECC9DC8A-A56D-4582-BCC2-E1B4A3263FFF}" name="Column13967"/>
    <tableColumn id="13972" xr3:uid="{DA9F7596-D507-449A-B28D-312A09AA3AD9}" name="Column13968"/>
    <tableColumn id="13973" xr3:uid="{763EE504-0374-417F-8044-4E27FC0565AC}" name="Column13969"/>
    <tableColumn id="13974" xr3:uid="{FAB55929-8466-44D6-A26B-E067A2E4A720}" name="Column13970"/>
    <tableColumn id="13975" xr3:uid="{DF411709-FCCD-4201-AA67-CEC7374238AE}" name="Column13971"/>
    <tableColumn id="13976" xr3:uid="{EB231C48-8411-45B7-BCAA-8D0F7AC9A948}" name="Column13972"/>
    <tableColumn id="13977" xr3:uid="{C942E7A2-D679-4B78-A57A-E16EDD84FCCC}" name="Column13973"/>
    <tableColumn id="13978" xr3:uid="{03269B40-1788-4EDE-BED3-6919121A2199}" name="Column13974"/>
    <tableColumn id="13979" xr3:uid="{40115080-AB1C-4243-BA29-8A82493027B3}" name="Column13975"/>
    <tableColumn id="13980" xr3:uid="{1182A2AC-FC79-485E-BE07-5173A96C5F43}" name="Column13976"/>
    <tableColumn id="13981" xr3:uid="{332ED91E-89DE-45F1-8E8F-368434A2800C}" name="Column13977"/>
    <tableColumn id="13982" xr3:uid="{56A84022-9F7F-43C1-B354-B2E5A95CEC07}" name="Column13978"/>
    <tableColumn id="13983" xr3:uid="{089EDF33-E57F-427F-A03A-3933C1FADF5B}" name="Column13979"/>
    <tableColumn id="13984" xr3:uid="{0916A584-ADB6-4289-B9C8-A521AFABCFEF}" name="Column13980"/>
    <tableColumn id="13985" xr3:uid="{BCC06651-57E2-47E2-996C-31972049BD92}" name="Column13981"/>
    <tableColumn id="13986" xr3:uid="{3FB93066-24D4-431C-9235-642EF16A05C9}" name="Column13982"/>
    <tableColumn id="13987" xr3:uid="{52ED10D1-95E7-45A0-BF3D-49CFDAA5F83A}" name="Column13983"/>
    <tableColumn id="13988" xr3:uid="{06532F93-339A-4436-BE52-6F161A17E425}" name="Column13984"/>
    <tableColumn id="13989" xr3:uid="{886400AF-555B-4791-8C72-71B5FB20A44C}" name="Column13985"/>
    <tableColumn id="13990" xr3:uid="{D2F7EEF2-ACC9-40BC-8B06-3E2760F889E9}" name="Column13986"/>
    <tableColumn id="13991" xr3:uid="{03BEA1FC-5873-4A38-987E-35CB3D492BB7}" name="Column13987"/>
    <tableColumn id="13992" xr3:uid="{1754D26A-846A-4C9B-9470-9BA49E5244BF}" name="Column13988"/>
    <tableColumn id="13993" xr3:uid="{D3BB358A-8BDB-4D62-9FD8-A41AB86337BE}" name="Column13989"/>
    <tableColumn id="13994" xr3:uid="{5DC277A7-D2CA-4B3C-9A13-82BB4F09DB1D}" name="Column13990"/>
    <tableColumn id="13995" xr3:uid="{1D7DF387-7CA3-488D-92D5-E7EF1D03357A}" name="Column13991"/>
    <tableColumn id="13996" xr3:uid="{7EF30EBB-11DC-4E58-A88B-ABD12A51E7DE}" name="Column13992"/>
    <tableColumn id="13997" xr3:uid="{FB176D77-98DE-4A5A-8203-EC332BFED94E}" name="Column13993"/>
    <tableColumn id="13998" xr3:uid="{BBFD82E0-64C6-4A52-9014-4C97860FAA29}" name="Column13994"/>
    <tableColumn id="13999" xr3:uid="{79E66B02-5226-4148-9886-8AE1D2013383}" name="Column13995"/>
    <tableColumn id="14000" xr3:uid="{4F4025F3-89DA-4845-AF46-43F5DB9DE72A}" name="Column13996"/>
    <tableColumn id="14001" xr3:uid="{684E83E6-6E71-4DF6-B39F-BE939E258C61}" name="Column13997"/>
    <tableColumn id="14002" xr3:uid="{A36059F8-F6D1-462F-8E5A-98E555C0AEB7}" name="Column13998"/>
    <tableColumn id="14003" xr3:uid="{2AB1A1C4-9832-414E-A6E3-0D3620830A2E}" name="Column13999"/>
    <tableColumn id="14004" xr3:uid="{95C0370C-F610-4E63-8A8E-39EF1635D3C6}" name="Column14000"/>
    <tableColumn id="14005" xr3:uid="{59BBE8B7-A5B1-4159-98B5-43BEC5B326BA}" name="Column14001"/>
    <tableColumn id="14006" xr3:uid="{6A8CC7F6-6253-4911-B586-66AFB94F88BB}" name="Column14002"/>
    <tableColumn id="14007" xr3:uid="{B6D92149-9258-4CAA-99C8-4C723BFEDB49}" name="Column14003"/>
    <tableColumn id="14008" xr3:uid="{12E4B067-688A-4C0F-B9E8-1E7FA3522801}" name="Column14004"/>
    <tableColumn id="14009" xr3:uid="{BCA3636B-5F66-48E5-9643-1DD7CA9A2D2B}" name="Column14005"/>
    <tableColumn id="14010" xr3:uid="{A442AD1E-F501-4D7F-A22A-F56F94317366}" name="Column14006"/>
    <tableColumn id="14011" xr3:uid="{0E73A792-9D14-4F98-8132-D2F44A191AA7}" name="Column14007"/>
    <tableColumn id="14012" xr3:uid="{E3CA2300-7843-4797-B5C4-B7F6E3AFABF4}" name="Column14008"/>
    <tableColumn id="14013" xr3:uid="{7711717D-E0B0-41AD-AD67-D8E1A21A02F0}" name="Column14009"/>
    <tableColumn id="14014" xr3:uid="{C809328F-9283-446A-937C-8BA1B0264523}" name="Column14010"/>
    <tableColumn id="14015" xr3:uid="{EDB8C79D-483D-49F7-8263-261D080F2D80}" name="Column14011"/>
    <tableColumn id="14016" xr3:uid="{06552D12-BF1D-4EF4-AB1D-499DF7365D3A}" name="Column14012"/>
    <tableColumn id="14017" xr3:uid="{D81A54C6-B85D-43BC-83A0-BC849E2A576A}" name="Column14013"/>
    <tableColumn id="14018" xr3:uid="{FF799317-31ED-46B9-8F8C-046FD0E70F49}" name="Column14014"/>
    <tableColumn id="14019" xr3:uid="{56FD6FFF-25C0-4764-835F-D9DFD0C85CC8}" name="Column14015"/>
    <tableColumn id="14020" xr3:uid="{1727C665-3E56-4889-B416-8E5A79253997}" name="Column14016"/>
    <tableColumn id="14021" xr3:uid="{C28E1CC5-5913-42FB-92A1-4B5EDC14F0E0}" name="Column14017"/>
    <tableColumn id="14022" xr3:uid="{78E465E2-24E1-42B5-9400-4BC0C9C2259D}" name="Column14018"/>
    <tableColumn id="14023" xr3:uid="{87C023CF-5ACC-4B01-92C8-1DDF732C5B6C}" name="Column14019"/>
    <tableColumn id="14024" xr3:uid="{4B01DD4D-E80D-4BF5-9C6E-4B5BE2869A57}" name="Column14020"/>
    <tableColumn id="14025" xr3:uid="{968268B4-1D87-4890-B96D-AF24F1641544}" name="Column14021"/>
    <tableColumn id="14026" xr3:uid="{DB66585A-62B7-44AD-862A-6C4A8944852D}" name="Column14022"/>
    <tableColumn id="14027" xr3:uid="{2036CD21-E6C6-4B84-B166-4629BD9A0710}" name="Column14023"/>
    <tableColumn id="14028" xr3:uid="{15F92102-82BD-49AC-9726-F8E73B58B512}" name="Column14024"/>
    <tableColumn id="14029" xr3:uid="{AC7303CC-AE0E-46D5-8677-24177729E4A0}" name="Column14025"/>
    <tableColumn id="14030" xr3:uid="{B3AD667F-5584-41DB-AE13-A7368DB5F587}" name="Column14026"/>
    <tableColumn id="14031" xr3:uid="{AD3470C9-44D3-4438-90F7-126E8F586134}" name="Column14027"/>
    <tableColumn id="14032" xr3:uid="{58BF0570-AD98-4F95-AC07-2DCE6D62E7AC}" name="Column14028"/>
    <tableColumn id="14033" xr3:uid="{AF1C8A1A-ACE9-4614-915E-C71C4475B524}" name="Column14029"/>
    <tableColumn id="14034" xr3:uid="{12F536BE-097F-4B2B-A9F8-302C561704AF}" name="Column14030"/>
    <tableColumn id="14035" xr3:uid="{9B2C0657-B158-424A-ABFB-8031E63CD755}" name="Column14031"/>
    <tableColumn id="14036" xr3:uid="{A8E87952-648D-4CC2-9C6E-1ACD9E86BFE8}" name="Column14032"/>
    <tableColumn id="14037" xr3:uid="{3EF22119-3ADA-4542-A0E4-9EFEBC388072}" name="Column14033"/>
    <tableColumn id="14038" xr3:uid="{3FF33831-BE51-4CAA-8D79-25410BF720AF}" name="Column14034"/>
    <tableColumn id="14039" xr3:uid="{1113E0DB-7E5E-4B5A-8825-59207291C493}" name="Column14035"/>
    <tableColumn id="14040" xr3:uid="{B18AB141-29CC-4B1B-9AAC-B7770B380ECD}" name="Column14036"/>
    <tableColumn id="14041" xr3:uid="{377F3F7B-1906-4144-853B-C2510B61B985}" name="Column14037"/>
    <tableColumn id="14042" xr3:uid="{04584265-5DC6-4FB1-8A15-6C636B800A3C}" name="Column14038"/>
    <tableColumn id="14043" xr3:uid="{21C2D58D-4F07-405A-975F-8FD311BD50FE}" name="Column14039"/>
    <tableColumn id="14044" xr3:uid="{4A1D3245-A88D-4C75-A11E-A988D9E44F8C}" name="Column14040"/>
    <tableColumn id="14045" xr3:uid="{A892ADD1-ED55-484C-8911-6551CC2AC2CB}" name="Column14041"/>
    <tableColumn id="14046" xr3:uid="{621D63E0-4B06-4389-AD14-9EF63AE16288}" name="Column14042"/>
    <tableColumn id="14047" xr3:uid="{E93C0C14-6F0B-4E9E-88F3-15D0CFD344C1}" name="Column14043"/>
    <tableColumn id="14048" xr3:uid="{FEA0B3B7-FB44-4482-91C2-7FD01A33EAF3}" name="Column14044"/>
    <tableColumn id="14049" xr3:uid="{7D228E59-2B13-4EA0-ABEE-0563D5422926}" name="Column14045"/>
    <tableColumn id="14050" xr3:uid="{FEE8B9BB-3962-44DE-826B-C7F504DCB5EF}" name="Column14046"/>
    <tableColumn id="14051" xr3:uid="{58C14013-A8BC-4FB5-B784-20C57D8116C2}" name="Column14047"/>
    <tableColumn id="14052" xr3:uid="{AA653D9B-CB9B-4A09-ACB7-FA958ACA93F1}" name="Column14048"/>
    <tableColumn id="14053" xr3:uid="{4C220EAA-28A1-4435-8106-502DA3A7985E}" name="Column14049"/>
    <tableColumn id="14054" xr3:uid="{91594F0D-7122-418A-9FFA-8CAC0EE749BE}" name="Column14050"/>
    <tableColumn id="14055" xr3:uid="{DCA3EFE1-142B-4DD7-8CCD-EFC603075546}" name="Column14051"/>
    <tableColumn id="14056" xr3:uid="{45D690CB-EED7-4485-BA34-D40BB2250F41}" name="Column14052"/>
    <tableColumn id="14057" xr3:uid="{962EA4CF-2622-491C-BB17-D89ACA80DB93}" name="Column14053"/>
    <tableColumn id="14058" xr3:uid="{95A5DD09-B91E-43C3-AD0C-2889E3130376}" name="Column14054"/>
    <tableColumn id="14059" xr3:uid="{08E6628B-2E00-4EB7-AE17-D8A891D9A8C2}" name="Column14055"/>
    <tableColumn id="14060" xr3:uid="{FA2D215F-CFC9-4362-AD72-58523CDFB985}" name="Column14056"/>
    <tableColumn id="14061" xr3:uid="{6449B9A7-7060-49DE-97AA-190463D10D8B}" name="Column14057"/>
    <tableColumn id="14062" xr3:uid="{1193754A-AA28-453C-B768-776338935C62}" name="Column14058"/>
    <tableColumn id="14063" xr3:uid="{32EBD209-AD64-4399-8A87-7BA8E3896EFC}" name="Column14059"/>
    <tableColumn id="14064" xr3:uid="{1DFA5FF8-13F9-47E8-8E76-16698B35D089}" name="Column14060"/>
    <tableColumn id="14065" xr3:uid="{DE593E9C-9CBC-4E0B-871A-B706C617E978}" name="Column14061"/>
    <tableColumn id="14066" xr3:uid="{E5B66407-07F7-4C7D-B9EA-A83C83F39B0D}" name="Column14062"/>
    <tableColumn id="14067" xr3:uid="{836C66E4-4683-4B35-BF2F-C6ED45F35CE3}" name="Column14063"/>
    <tableColumn id="14068" xr3:uid="{FA0619A0-5795-4E16-9B16-D169F1773E79}" name="Column14064"/>
    <tableColumn id="14069" xr3:uid="{077F00A5-2874-43BB-8919-E0D59C43FFBF}" name="Column14065"/>
    <tableColumn id="14070" xr3:uid="{D3B76C79-BF54-4296-A7E9-F036A2E73B52}" name="Column14066"/>
    <tableColumn id="14071" xr3:uid="{AB74D38C-BE7A-4C76-8E2D-E40D89151919}" name="Column14067"/>
    <tableColumn id="14072" xr3:uid="{21D7F67E-A104-4113-AEF2-BB4942015E52}" name="Column14068"/>
    <tableColumn id="14073" xr3:uid="{7ADA3C63-D963-4398-8834-B15BAB592A02}" name="Column14069"/>
    <tableColumn id="14074" xr3:uid="{E140D33E-863A-439D-8BD8-7E33356B07FC}" name="Column14070"/>
    <tableColumn id="14075" xr3:uid="{18805336-E4C1-4296-9F24-0CCEB7B9138C}" name="Column14071"/>
    <tableColumn id="14076" xr3:uid="{17E2A174-C09E-4964-83FD-90A85F4522CB}" name="Column14072"/>
    <tableColumn id="14077" xr3:uid="{007D340E-9EB0-487B-B1A3-ECEBD78A2EF7}" name="Column14073"/>
    <tableColumn id="14078" xr3:uid="{E227CEB0-ADB6-4AA3-A40E-F491AE292997}" name="Column14074"/>
    <tableColumn id="14079" xr3:uid="{FB2CD81B-04B8-43A9-9DE2-EBC259F20189}" name="Column14075"/>
    <tableColumn id="14080" xr3:uid="{DAD18335-6446-468E-8952-F0DFD4C0C3B1}" name="Column14076"/>
    <tableColumn id="14081" xr3:uid="{A60A1DB7-EC54-4763-803E-B0B5E6AD65C4}" name="Column14077"/>
    <tableColumn id="14082" xr3:uid="{E24D13F5-BD4E-4727-9964-14FE2DB26693}" name="Column14078"/>
    <tableColumn id="14083" xr3:uid="{A38C730A-6D1E-45FB-BEC4-34ADE0F3F943}" name="Column14079"/>
    <tableColumn id="14084" xr3:uid="{C985267D-491A-4EB7-AB51-74E19113DD05}" name="Column14080"/>
    <tableColumn id="14085" xr3:uid="{E187DC63-8AB5-41D1-8F89-AAF2CAB634FC}" name="Column14081"/>
    <tableColumn id="14086" xr3:uid="{6604D05C-1C4C-4519-B671-CA618003A88E}" name="Column14082"/>
    <tableColumn id="14087" xr3:uid="{69A1E6D0-3FA1-4D85-BB04-054E8E847AFB}" name="Column14083"/>
    <tableColumn id="14088" xr3:uid="{DD2D0286-7C7B-454A-9963-00CE97210C7F}" name="Column14084"/>
    <tableColumn id="14089" xr3:uid="{4A7824DF-547A-4CE1-88D1-BCBFA7E30E99}" name="Column14085"/>
    <tableColumn id="14090" xr3:uid="{BCE9B310-582D-489B-9D7F-F816812BE2DF}" name="Column14086"/>
    <tableColumn id="14091" xr3:uid="{76B316AF-8000-4157-968E-BB120F8011FC}" name="Column14087"/>
    <tableColumn id="14092" xr3:uid="{0FAB1DD6-9C87-4129-8343-D5C73B10C897}" name="Column14088"/>
    <tableColumn id="14093" xr3:uid="{FBF0C98E-B33D-4972-B4AD-8CED3443BDBC}" name="Column14089"/>
    <tableColumn id="14094" xr3:uid="{B6902C79-D831-4619-AD89-808D9D4A9E0D}" name="Column14090"/>
    <tableColumn id="14095" xr3:uid="{8D3B11D7-1777-4640-96A6-A9BB9169D691}" name="Column14091"/>
    <tableColumn id="14096" xr3:uid="{8B41E9E1-0B0A-4633-9DFB-4E4AF8AD4375}" name="Column14092"/>
    <tableColumn id="14097" xr3:uid="{8B2A04FA-7C67-48D5-9D1A-8EC5A343CCCA}" name="Column14093"/>
    <tableColumn id="14098" xr3:uid="{8BCBD3A5-5581-4146-928B-7621F7267261}" name="Column14094"/>
    <tableColumn id="14099" xr3:uid="{F876C7D1-BA81-42A5-A5D4-C1766616E95A}" name="Column14095"/>
    <tableColumn id="14100" xr3:uid="{4666880C-CED4-4C6F-A340-4560A18EF57E}" name="Column14096"/>
    <tableColumn id="14101" xr3:uid="{57D80D92-FE31-4DCF-B2CD-A2FDAF7ABF75}" name="Column14097"/>
    <tableColumn id="14102" xr3:uid="{15DA20EA-F0A0-4366-9923-D8CE8D39465B}" name="Column14098"/>
    <tableColumn id="14103" xr3:uid="{527F8101-52B9-4EB2-B376-DE32731D91E3}" name="Column14099"/>
    <tableColumn id="14104" xr3:uid="{F096807E-E3CA-49A4-94E2-F3208CF0A6F9}" name="Column14100"/>
    <tableColumn id="14105" xr3:uid="{F083133C-0C3D-49A3-B7AB-83C092259AF4}" name="Column14101"/>
    <tableColumn id="14106" xr3:uid="{68EFA07F-CE27-4F9F-B933-D86FA5595E14}" name="Column14102"/>
    <tableColumn id="14107" xr3:uid="{0130C034-4A68-4E92-BCC5-73AF4730B34E}" name="Column14103"/>
    <tableColumn id="14108" xr3:uid="{226D38AF-190E-4585-B1E6-BD1F615B0895}" name="Column14104"/>
    <tableColumn id="14109" xr3:uid="{86D3FAC9-A3B1-4F47-96BA-967A23FE2FD1}" name="Column14105"/>
    <tableColumn id="14110" xr3:uid="{C426FC31-2804-45D7-9740-10B0F5EB2E15}" name="Column14106"/>
    <tableColumn id="14111" xr3:uid="{9D938639-E101-4DF5-861E-6F73C63B9E96}" name="Column14107"/>
    <tableColumn id="14112" xr3:uid="{973162B0-9158-438F-A252-F8511E2CA0B6}" name="Column14108"/>
    <tableColumn id="14113" xr3:uid="{FB801A87-8E35-44F9-838C-BD19473634A8}" name="Column14109"/>
    <tableColumn id="14114" xr3:uid="{622CC052-0760-45C3-990E-0593D3B2F4EA}" name="Column14110"/>
    <tableColumn id="14115" xr3:uid="{E4935494-2B48-4378-BB00-8D6EDD5F7B79}" name="Column14111"/>
    <tableColumn id="14116" xr3:uid="{D462E110-08A2-4B9A-A22E-601C1FE51554}" name="Column14112"/>
    <tableColumn id="14117" xr3:uid="{5B85950C-D32C-4AA1-95B8-0C59E2DE3E68}" name="Column14113"/>
    <tableColumn id="14118" xr3:uid="{4CDA5B02-9D98-4E7C-A195-98E3C0F100E0}" name="Column14114"/>
    <tableColumn id="14119" xr3:uid="{DC0F2E8F-AE8C-4114-8EAE-E90ED438B151}" name="Column14115"/>
    <tableColumn id="14120" xr3:uid="{73673873-2074-41D2-8701-924537731EB6}" name="Column14116"/>
    <tableColumn id="14121" xr3:uid="{078A5F26-F9D9-4639-A4F3-DF91FF627C0B}" name="Column14117"/>
    <tableColumn id="14122" xr3:uid="{26E897C1-7408-418A-AC5C-A8A33FB54E33}" name="Column14118"/>
    <tableColumn id="14123" xr3:uid="{02BA29A3-09FE-4759-9791-644C5801F685}" name="Column14119"/>
    <tableColumn id="14124" xr3:uid="{64D054E0-2615-46DC-94E7-88565CE5BA9A}" name="Column14120"/>
    <tableColumn id="14125" xr3:uid="{A05B4B86-8A60-4496-84FB-4D41999FCC84}" name="Column14121"/>
    <tableColumn id="14126" xr3:uid="{023B50B2-A71F-4FAF-AF11-6C596CE2EEC9}" name="Column14122"/>
    <tableColumn id="14127" xr3:uid="{A27685F3-0CF8-4240-A27C-5FA2871A02B1}" name="Column14123"/>
    <tableColumn id="14128" xr3:uid="{FAF55E0B-63AC-4EA5-A73C-14341EC48590}" name="Column14124"/>
    <tableColumn id="14129" xr3:uid="{79AA3F29-BF6E-41B4-AABF-1845A9C06CCA}" name="Column14125"/>
    <tableColumn id="14130" xr3:uid="{BB9C3B98-BC1D-46A0-BD66-DCB24E36701C}" name="Column14126"/>
    <tableColumn id="14131" xr3:uid="{8E1F17CE-6ADF-4871-83DE-CC20BB24A94E}" name="Column14127"/>
    <tableColumn id="14132" xr3:uid="{50512C31-048A-4B94-80BD-76CA34D666ED}" name="Column14128"/>
    <tableColumn id="14133" xr3:uid="{AEAF5292-C67C-4A84-915A-C07F603004C1}" name="Column14129"/>
    <tableColumn id="14134" xr3:uid="{9A054E9C-248B-424B-996E-E80967A6CE45}" name="Column14130"/>
    <tableColumn id="14135" xr3:uid="{87A551EA-A68B-4142-BB4F-8749F9EE6ABC}" name="Column14131"/>
    <tableColumn id="14136" xr3:uid="{4BB55617-4AD2-432D-B18F-1C947D9B532D}" name="Column14132"/>
    <tableColumn id="14137" xr3:uid="{794D26C4-1D43-426C-B960-9ED9C57E31B0}" name="Column14133"/>
    <tableColumn id="14138" xr3:uid="{B68A6214-DA04-43BD-A4B8-62A10852FD60}" name="Column14134"/>
    <tableColumn id="14139" xr3:uid="{8B2ED96C-6DB9-4DEC-A9BB-799AD5927090}" name="Column14135"/>
    <tableColumn id="14140" xr3:uid="{1AC2F565-6088-40A8-B901-58722E651825}" name="Column14136"/>
    <tableColumn id="14141" xr3:uid="{7D38B883-1578-4A2A-8BA4-7926DE9F9890}" name="Column14137"/>
    <tableColumn id="14142" xr3:uid="{28654F9E-A365-41B7-8FDD-39F2792DB46B}" name="Column14138"/>
    <tableColumn id="14143" xr3:uid="{D1A700A9-E73E-4AD5-B519-BA9AE1AC4689}" name="Column14139"/>
    <tableColumn id="14144" xr3:uid="{09058E22-D788-4D26-AA53-08C204290235}" name="Column14140"/>
    <tableColumn id="14145" xr3:uid="{061643AE-8898-4C72-B68C-7C24E6218387}" name="Column14141"/>
    <tableColumn id="14146" xr3:uid="{8187ECB0-16E6-4A89-A9DB-B5BCE79122BF}" name="Column14142"/>
    <tableColumn id="14147" xr3:uid="{F67B55D2-5DD8-4997-9E1E-6D653AAA6BD1}" name="Column14143"/>
    <tableColumn id="14148" xr3:uid="{F6D58923-B27E-404A-A8BB-7FAD26FAE8DD}" name="Column14144"/>
    <tableColumn id="14149" xr3:uid="{0CE23BED-354E-4D1C-8ACB-21360B030A72}" name="Column14145"/>
    <tableColumn id="14150" xr3:uid="{F6170127-5DFB-49C1-B61C-BCAD35C1920F}" name="Column14146"/>
    <tableColumn id="14151" xr3:uid="{26BED837-7D46-4079-9E8D-51684EBA63C4}" name="Column14147"/>
    <tableColumn id="14152" xr3:uid="{25E253C0-04BE-46D9-826C-899A6C321798}" name="Column14148"/>
    <tableColumn id="14153" xr3:uid="{A0ABE09B-F940-4109-9CE2-9BD2912728A4}" name="Column14149"/>
    <tableColumn id="14154" xr3:uid="{5F1157AE-7A01-4932-9E1B-B4B83DA72F1F}" name="Column14150"/>
    <tableColumn id="14155" xr3:uid="{38EC7248-5E2E-47F5-AE1B-D39A7925A533}" name="Column14151"/>
    <tableColumn id="14156" xr3:uid="{07BDC214-AA4E-459F-A881-84D1C8CAA82E}" name="Column14152"/>
    <tableColumn id="14157" xr3:uid="{F2B6A6DC-EFDC-48A2-852B-E97CEA36BE44}" name="Column14153"/>
    <tableColumn id="14158" xr3:uid="{C0A41C04-7D7D-4F71-8C85-481D38BDCAAF}" name="Column14154"/>
    <tableColumn id="14159" xr3:uid="{91796E93-9F9B-4DA2-B25A-9679F1044388}" name="Column14155"/>
    <tableColumn id="14160" xr3:uid="{E23755B4-3E26-4FCE-ACFE-1FBEF25C5801}" name="Column14156"/>
    <tableColumn id="14161" xr3:uid="{FFB0EE6B-C5E8-4741-B1FC-8642364272AE}" name="Column14157"/>
    <tableColumn id="14162" xr3:uid="{C2FAD738-C6E8-4CDE-82E3-2746D5E9354E}" name="Column14158"/>
    <tableColumn id="14163" xr3:uid="{2CC655DC-CF66-4F19-87BA-1EF501F30526}" name="Column14159"/>
    <tableColumn id="14164" xr3:uid="{C0BE1FF8-4E81-4613-8378-358B6509160A}" name="Column14160"/>
    <tableColumn id="14165" xr3:uid="{583A4E87-5305-4F28-822C-95FCAAA07920}" name="Column14161"/>
    <tableColumn id="14166" xr3:uid="{1EA12A2D-5D0B-4FA7-9F79-B601521745FB}" name="Column14162"/>
    <tableColumn id="14167" xr3:uid="{D6C07F8A-9443-4A90-A8D5-21176DC7052A}" name="Column14163"/>
    <tableColumn id="14168" xr3:uid="{C02CA208-2245-47C1-97D0-A3E54310F4B6}" name="Column14164"/>
    <tableColumn id="14169" xr3:uid="{5A528E93-7828-40C3-A03E-D5EF92189EA3}" name="Column14165"/>
    <tableColumn id="14170" xr3:uid="{4694A518-A87C-4A95-ADB5-89859B8E5EB9}" name="Column14166"/>
    <tableColumn id="14171" xr3:uid="{EE2755AD-DF0F-4FF0-8CEE-DB2DC3A36826}" name="Column14167"/>
    <tableColumn id="14172" xr3:uid="{E6DABCAF-398D-415E-A61F-B4F29075A26F}" name="Column14168"/>
    <tableColumn id="14173" xr3:uid="{98AA4543-E9C1-47A6-9994-5AD45336106A}" name="Column14169"/>
    <tableColumn id="14174" xr3:uid="{0E31600F-23A2-485F-8788-FA1DC5E01E04}" name="Column14170"/>
    <tableColumn id="14175" xr3:uid="{CA466C36-6147-4AC1-8BA9-411220F4E771}" name="Column14171"/>
    <tableColumn id="14176" xr3:uid="{9E75EAA2-0BEF-49A8-8719-A6AB67662A27}" name="Column14172"/>
    <tableColumn id="14177" xr3:uid="{78A456EB-9C48-44E2-B15F-52B92FA6B86D}" name="Column14173"/>
    <tableColumn id="14178" xr3:uid="{6E486756-E68A-47FB-B9F2-AF5D99D053B5}" name="Column14174"/>
    <tableColumn id="14179" xr3:uid="{E640A239-4F55-4A24-8B37-DB8B430AC972}" name="Column14175"/>
    <tableColumn id="14180" xr3:uid="{80714FD2-2876-4AF6-8ED7-C5BF85A95AFA}" name="Column14176"/>
    <tableColumn id="14181" xr3:uid="{774CF221-FA65-49B3-9FB4-11BE39DF9A50}" name="Column14177"/>
    <tableColumn id="14182" xr3:uid="{F3367879-AFB2-473C-BEA1-24206E194F21}" name="Column14178"/>
    <tableColumn id="14183" xr3:uid="{6A481DE0-300F-4449-A6C2-9926F8270224}" name="Column14179"/>
    <tableColumn id="14184" xr3:uid="{6EB624EB-C680-4855-936C-5710EC2E393D}" name="Column14180"/>
    <tableColumn id="14185" xr3:uid="{24E9ACE3-9BA5-45DB-BFF3-F133FE271147}" name="Column14181"/>
    <tableColumn id="14186" xr3:uid="{BD45F529-62F1-49E4-805F-42E81A4DE782}" name="Column14182"/>
    <tableColumn id="14187" xr3:uid="{A123A4DB-D0F3-4A98-8F5F-34C9925700A4}" name="Column14183"/>
    <tableColumn id="14188" xr3:uid="{C10F4091-DEC6-421F-93CD-1607F7FFA25A}" name="Column14184"/>
    <tableColumn id="14189" xr3:uid="{2C589A1C-A347-422B-97FE-9D9FC5F2AEC5}" name="Column14185"/>
    <tableColumn id="14190" xr3:uid="{60E6DB03-D4BF-444B-B7C1-8D201B01EB64}" name="Column14186"/>
    <tableColumn id="14191" xr3:uid="{2B8096E7-176B-4240-906A-54FC8352E7AD}" name="Column14187"/>
    <tableColumn id="14192" xr3:uid="{F9F0C86C-55EF-4316-8389-0936FE49DDF7}" name="Column14188"/>
    <tableColumn id="14193" xr3:uid="{DF5B875B-7288-4ABB-9E40-E73E4FBF26D0}" name="Column14189"/>
    <tableColumn id="14194" xr3:uid="{C36D4206-032C-4616-88BF-F26A898F54EA}" name="Column14190"/>
    <tableColumn id="14195" xr3:uid="{EDB7A63C-A248-4984-8534-E3774B0D2C9B}" name="Column14191"/>
    <tableColumn id="14196" xr3:uid="{F90CCD00-FBA3-4056-A01B-B553FD7B941F}" name="Column14192"/>
    <tableColumn id="14197" xr3:uid="{A67C7B1A-6516-47A9-9050-4E226465280E}" name="Column14193"/>
    <tableColumn id="14198" xr3:uid="{161DCE64-90F8-48D5-8BEA-E1690CB67972}" name="Column14194"/>
    <tableColumn id="14199" xr3:uid="{98DB793D-2EEC-4B12-9911-DEEBF4DDE2B4}" name="Column14195"/>
    <tableColumn id="14200" xr3:uid="{F9A95B27-C203-4D7B-8DF1-404B10B91DA0}" name="Column14196"/>
    <tableColumn id="14201" xr3:uid="{7A37EFA6-D9B1-4C3F-B071-B1CCB1E8D03B}" name="Column14197"/>
    <tableColumn id="14202" xr3:uid="{7A5BE4EF-9EE8-4C64-A062-38B73214A6AE}" name="Column14198"/>
    <tableColumn id="14203" xr3:uid="{F61BD0E1-1A48-4F78-B89C-221D63573266}" name="Column14199"/>
    <tableColumn id="14204" xr3:uid="{0830F530-45FF-4A18-A187-CBEBB8D6BAD8}" name="Column14200"/>
    <tableColumn id="14205" xr3:uid="{4F76811E-78BB-4286-8A26-90FC7619491B}" name="Column14201"/>
    <tableColumn id="14206" xr3:uid="{3C12F118-2AE1-40B3-A870-84FE1A1F6748}" name="Column14202"/>
    <tableColumn id="14207" xr3:uid="{25EBED13-61AD-497B-9100-3EC222CAFBA6}" name="Column14203"/>
    <tableColumn id="14208" xr3:uid="{21CCE598-1810-49F8-BF22-4E8B6FE59043}" name="Column14204"/>
    <tableColumn id="14209" xr3:uid="{E2346EF2-F241-4857-A2E7-DE4B24CE02A2}" name="Column14205"/>
    <tableColumn id="14210" xr3:uid="{1262147C-40E4-4B78-9C0D-0DF3FF202BE9}" name="Column14206"/>
    <tableColumn id="14211" xr3:uid="{E2E8DEA4-0042-4B38-A67F-DB7152D6BEFC}" name="Column14207"/>
    <tableColumn id="14212" xr3:uid="{1BA2C050-3D6B-491C-B783-464DED6877FF}" name="Column14208"/>
    <tableColumn id="14213" xr3:uid="{5EA34578-CC67-48AD-B886-242B6F4E7243}" name="Column14209"/>
    <tableColumn id="14214" xr3:uid="{97CF4372-C1C6-42F1-832C-EF69821B4424}" name="Column14210"/>
    <tableColumn id="14215" xr3:uid="{800B72FA-C414-4382-B46D-8DC03D2EAFBC}" name="Column14211"/>
    <tableColumn id="14216" xr3:uid="{A1812A04-26BF-4D38-B826-6A11D0780F93}" name="Column14212"/>
    <tableColumn id="14217" xr3:uid="{7E776EA3-330E-4755-928E-084EB778D570}" name="Column14213"/>
    <tableColumn id="14218" xr3:uid="{1CFEADA9-27C9-4259-939C-B1630B5A011E}" name="Column14214"/>
    <tableColumn id="14219" xr3:uid="{3B9A30DE-0EC2-4ED0-B7F5-BE0C0C4FF02F}" name="Column14215"/>
    <tableColumn id="14220" xr3:uid="{1ABEAC80-ADF0-4D85-9A06-0F36BB1321A2}" name="Column14216"/>
    <tableColumn id="14221" xr3:uid="{71A80261-14E9-40FC-AF39-B56E94C0F006}" name="Column14217"/>
    <tableColumn id="14222" xr3:uid="{4130F728-DCEE-4768-98DC-048D78466EE7}" name="Column14218"/>
    <tableColumn id="14223" xr3:uid="{29A69B64-11D5-4E79-B96E-6B7371EAAA6B}" name="Column14219"/>
    <tableColumn id="14224" xr3:uid="{D0EAC032-260D-4D4D-BAF0-AE087986FC11}" name="Column14220"/>
    <tableColumn id="14225" xr3:uid="{C1BF3820-46DD-4E5E-846D-3C98195AD8EB}" name="Column14221"/>
    <tableColumn id="14226" xr3:uid="{63671A08-506B-4FB3-B92B-86587EE3FCDD}" name="Column14222"/>
    <tableColumn id="14227" xr3:uid="{9B14BBB5-CBCF-4B89-8B07-7BAC156C42BB}" name="Column14223"/>
    <tableColumn id="14228" xr3:uid="{B252C901-80E6-49C1-BBA6-9FEE7ABF78A8}" name="Column14224"/>
    <tableColumn id="14229" xr3:uid="{7FEDCC50-9793-4C46-BC5D-77249356AC22}" name="Column14225"/>
    <tableColumn id="14230" xr3:uid="{FE301602-DF90-4B4B-9D5B-B295CE63AF25}" name="Column14226"/>
    <tableColumn id="14231" xr3:uid="{48EE75F2-7940-4176-A2CB-4C8C0AE3AA43}" name="Column14227"/>
    <tableColumn id="14232" xr3:uid="{19E2E8EE-9897-4BC4-B6F5-77AFC5EB31ED}" name="Column14228"/>
    <tableColumn id="14233" xr3:uid="{5833610E-5111-4F60-9E8B-BC833225FAA1}" name="Column14229"/>
    <tableColumn id="14234" xr3:uid="{9D005D79-6679-4D53-8EDA-15F31C40A28F}" name="Column14230"/>
    <tableColumn id="14235" xr3:uid="{9804136F-F708-434B-BA58-7C98E3388FD5}" name="Column14231"/>
    <tableColumn id="14236" xr3:uid="{911A71D6-4859-4AAB-B414-697DD70D7679}" name="Column14232"/>
    <tableColumn id="14237" xr3:uid="{04A64DEB-DFCD-447C-82C5-393EF5F0C2F6}" name="Column14233"/>
    <tableColumn id="14238" xr3:uid="{BEAA3021-4F76-49DA-8416-10BA525BDD79}" name="Column14234"/>
    <tableColumn id="14239" xr3:uid="{2E253713-4A06-445A-AA20-EBD37D21B21F}" name="Column14235"/>
    <tableColumn id="14240" xr3:uid="{14E43694-AEE8-49F8-9DEE-BB47093E3D8F}" name="Column14236"/>
    <tableColumn id="14241" xr3:uid="{1A152C43-AC72-4EA3-9AF5-79761FCCB992}" name="Column14237"/>
    <tableColumn id="14242" xr3:uid="{5D318443-1DFC-4F6C-87B8-425759DB1F22}" name="Column14238"/>
    <tableColumn id="14243" xr3:uid="{CF90D84C-29DB-4AB9-B271-252E2C3075D1}" name="Column14239"/>
    <tableColumn id="14244" xr3:uid="{0254C4F2-6CB4-488B-B8E0-647887158028}" name="Column14240"/>
    <tableColumn id="14245" xr3:uid="{F7A2FBA8-E847-4461-B02A-E02B69A5DFEA}" name="Column14241"/>
    <tableColumn id="14246" xr3:uid="{E78E0C09-C1B3-4795-85FE-99E6F0204ED9}" name="Column14242"/>
    <tableColumn id="14247" xr3:uid="{D0AA98E2-04AC-4EA2-872A-DE15476222E7}" name="Column14243"/>
    <tableColumn id="14248" xr3:uid="{B9E89CBF-A898-4BD4-A11A-0964B23E02D4}" name="Column14244"/>
    <tableColumn id="14249" xr3:uid="{BA14C2F7-8E96-4707-B1A1-5DC833C426C6}" name="Column14245"/>
    <tableColumn id="14250" xr3:uid="{3144CF56-F173-4366-A142-BE6A8260D0A0}" name="Column14246"/>
    <tableColumn id="14251" xr3:uid="{43DECFF4-504D-46CE-AF64-153815056400}" name="Column14247"/>
    <tableColumn id="14252" xr3:uid="{A8DE7FA8-8F56-4CCC-A8D1-5DE2E1CE03C6}" name="Column14248"/>
    <tableColumn id="14253" xr3:uid="{9E9A020B-C5E9-4673-81AC-97ADD8EC7F13}" name="Column14249"/>
    <tableColumn id="14254" xr3:uid="{537E6288-DE9F-49FE-B81E-3358BE7BBCDE}" name="Column14250"/>
    <tableColumn id="14255" xr3:uid="{9DF11F26-F7A4-4826-9F0F-9F2D86E4FC23}" name="Column14251"/>
    <tableColumn id="14256" xr3:uid="{4516D417-EC3F-4B87-95F5-E54DFA2E45CE}" name="Column14252"/>
    <tableColumn id="14257" xr3:uid="{46F1E2FC-A483-4405-80E7-5FBF3EB85302}" name="Column14253"/>
    <tableColumn id="14258" xr3:uid="{F115675F-1A89-45F5-B5E3-D8408D3AE480}" name="Column14254"/>
    <tableColumn id="14259" xr3:uid="{816DAD6F-1DE8-4D80-A846-5A6741F0D624}" name="Column14255"/>
    <tableColumn id="14260" xr3:uid="{C352906F-A988-477C-B21F-A9249487BE21}" name="Column14256"/>
    <tableColumn id="14261" xr3:uid="{145056FE-BB9C-44BD-A2C3-A75048155BB0}" name="Column14257"/>
    <tableColumn id="14262" xr3:uid="{4A059171-0942-4E17-A587-15C0953038F6}" name="Column14258"/>
    <tableColumn id="14263" xr3:uid="{0438F403-B8D4-4D23-AE01-C8999C852DE1}" name="Column14259"/>
    <tableColumn id="14264" xr3:uid="{868E865E-6108-49BB-A283-CC5A41F5768F}" name="Column14260"/>
    <tableColumn id="14265" xr3:uid="{032EB8B5-195C-4C3D-BE16-9EA915ECC7CA}" name="Column14261"/>
    <tableColumn id="14266" xr3:uid="{75E01F12-8E5A-4770-BCC7-B7F88E9343C1}" name="Column14262"/>
    <tableColumn id="14267" xr3:uid="{3FF7BAE3-E202-492C-AA34-ABD814B8F221}" name="Column14263"/>
    <tableColumn id="14268" xr3:uid="{0019467D-AB4E-44FB-92EE-6E3F36C392B8}" name="Column14264"/>
    <tableColumn id="14269" xr3:uid="{5D716000-D82F-4363-BE7C-CCAAA8B598A4}" name="Column14265"/>
    <tableColumn id="14270" xr3:uid="{3DEC1712-AA39-4208-A590-73CEE5200E63}" name="Column14266"/>
    <tableColumn id="14271" xr3:uid="{62C30A59-BC5B-40D5-BF89-CEFFA495C434}" name="Column14267"/>
    <tableColumn id="14272" xr3:uid="{52142C7E-78B4-4E00-BDF4-D9D302ACF557}" name="Column14268"/>
    <tableColumn id="14273" xr3:uid="{537B6C6E-3536-4FF9-BE9A-4AA29551A8D7}" name="Column14269"/>
    <tableColumn id="14274" xr3:uid="{D393CA87-2556-4D8C-B252-244C921289BC}" name="Column14270"/>
    <tableColumn id="14275" xr3:uid="{60ACC0B0-D410-4F78-B61F-60BAA50F193A}" name="Column14271"/>
    <tableColumn id="14276" xr3:uid="{7FAE740F-4716-4001-9A6B-763F444AA5F1}" name="Column14272"/>
    <tableColumn id="14277" xr3:uid="{FFEFB9AC-E890-445C-8569-6EA2F3AA82F3}" name="Column14273"/>
    <tableColumn id="14278" xr3:uid="{EA155521-74F1-4FF8-B808-73D6FC6A41C0}" name="Column14274"/>
    <tableColumn id="14279" xr3:uid="{8153BB50-B767-4561-8390-5666797B7F21}" name="Column14275"/>
    <tableColumn id="14280" xr3:uid="{6122FF82-9749-4E48-8626-4311595C1CE0}" name="Column14276"/>
    <tableColumn id="14281" xr3:uid="{57881DE8-1434-4497-8249-D63324849023}" name="Column14277"/>
    <tableColumn id="14282" xr3:uid="{2EB130F2-DB14-473D-85B3-14397466BE32}" name="Column14278"/>
    <tableColumn id="14283" xr3:uid="{F7B60A2D-F6C6-46EC-BD79-59C68A3223E6}" name="Column14279"/>
    <tableColumn id="14284" xr3:uid="{6E6ED9FD-B325-4A01-A1F2-BF07FB452E17}" name="Column14280"/>
    <tableColumn id="14285" xr3:uid="{DB0393F0-BE22-442F-BEE6-E27E6F94E42C}" name="Column14281"/>
    <tableColumn id="14286" xr3:uid="{18CF3D20-D6F8-4F92-AB31-2F8125253102}" name="Column14282"/>
    <tableColumn id="14287" xr3:uid="{50E367F6-3B2E-4BFB-9F30-8EFD0C364D20}" name="Column14283"/>
    <tableColumn id="14288" xr3:uid="{6887505E-5D77-42F9-8DFC-2D990EBCF361}" name="Column14284"/>
    <tableColumn id="14289" xr3:uid="{5F756B21-E461-4665-A413-E9A4F730FF16}" name="Column14285"/>
    <tableColumn id="14290" xr3:uid="{517B541D-A180-45E9-B39C-533BD31C1414}" name="Column14286"/>
    <tableColumn id="14291" xr3:uid="{3DDDC83C-88DC-4E1A-9D2B-975C0EA35479}" name="Column14287"/>
    <tableColumn id="14292" xr3:uid="{AE889859-28BE-4A85-8F88-716A717A4E54}" name="Column14288"/>
    <tableColumn id="14293" xr3:uid="{37D0EE85-7B29-428A-A8E2-C9C808504B63}" name="Column14289"/>
    <tableColumn id="14294" xr3:uid="{41009185-7E97-48B8-8325-7769E510B0E6}" name="Column14290"/>
    <tableColumn id="14295" xr3:uid="{EFEB9E40-4221-41E2-92F1-F6432DFE746F}" name="Column14291"/>
    <tableColumn id="14296" xr3:uid="{F7A331FB-4ACE-4344-A55E-D2772573E869}" name="Column14292"/>
    <tableColumn id="14297" xr3:uid="{DF0C3D3D-8B90-4325-833D-5FC9FFFE9D3D}" name="Column14293"/>
    <tableColumn id="14298" xr3:uid="{77863B7A-985B-4EAA-9E5A-3367BA8CF232}" name="Column14294"/>
    <tableColumn id="14299" xr3:uid="{C158DC20-5F60-46CE-BBFE-61F4A5697996}" name="Column14295"/>
    <tableColumn id="14300" xr3:uid="{7BBDB246-567C-4271-8DC9-EEF94050A721}" name="Column14296"/>
    <tableColumn id="14301" xr3:uid="{CE6692CA-EF02-4170-943F-2B40EEE50310}" name="Column14297"/>
    <tableColumn id="14302" xr3:uid="{232BCACD-E0E4-4315-BB21-63D940FB024D}" name="Column14298"/>
    <tableColumn id="14303" xr3:uid="{56A27205-0F19-451B-BA3D-0FFC2AA10A10}" name="Column14299"/>
    <tableColumn id="14304" xr3:uid="{F050ADA6-F029-41A5-815B-495D06EBCBD6}" name="Column14300"/>
    <tableColumn id="14305" xr3:uid="{D7050159-660D-4A9F-B8E0-BBE30DCBF472}" name="Column14301"/>
    <tableColumn id="14306" xr3:uid="{926E9C06-F3DE-40CB-99B0-7336F88E50A7}" name="Column14302"/>
    <tableColumn id="14307" xr3:uid="{9DA026F5-D485-4572-ADF0-82FB7CD41223}" name="Column14303"/>
    <tableColumn id="14308" xr3:uid="{8AC56D21-0C89-46AC-A3F6-5DCFFFB2AB12}" name="Column14304"/>
    <tableColumn id="14309" xr3:uid="{AE47CA6A-7DB6-4D4C-B8F1-5AA2F884CD98}" name="Column14305"/>
    <tableColumn id="14310" xr3:uid="{B1E112A3-DCA3-4AA5-BD1C-09EAE94CC34D}" name="Column14306"/>
    <tableColumn id="14311" xr3:uid="{74F49864-BC52-4DB9-A122-974D2C01C333}" name="Column14307"/>
    <tableColumn id="14312" xr3:uid="{E64A760C-8F9E-4DF4-9EBF-60EC991A631F}" name="Column14308"/>
    <tableColumn id="14313" xr3:uid="{D33446FE-5EBF-4BE8-8422-75F0FD232CB2}" name="Column14309"/>
    <tableColumn id="14314" xr3:uid="{6B8D69F2-286F-44DC-A102-3DF833179EA8}" name="Column14310"/>
    <tableColumn id="14315" xr3:uid="{22B8120E-A7AA-4DF2-AE9A-59409BFCEF3B}" name="Column14311"/>
    <tableColumn id="14316" xr3:uid="{D97DA3C1-6F04-4C83-B5AE-6B694060DC23}" name="Column14312"/>
    <tableColumn id="14317" xr3:uid="{46C14C57-2EC6-4119-8B8D-213C40263DAF}" name="Column14313"/>
    <tableColumn id="14318" xr3:uid="{E979F43C-B847-4B2B-B19E-0988E82DBCC9}" name="Column14314"/>
    <tableColumn id="14319" xr3:uid="{99993D46-7667-47A2-93FF-0CCDF184CC65}" name="Column14315"/>
    <tableColumn id="14320" xr3:uid="{9E854A09-6ED7-4B93-AA02-B9CF3DA1B440}" name="Column14316"/>
    <tableColumn id="14321" xr3:uid="{1602362F-B65F-451C-9AB6-212510AC6CE7}" name="Column14317"/>
    <tableColumn id="14322" xr3:uid="{E8D627D3-4F88-4543-A2A7-31597516F4E7}" name="Column14318"/>
    <tableColumn id="14323" xr3:uid="{4184F137-5E4A-4EBF-B72A-B01119734AF1}" name="Column14319"/>
    <tableColumn id="14324" xr3:uid="{BE704685-75D2-43ED-9919-FDE585B40BB5}" name="Column14320"/>
    <tableColumn id="14325" xr3:uid="{A092D0CC-D583-4CB1-84CB-D5445133852D}" name="Column14321"/>
    <tableColumn id="14326" xr3:uid="{A61B9F21-00DE-4097-9C65-1B6FC1F05493}" name="Column14322"/>
    <tableColumn id="14327" xr3:uid="{04AE3FAC-75BA-4BC3-9069-59E540B73B74}" name="Column14323"/>
    <tableColumn id="14328" xr3:uid="{F62EFEDE-9A0B-4C87-89F4-09AE516D2E96}" name="Column14324"/>
    <tableColumn id="14329" xr3:uid="{42C075DA-4858-4678-9CA8-3D684C67C5BF}" name="Column14325"/>
    <tableColumn id="14330" xr3:uid="{483D9E99-9E6C-4288-B01C-D6AEAF6BAB6D}" name="Column14326"/>
    <tableColumn id="14331" xr3:uid="{A4F7EE02-975E-4038-91B0-50451FD7560E}" name="Column14327"/>
    <tableColumn id="14332" xr3:uid="{0D503364-BC8E-4A6E-8067-32C3A363B180}" name="Column14328"/>
    <tableColumn id="14333" xr3:uid="{F7785C36-BA2E-45E3-9297-DBFA9907F3A1}" name="Column14329"/>
    <tableColumn id="14334" xr3:uid="{6D793904-AA73-48FA-B75A-F27591ACECEB}" name="Column14330"/>
    <tableColumn id="14335" xr3:uid="{1A3AB3C6-167B-46B3-AC47-EF60BEE1C9A9}" name="Column14331"/>
    <tableColumn id="14336" xr3:uid="{F9EB4322-4686-4616-85C4-D93729CEF903}" name="Column14332"/>
    <tableColumn id="14337" xr3:uid="{5F58E5A1-0A2D-4188-A131-8E8C251FEB98}" name="Column14333"/>
    <tableColumn id="14338" xr3:uid="{DE4BFE21-B8B3-4EF0-8065-0A5E44D2EF24}" name="Column14334"/>
    <tableColumn id="14339" xr3:uid="{C62FDB89-FC8E-4934-95E7-A4710CFDD7AA}" name="Column14335"/>
    <tableColumn id="14340" xr3:uid="{65D9AD15-1C6E-40AB-B6B2-7C302FC50BFF}" name="Column14336"/>
    <tableColumn id="14341" xr3:uid="{890A7060-6760-455F-B197-6557A78301BC}" name="Column14337"/>
    <tableColumn id="14342" xr3:uid="{31E20F36-5A44-4FD7-8AFE-99B672F63431}" name="Column14338"/>
    <tableColumn id="14343" xr3:uid="{145BAC02-0A2C-4F11-97ED-D978B4054CCF}" name="Column14339"/>
    <tableColumn id="14344" xr3:uid="{1541D777-139E-4CC1-9DA7-2155AAC3641C}" name="Column14340"/>
    <tableColumn id="14345" xr3:uid="{EAC8AB7F-EE32-4AD2-9233-405D8BFBAE39}" name="Column14341"/>
    <tableColumn id="14346" xr3:uid="{358D86AA-AAFD-42B7-8ACA-3590EBA6CC9D}" name="Column14342"/>
    <tableColumn id="14347" xr3:uid="{EC7DC79A-750D-48CE-A8A7-DC40332671CE}" name="Column14343"/>
    <tableColumn id="14348" xr3:uid="{DD74B611-2945-469F-BF1B-9B53A7EC1A84}" name="Column14344"/>
    <tableColumn id="14349" xr3:uid="{FFA465A7-3640-4D08-B6E3-83990B1E0D75}" name="Column14345"/>
    <tableColumn id="14350" xr3:uid="{CA46DCFC-FA6B-43C7-AB56-83D70E82A166}" name="Column14346"/>
    <tableColumn id="14351" xr3:uid="{31A910F9-3264-4097-8C80-430061A842D6}" name="Column14347"/>
    <tableColumn id="14352" xr3:uid="{D4B49EFE-C912-4E71-BD89-970EED93BA8E}" name="Column14348"/>
    <tableColumn id="14353" xr3:uid="{757458EC-70A5-4611-BDA8-60919BC961C8}" name="Column14349"/>
    <tableColumn id="14354" xr3:uid="{67186B64-792A-4016-A756-0DD2A3B0945B}" name="Column14350"/>
    <tableColumn id="14355" xr3:uid="{29429206-8828-476D-A05F-5F7484B279A9}" name="Column14351"/>
    <tableColumn id="14356" xr3:uid="{BCD4C844-F255-4BFD-9CE4-52D296618E16}" name="Column14352"/>
    <tableColumn id="14357" xr3:uid="{F8D71A8A-EE59-4497-A36A-9FAA6A1F4BB2}" name="Column14353"/>
    <tableColumn id="14358" xr3:uid="{27DD3BB8-715B-4EFF-8EA0-96B6A4AD8205}" name="Column14354"/>
    <tableColumn id="14359" xr3:uid="{6394F600-BA39-4DE3-92E8-E1E433EEE8D3}" name="Column14355"/>
    <tableColumn id="14360" xr3:uid="{FF79424B-A880-4159-9C3B-965F15EA0C47}" name="Column14356"/>
    <tableColumn id="14361" xr3:uid="{A12F08D5-31C1-47CF-83CC-777D5633E34C}" name="Column14357"/>
    <tableColumn id="14362" xr3:uid="{0D46F17F-15C8-4A81-969F-1766FFA7140C}" name="Column14358"/>
    <tableColumn id="14363" xr3:uid="{DDC58AC6-D8C5-43CF-8B7A-2EBDC01A6CEC}" name="Column14359"/>
    <tableColumn id="14364" xr3:uid="{1C030862-6393-449C-BEC8-DDA772070EF1}" name="Column14360"/>
    <tableColumn id="14365" xr3:uid="{18B09214-698F-49C4-8D7F-42A2BEF3A412}" name="Column14361"/>
    <tableColumn id="14366" xr3:uid="{FB1DE9C5-F9BE-4A41-B2A2-1D1E24E37CD9}" name="Column14362"/>
    <tableColumn id="14367" xr3:uid="{A3CF1467-F474-42A6-AD27-93F3E178820F}" name="Column14363"/>
    <tableColumn id="14368" xr3:uid="{CE38388A-FAE8-4BCF-AEF3-16BF76D7A820}" name="Column14364"/>
    <tableColumn id="14369" xr3:uid="{80E033B4-DECA-48BA-B6B2-3BEC55DCC880}" name="Column14365"/>
    <tableColumn id="14370" xr3:uid="{4C662E9E-6A6C-4F7C-B7F7-E0E8A9D407F1}" name="Column14366"/>
    <tableColumn id="14371" xr3:uid="{609FED4A-B738-4108-98DB-CDEBC7373264}" name="Column14367"/>
    <tableColumn id="14372" xr3:uid="{118F5100-DFF7-43B1-86B5-65CCCDEC757E}" name="Column14368"/>
    <tableColumn id="14373" xr3:uid="{44725F9E-F52A-4D14-9769-FF8B5BFFD499}" name="Column14369"/>
    <tableColumn id="14374" xr3:uid="{1D5A6D92-C10A-444E-9D51-C28903DB81E8}" name="Column14370"/>
    <tableColumn id="14375" xr3:uid="{04F7D760-7B68-4B81-B5E2-CB8D48CAB80E}" name="Column14371"/>
    <tableColumn id="14376" xr3:uid="{6CF96CA4-3347-4418-87D6-29EFEBF5A6B4}" name="Column14372"/>
    <tableColumn id="14377" xr3:uid="{90CDBC4F-842F-461D-82CF-B2A5F3CA210F}" name="Column14373"/>
    <tableColumn id="14378" xr3:uid="{16987D95-D44E-4EF7-B76F-AAAA98868A76}" name="Column14374"/>
    <tableColumn id="14379" xr3:uid="{36F8279E-EDE0-4D93-851B-339603C92973}" name="Column14375"/>
    <tableColumn id="14380" xr3:uid="{5025D31A-9D22-4ACB-AD2B-92BF457674E9}" name="Column14376"/>
    <tableColumn id="14381" xr3:uid="{8E36131C-9357-471C-A18B-845004B3A454}" name="Column14377"/>
    <tableColumn id="14382" xr3:uid="{F1F0A972-B985-4617-AA31-C3CEA9627BAC}" name="Column14378"/>
    <tableColumn id="14383" xr3:uid="{1E0FFE00-D02D-4426-B492-2831FC6177D7}" name="Column14379"/>
    <tableColumn id="14384" xr3:uid="{8B956824-90E2-4E7E-9966-1B742011ABE0}" name="Column14380"/>
    <tableColumn id="14385" xr3:uid="{5E8BDC93-5707-4FCB-9C41-855CAF09B5DA}" name="Column14381"/>
    <tableColumn id="14386" xr3:uid="{1676900F-59BD-42EE-BA5A-916E4D66BD2C}" name="Column14382"/>
    <tableColumn id="14387" xr3:uid="{CD38152E-1078-4B07-AA6E-BE82F946FC00}" name="Column14383"/>
    <tableColumn id="14388" xr3:uid="{60DF1CF3-EBAD-4C65-B781-3D75743D5DFF}" name="Column14384"/>
    <tableColumn id="14389" xr3:uid="{8DA75E94-A4F6-4240-B2B8-895144F8D3D6}" name="Column14385"/>
    <tableColumn id="14390" xr3:uid="{F4BC1B25-C6A3-48F4-BCFA-246785382377}" name="Column14386"/>
    <tableColumn id="14391" xr3:uid="{B249A9AB-4BCD-448D-A7CE-3EC1B1D98278}" name="Column14387"/>
    <tableColumn id="14392" xr3:uid="{098948A2-8370-4D33-B12D-2ABE59ECB8BC}" name="Column14388"/>
    <tableColumn id="14393" xr3:uid="{46D0EA78-C066-4D52-8931-7EEB86202790}" name="Column14389"/>
    <tableColumn id="14394" xr3:uid="{FBAFEDD8-9C3D-4F12-887D-B8A4724DB50B}" name="Column14390"/>
    <tableColumn id="14395" xr3:uid="{013C0782-8231-400D-8D9D-C1218D0DCB4E}" name="Column14391"/>
    <tableColumn id="14396" xr3:uid="{0B01535F-1FD3-4FD1-9D75-FE400D5DF566}" name="Column14392"/>
    <tableColumn id="14397" xr3:uid="{225DE582-3F48-469E-BD4F-F7B9CFAF0E24}" name="Column14393"/>
    <tableColumn id="14398" xr3:uid="{3FD8F684-225E-454B-AD4A-37BCCA9E246E}" name="Column14394"/>
    <tableColumn id="14399" xr3:uid="{6C333CBE-7793-41F0-BD67-F8950B96A433}" name="Column14395"/>
    <tableColumn id="14400" xr3:uid="{B97D6C69-CEA1-4B2C-BDE2-F0A2C5CA03B8}" name="Column14396"/>
    <tableColumn id="14401" xr3:uid="{7621292D-1DF9-4C25-A4E3-798B3E8874B9}" name="Column14397"/>
    <tableColumn id="14402" xr3:uid="{DC094DD6-B73D-4AE8-8F8D-207B9467541F}" name="Column14398"/>
    <tableColumn id="14403" xr3:uid="{0C4DB4D0-D90E-46B2-8D3E-BCA452C5B2D4}" name="Column14399"/>
    <tableColumn id="14404" xr3:uid="{B4A9A30D-D3D9-4033-8DDF-7531D137D30D}" name="Column14400"/>
    <tableColumn id="14405" xr3:uid="{3877B082-885C-4781-820D-5647ED9A0B31}" name="Column14401"/>
    <tableColumn id="14406" xr3:uid="{F13FB682-395E-464A-9842-0DF66EE8D6BD}" name="Column14402"/>
    <tableColumn id="14407" xr3:uid="{AB00C277-8FE1-4586-99D4-E33BE1ED5BAF}" name="Column14403"/>
    <tableColumn id="14408" xr3:uid="{3623C4EA-58C7-46E3-B3D9-BDDDFFD51B1C}" name="Column14404"/>
    <tableColumn id="14409" xr3:uid="{D8C415EF-55C0-49F6-9971-D0A9DC83EEAB}" name="Column14405"/>
    <tableColumn id="14410" xr3:uid="{2C160F08-AA06-49C3-BE7B-FC374910350A}" name="Column14406"/>
    <tableColumn id="14411" xr3:uid="{5F1ACD23-FB7F-4DB6-9476-44AB041E068C}" name="Column14407"/>
    <tableColumn id="14412" xr3:uid="{348ECF89-C7BE-45CA-8690-BF52A93D571F}" name="Column14408"/>
    <tableColumn id="14413" xr3:uid="{D184213B-D795-417D-BA1B-525CD1DE24A8}" name="Column14409"/>
    <tableColumn id="14414" xr3:uid="{B16BBDCB-EA50-485C-A059-485E0B1BFD69}" name="Column14410"/>
    <tableColumn id="14415" xr3:uid="{A5FBE7F5-4B3F-4B6D-BFA1-52E21A877959}" name="Column14411"/>
    <tableColumn id="14416" xr3:uid="{4A27A35C-A854-4DAD-8909-2A86D17D07FD}" name="Column14412"/>
    <tableColumn id="14417" xr3:uid="{99174784-3875-4331-B23B-373476124F2C}" name="Column14413"/>
    <tableColumn id="14418" xr3:uid="{B2B3A525-E819-48FD-B0F8-E09EBF030A06}" name="Column14414"/>
    <tableColumn id="14419" xr3:uid="{EEE8C282-3E34-4A94-A58F-60766FFB9102}" name="Column14415"/>
    <tableColumn id="14420" xr3:uid="{0B52308D-794D-4431-968E-4563C070AC24}" name="Column14416"/>
    <tableColumn id="14421" xr3:uid="{85D5ED76-BD6C-4B27-8456-8793B075A087}" name="Column14417"/>
    <tableColumn id="14422" xr3:uid="{A8464354-E66E-4DB1-862C-E0E2C9443867}" name="Column14418"/>
    <tableColumn id="14423" xr3:uid="{8CB12405-018A-42EB-ABEE-42C994F2F8E5}" name="Column14419"/>
    <tableColumn id="14424" xr3:uid="{A85EE750-7C0B-4189-A7C2-649A4EF66560}" name="Column14420"/>
    <tableColumn id="14425" xr3:uid="{B5D0658C-904C-46CA-8AA0-C6C876DF0DBC}" name="Column14421"/>
    <tableColumn id="14426" xr3:uid="{B529329B-ED43-470D-B00E-A2A00D0FEA32}" name="Column14422"/>
    <tableColumn id="14427" xr3:uid="{4E28CF5B-806E-463C-A358-238F626906CA}" name="Column14423"/>
    <tableColumn id="14428" xr3:uid="{D899DA4C-C899-4942-BB7F-E181187AC4A3}" name="Column14424"/>
    <tableColumn id="14429" xr3:uid="{86346F81-CBB0-4612-B3D7-C9B8177C4D64}" name="Column14425"/>
    <tableColumn id="14430" xr3:uid="{90363FF9-0CCD-4114-B5F2-E0CD40432F4C}" name="Column14426"/>
    <tableColumn id="14431" xr3:uid="{5698DCAF-DE85-4CF1-9EE6-EDE0470AB667}" name="Column14427"/>
    <tableColumn id="14432" xr3:uid="{852ED0A6-18DF-4192-9D0F-0A1A16D10193}" name="Column14428"/>
    <tableColumn id="14433" xr3:uid="{D74DCA92-EBF0-4AAA-8E18-320A62FD73D1}" name="Column14429"/>
    <tableColumn id="14434" xr3:uid="{570A4D80-E4B1-4C1F-BB64-2CF3B182EBC1}" name="Column14430"/>
    <tableColumn id="14435" xr3:uid="{8FE4E6CD-B418-415E-8233-E5BA35F1545E}" name="Column14431"/>
    <tableColumn id="14436" xr3:uid="{743AFDA7-B398-41DC-86AB-FF3CED6D465A}" name="Column14432"/>
    <tableColumn id="14437" xr3:uid="{DFC8F12F-F0C4-4382-866F-9E867ABBCDA8}" name="Column14433"/>
    <tableColumn id="14438" xr3:uid="{50532998-B6A8-4B65-A12E-86C6BD759655}" name="Column14434"/>
    <tableColumn id="14439" xr3:uid="{268B826E-DAF8-4690-AF74-4547B6DE106B}" name="Column14435"/>
    <tableColumn id="14440" xr3:uid="{9D6DD6E6-6EF8-4971-9D3F-821FF5B9F36A}" name="Column14436"/>
    <tableColumn id="14441" xr3:uid="{2128B6CC-6CD3-4167-A285-6501824899EF}" name="Column14437"/>
    <tableColumn id="14442" xr3:uid="{38EF3497-C45D-45DD-A20E-EB64CDA9238D}" name="Column14438"/>
    <tableColumn id="14443" xr3:uid="{C5BF577B-7DE1-46DA-8C19-4D6162BF7A7E}" name="Column14439"/>
    <tableColumn id="14444" xr3:uid="{3EB6C3A5-FB91-413E-BC7E-5B039551E9F5}" name="Column14440"/>
    <tableColumn id="14445" xr3:uid="{232BE911-D68A-42AF-AC1B-9AEC279790F7}" name="Column14441"/>
    <tableColumn id="14446" xr3:uid="{32DC4D73-0BF1-4DB4-87D2-71B8E8AF74A8}" name="Column14442"/>
    <tableColumn id="14447" xr3:uid="{390739D7-BF1F-40C0-9C66-128E080E30F7}" name="Column14443"/>
    <tableColumn id="14448" xr3:uid="{18BF953E-A0C2-4399-9DA6-EC11B4E09AEE}" name="Column14444"/>
    <tableColumn id="14449" xr3:uid="{681BBDD5-6495-4924-9488-476FE8E6A281}" name="Column14445"/>
    <tableColumn id="14450" xr3:uid="{26573901-DE0D-46B7-A990-FCFAA76DB0A3}" name="Column14446"/>
    <tableColumn id="14451" xr3:uid="{0B6B0969-AFB3-44BA-9B9A-7D051D28FAEC}" name="Column14447"/>
    <tableColumn id="14452" xr3:uid="{90350564-B4E4-4786-A892-DC775B9FD513}" name="Column14448"/>
    <tableColumn id="14453" xr3:uid="{11963E1D-1496-4C64-9256-CF2F01BCD02A}" name="Column14449"/>
    <tableColumn id="14454" xr3:uid="{48F601C3-2B36-48AF-AAFB-17C425AD10D0}" name="Column14450"/>
    <tableColumn id="14455" xr3:uid="{2E4BBF84-CA5F-4ACD-B0C2-B3E4A045EC68}" name="Column14451"/>
    <tableColumn id="14456" xr3:uid="{BC873443-1E85-44A4-A4AD-C430A40F9FB0}" name="Column14452"/>
    <tableColumn id="14457" xr3:uid="{B83EDBEA-B0E5-4F92-AEC6-287DC852DD66}" name="Column14453"/>
    <tableColumn id="14458" xr3:uid="{9FDF0537-046A-42E0-9A86-0AC26E0E1E44}" name="Column14454"/>
    <tableColumn id="14459" xr3:uid="{9A266A35-F2B7-453A-9799-1BC522E66F9A}" name="Column14455"/>
    <tableColumn id="14460" xr3:uid="{E2B23A7B-B831-4116-A0AC-C7D257EF2C5B}" name="Column14456"/>
    <tableColumn id="14461" xr3:uid="{095DE680-4D99-4E52-8BA6-66722E6026BF}" name="Column14457"/>
    <tableColumn id="14462" xr3:uid="{642FFA2F-55A9-4698-B710-A9292413353A}" name="Column14458"/>
    <tableColumn id="14463" xr3:uid="{D4461972-ACED-4119-9EF2-E35967554AED}" name="Column14459"/>
    <tableColumn id="14464" xr3:uid="{B2DF02E0-ECFA-42B8-9858-54514987F374}" name="Column14460"/>
    <tableColumn id="14465" xr3:uid="{03D968E1-09BB-49D3-B2A9-C3BECC8D3C18}" name="Column14461"/>
    <tableColumn id="14466" xr3:uid="{D14A27FA-97E3-44FC-AC8A-F550D45650DC}" name="Column14462"/>
    <tableColumn id="14467" xr3:uid="{543A67EF-701A-4EFD-B0C9-0FE98B5A8B6C}" name="Column14463"/>
    <tableColumn id="14468" xr3:uid="{D33FF0C9-53C5-41F2-A562-497A049F7F3B}" name="Column14464"/>
    <tableColumn id="14469" xr3:uid="{9E57EB76-028E-44C1-B354-99A8F922634A}" name="Column14465"/>
    <tableColumn id="14470" xr3:uid="{3416C9D7-5619-46F6-BC52-F8E9EE65E8F6}" name="Column14466"/>
    <tableColumn id="14471" xr3:uid="{97D7C36F-3C41-4A9F-A36A-EB75A6955BE5}" name="Column14467"/>
    <tableColumn id="14472" xr3:uid="{D274C183-EA87-4B2A-A301-E1FAEED22237}" name="Column14468"/>
    <tableColumn id="14473" xr3:uid="{0CF740AD-5991-48DE-B348-4014B15814C9}" name="Column14469"/>
    <tableColumn id="14474" xr3:uid="{2E51BAD1-05F3-4FFC-9EE8-F13F82410190}" name="Column14470"/>
    <tableColumn id="14475" xr3:uid="{C17ED566-9B90-4A73-8268-C829B9DD0B97}" name="Column14471"/>
    <tableColumn id="14476" xr3:uid="{B8991FC3-4CFB-4EA6-A37B-74E617B5CFFA}" name="Column14472"/>
    <tableColumn id="14477" xr3:uid="{BD89F15C-5B79-4FFB-BF64-8C52E0DF59D0}" name="Column14473"/>
    <tableColumn id="14478" xr3:uid="{D598521D-49DB-4C13-B370-E2FD7B66EE14}" name="Column14474"/>
    <tableColumn id="14479" xr3:uid="{84D25514-CE8A-43EE-959F-AEF20609FA8B}" name="Column14475"/>
    <tableColumn id="14480" xr3:uid="{C8F45C35-65CD-4E53-95BA-45A5E429DD19}" name="Column14476"/>
    <tableColumn id="14481" xr3:uid="{9EBA3E19-351A-43DF-A8FA-7E0F3C5FB295}" name="Column14477"/>
    <tableColumn id="14482" xr3:uid="{484217EE-6AC8-4A85-A04A-C11C02F7B4B3}" name="Column14478"/>
    <tableColumn id="14483" xr3:uid="{64A09A76-4FAF-431A-891B-EFC84B924A3A}" name="Column14479"/>
    <tableColumn id="14484" xr3:uid="{8426E9F9-8880-4F53-B503-67506072ABA5}" name="Column14480"/>
    <tableColumn id="14485" xr3:uid="{CDB4C4C3-D1AC-4E51-9ADB-BED36F91D7EB}" name="Column14481"/>
    <tableColumn id="14486" xr3:uid="{4159BD8D-906E-4750-9B9E-D0B0F4710F1D}" name="Column14482"/>
    <tableColumn id="14487" xr3:uid="{BE7FA448-14AB-4708-BA5D-FF1F935C68DD}" name="Column14483"/>
    <tableColumn id="14488" xr3:uid="{4F297559-1C9A-4DDE-A9B6-4C725A6F82EE}" name="Column14484"/>
    <tableColumn id="14489" xr3:uid="{2B760493-11E0-4618-B426-6B96036C1C4F}" name="Column14485"/>
    <tableColumn id="14490" xr3:uid="{D0EA9E3F-2CF5-4A29-B607-526E9FC61215}" name="Column14486"/>
    <tableColumn id="14491" xr3:uid="{173A6E09-B896-4D5F-9776-455813F74DD5}" name="Column14487"/>
    <tableColumn id="14492" xr3:uid="{72C839F8-FA27-4CA8-B4E2-9496C42AB3A4}" name="Column14488"/>
    <tableColumn id="14493" xr3:uid="{1882FB80-69BA-49BF-B7AC-1949CA945595}" name="Column14489"/>
    <tableColumn id="14494" xr3:uid="{516D81EE-8609-420D-95F4-873FE4EAAABD}" name="Column14490"/>
    <tableColumn id="14495" xr3:uid="{1A68C9DA-DA44-400A-ADF2-554F83E2E2C4}" name="Column14491"/>
    <tableColumn id="14496" xr3:uid="{E6AB7565-E43A-47AA-A5F1-06FF7D9F4458}" name="Column14492"/>
    <tableColumn id="14497" xr3:uid="{A7747B70-833C-4E16-AA83-656D02E1C7A8}" name="Column14493"/>
    <tableColumn id="14498" xr3:uid="{8AF17192-3E89-456E-BCF3-142019C6B69B}" name="Column14494"/>
    <tableColumn id="14499" xr3:uid="{3ED501FF-551C-4CDB-9C82-8790A7B16F01}" name="Column14495"/>
    <tableColumn id="14500" xr3:uid="{A6A8FDB2-F1B3-482A-B370-62B88CDD4519}" name="Column14496"/>
    <tableColumn id="14501" xr3:uid="{B65A4578-0FBB-4620-9ED9-2EC99D47ABF6}" name="Column14497"/>
    <tableColumn id="14502" xr3:uid="{BA6B46A5-D3ED-40BE-BF94-8163E0A9A141}" name="Column14498"/>
    <tableColumn id="14503" xr3:uid="{95EEF484-0B1A-4D74-87BE-F1AABA010D2F}" name="Column14499"/>
    <tableColumn id="14504" xr3:uid="{7B278DA7-87B9-4920-ADB3-CB41535E86A7}" name="Column14500"/>
    <tableColumn id="14505" xr3:uid="{56B5DD94-4A03-4BC5-95F4-2CE37AD09F9A}" name="Column14501"/>
    <tableColumn id="14506" xr3:uid="{9041D6D2-9875-4EEE-9E65-54EA05AF9384}" name="Column14502"/>
    <tableColumn id="14507" xr3:uid="{286B23A8-2112-4141-BF8F-5B6A11BBF715}" name="Column14503"/>
    <tableColumn id="14508" xr3:uid="{DC0F24F7-25F7-4249-9021-21A4CEE4D2A8}" name="Column14504"/>
    <tableColumn id="14509" xr3:uid="{11FBD959-53CD-48B3-A36A-9A0BB8D7C510}" name="Column14505"/>
    <tableColumn id="14510" xr3:uid="{F3602C63-22B2-4398-A2D9-11B9C5909AAF}" name="Column14506"/>
    <tableColumn id="14511" xr3:uid="{077FF99F-C254-48B3-832D-3E20C602FEE2}" name="Column14507"/>
    <tableColumn id="14512" xr3:uid="{3D652C73-B32D-4894-A29A-72441714A6E4}" name="Column14508"/>
    <tableColumn id="14513" xr3:uid="{53D19378-7DDA-4344-AD57-01CFD3BD5A78}" name="Column14509"/>
    <tableColumn id="14514" xr3:uid="{28AFB06D-F21B-448D-BED0-87F49A1058B3}" name="Column14510"/>
    <tableColumn id="14515" xr3:uid="{CF509A25-A92E-420B-83C5-FA7DC3A69D60}" name="Column14511"/>
    <tableColumn id="14516" xr3:uid="{0011BDF0-D88D-41BC-AAF2-3AAB61421559}" name="Column14512"/>
    <tableColumn id="14517" xr3:uid="{19FCDE50-AD6E-4C83-A960-E595B78FDFC6}" name="Column14513"/>
    <tableColumn id="14518" xr3:uid="{6A40EE6A-A734-4B42-80D0-E79C00CC3578}" name="Column14514"/>
    <tableColumn id="14519" xr3:uid="{22C1E773-E29A-40C5-B038-6A7CBD27BB81}" name="Column14515"/>
    <tableColumn id="14520" xr3:uid="{0592B9E7-8F9C-451C-A3A7-385BEC13A2A3}" name="Column14516"/>
    <tableColumn id="14521" xr3:uid="{08F5E69B-CAA0-446D-BDC8-20547580328D}" name="Column14517"/>
    <tableColumn id="14522" xr3:uid="{6F41C541-3109-4BC2-920F-47B0FD10E906}" name="Column14518"/>
    <tableColumn id="14523" xr3:uid="{8255BE1B-4B0E-4C2A-8AEF-E1F3408B359C}" name="Column14519"/>
    <tableColumn id="14524" xr3:uid="{E38EF1DC-FAAA-46BD-9D27-3060528434E3}" name="Column14520"/>
    <tableColumn id="14525" xr3:uid="{2433FAE7-C664-4680-BA5B-F766DEB8E017}" name="Column14521"/>
    <tableColumn id="14526" xr3:uid="{2D604E59-2779-490D-B094-D50AA7A07AAE}" name="Column14522"/>
    <tableColumn id="14527" xr3:uid="{51779046-96CB-4164-8714-41F3EF6B73A6}" name="Column14523"/>
    <tableColumn id="14528" xr3:uid="{FB1CDAD5-5D45-4DE9-AF3D-4C2130EB39A9}" name="Column14524"/>
    <tableColumn id="14529" xr3:uid="{BF14FFF4-8E99-48FC-81E3-29ACB119E2F7}" name="Column14525"/>
    <tableColumn id="14530" xr3:uid="{916EFE74-52BC-4ADC-860B-253CEC620507}" name="Column14526"/>
    <tableColumn id="14531" xr3:uid="{73CDFBEF-095A-4A30-B7DF-955AC135379B}" name="Column14527"/>
    <tableColumn id="14532" xr3:uid="{45E19B01-2988-4FA7-A9EA-972DC875D72F}" name="Column14528"/>
    <tableColumn id="14533" xr3:uid="{B8085595-8196-4E0E-87C2-13EFA42B2B09}" name="Column14529"/>
    <tableColumn id="14534" xr3:uid="{5A9AC5CC-8E52-4830-B114-49FEB93C9F77}" name="Column14530"/>
    <tableColumn id="14535" xr3:uid="{8D2B34A8-D397-451D-9E10-F2667761FB3B}" name="Column14531"/>
    <tableColumn id="14536" xr3:uid="{EC2E05F6-5687-45D6-8FB8-1E6B1A97BFE6}" name="Column14532"/>
    <tableColumn id="14537" xr3:uid="{35174585-3764-4C6E-8F88-B4C3D6EB2F5C}" name="Column14533"/>
    <tableColumn id="14538" xr3:uid="{3D6005AC-4952-4BF2-9798-F8A4DB40B8E1}" name="Column14534"/>
    <tableColumn id="14539" xr3:uid="{D1029266-F348-42E1-A6BC-B89417A94E6A}" name="Column14535"/>
    <tableColumn id="14540" xr3:uid="{A8AD9BAC-C4A4-4969-8222-E5C142F6F0BB}" name="Column14536"/>
    <tableColumn id="14541" xr3:uid="{909D9D6A-F36B-4B2A-9D74-7BAAE1345A8D}" name="Column14537"/>
    <tableColumn id="14542" xr3:uid="{9773134A-A82E-4C74-910E-E726EEE1AE8A}" name="Column14538"/>
    <tableColumn id="14543" xr3:uid="{6BC72303-2937-4024-B8D0-567B3C083C61}" name="Column14539"/>
    <tableColumn id="14544" xr3:uid="{082285FD-BFC4-46F9-AA77-CF9BD848DC62}" name="Column14540"/>
    <tableColumn id="14545" xr3:uid="{163437E2-C26F-490F-9B34-5452076E8DBE}" name="Column14541"/>
    <tableColumn id="14546" xr3:uid="{81C5A65B-2DF4-476E-ACD4-4F716776A964}" name="Column14542"/>
    <tableColumn id="14547" xr3:uid="{1E6D7B6F-D59B-4550-9E8C-58C2A3649966}" name="Column14543"/>
    <tableColumn id="14548" xr3:uid="{779FCCCD-0DD1-43B0-933D-A704857B04FD}" name="Column14544"/>
    <tableColumn id="14549" xr3:uid="{55206674-C475-4620-AE86-44192C1243A0}" name="Column14545"/>
    <tableColumn id="14550" xr3:uid="{7453924F-5AD3-4EEA-9F59-C6ED5F489960}" name="Column14546"/>
    <tableColumn id="14551" xr3:uid="{9A659E07-9263-492C-BA7F-D714782C69A3}" name="Column14547"/>
    <tableColumn id="14552" xr3:uid="{28930DE1-7E87-4A9F-BED7-78BDE27CA50E}" name="Column14548"/>
    <tableColumn id="14553" xr3:uid="{F6064286-2456-4177-A6C3-5F84E4853DCD}" name="Column14549"/>
    <tableColumn id="14554" xr3:uid="{9AF5C8CF-BB00-4A26-A004-D9A111E9F22D}" name="Column14550"/>
    <tableColumn id="14555" xr3:uid="{59C29404-F4DF-40FE-9964-572DAE458BA1}" name="Column14551"/>
    <tableColumn id="14556" xr3:uid="{56CD1366-B4BB-4975-BA1F-78A007436C57}" name="Column14552"/>
    <tableColumn id="14557" xr3:uid="{AD443D12-C496-49FB-9145-4628EA1FA30F}" name="Column14553"/>
    <tableColumn id="14558" xr3:uid="{E5688F35-F88F-425D-8C8C-6D660646DF7A}" name="Column14554"/>
    <tableColumn id="14559" xr3:uid="{1105E559-AA17-4C5E-828A-EE7A1E8967E3}" name="Column14555"/>
    <tableColumn id="14560" xr3:uid="{C01A3886-6D15-45F3-B022-23D4A885F99B}" name="Column14556"/>
    <tableColumn id="14561" xr3:uid="{4837BA51-16AB-478E-8E2A-56284B0CA5F7}" name="Column14557"/>
    <tableColumn id="14562" xr3:uid="{83F1132C-19C3-4034-8002-1E3131424A2B}" name="Column14558"/>
    <tableColumn id="14563" xr3:uid="{9A12CA33-9995-4FF6-B76D-62E01F3AFB71}" name="Column14559"/>
    <tableColumn id="14564" xr3:uid="{09F1AB07-5665-4226-BE3C-AC08B2E34671}" name="Column14560"/>
    <tableColumn id="14565" xr3:uid="{3D207112-9BB1-4FEE-B862-1B840B2B0E30}" name="Column14561"/>
    <tableColumn id="14566" xr3:uid="{156D6A53-D92D-41E5-AAE2-FDDF9CF061DF}" name="Column14562"/>
    <tableColumn id="14567" xr3:uid="{FFEE4B23-3D2D-4AE7-A4F9-BA564D63CC50}" name="Column14563"/>
    <tableColumn id="14568" xr3:uid="{695A0F81-B2D5-4FD9-9DD5-18A1672E21F5}" name="Column14564"/>
    <tableColumn id="14569" xr3:uid="{EE310D30-E594-4485-845C-6F8DC6F7075F}" name="Column14565"/>
    <tableColumn id="14570" xr3:uid="{F9843B64-52F7-4395-BD89-CC2C3078E73C}" name="Column14566"/>
    <tableColumn id="14571" xr3:uid="{CC2758E0-293C-43E1-97FC-F659BC1FF130}" name="Column14567"/>
    <tableColumn id="14572" xr3:uid="{C61B1BBA-21AE-4F4F-9EB1-9955FB00226A}" name="Column14568"/>
    <tableColumn id="14573" xr3:uid="{C8567F95-CCD2-4D40-80F8-EF68994B8AD8}" name="Column14569"/>
    <tableColumn id="14574" xr3:uid="{DD45E80A-E9AC-4B30-B73E-9AB73F0CCF0E}" name="Column14570"/>
    <tableColumn id="14575" xr3:uid="{34B2B16C-D44C-4835-8DA4-085278D91810}" name="Column14571"/>
    <tableColumn id="14576" xr3:uid="{3BC155A9-5F64-4AFA-81D0-DAF002EE6F49}" name="Column14572"/>
    <tableColumn id="14577" xr3:uid="{96FA8ACF-6029-4ADD-9CAD-5C4EDE723649}" name="Column14573"/>
    <tableColumn id="14578" xr3:uid="{F09E37BC-BC7D-43B1-95ED-3A85B19359AB}" name="Column14574"/>
    <tableColumn id="14579" xr3:uid="{55522A44-5CFF-4CDA-AD2D-ADEE8CAD708D}" name="Column14575"/>
    <tableColumn id="14580" xr3:uid="{02BCAB26-9412-4E24-AAB4-B561ED9DDB94}" name="Column14576"/>
    <tableColumn id="14581" xr3:uid="{BC7CB7E4-0AD5-400A-915D-6A7D6C68ADE3}" name="Column14577"/>
    <tableColumn id="14582" xr3:uid="{4D0D9ED4-6560-4D02-8B86-BF973047D6DF}" name="Column14578"/>
    <tableColumn id="14583" xr3:uid="{52324F17-ED4B-4C3F-9F9B-7DE94BC9F1B3}" name="Column14579"/>
    <tableColumn id="14584" xr3:uid="{82C55BA8-8901-41EF-A2C1-D73AB21A6DC6}" name="Column14580"/>
    <tableColumn id="14585" xr3:uid="{21C70516-4394-4049-862D-1AD7DBF65E13}" name="Column14581"/>
    <tableColumn id="14586" xr3:uid="{C051F6F4-4270-4F88-BCE3-55B8879FACD4}" name="Column14582"/>
    <tableColumn id="14587" xr3:uid="{07DE5953-1352-4631-8E81-562CD0517C50}" name="Column14583"/>
    <tableColumn id="14588" xr3:uid="{957EE3C5-CD4D-4372-8C76-B85209B11A02}" name="Column14584"/>
    <tableColumn id="14589" xr3:uid="{41ED23BD-1FDC-4FC3-AC7A-B922F3E37CE7}" name="Column14585"/>
    <tableColumn id="14590" xr3:uid="{C0D3BD80-82A6-4925-A79E-B57BF6C8CC7D}" name="Column14586"/>
    <tableColumn id="14591" xr3:uid="{FAEF66B5-CF14-4F5A-ACF9-14C9CE2FBCFE}" name="Column14587"/>
    <tableColumn id="14592" xr3:uid="{6735D1FF-D295-4F1F-9EFF-E73A97D00AA8}" name="Column14588"/>
    <tableColumn id="14593" xr3:uid="{7EF9038C-0882-4C9D-951B-629F2AF520A2}" name="Column14589"/>
    <tableColumn id="14594" xr3:uid="{1FAE53EC-0B10-46DF-AC87-4716120D9338}" name="Column14590"/>
    <tableColumn id="14595" xr3:uid="{CA099049-1DBF-4D15-A969-0E58DD54A773}" name="Column14591"/>
    <tableColumn id="14596" xr3:uid="{C4093508-C503-40C8-A3DC-C51A79AF4B80}" name="Column14592"/>
    <tableColumn id="14597" xr3:uid="{228B4DB6-D838-4EDB-8B27-A8ED65712D01}" name="Column14593"/>
    <tableColumn id="14598" xr3:uid="{6A1BD8B5-B4AD-475E-8C09-D68871716E1A}" name="Column14594"/>
    <tableColumn id="14599" xr3:uid="{0D4C5AEB-57CF-405B-A2E1-5447E516FEDB}" name="Column14595"/>
    <tableColumn id="14600" xr3:uid="{A801754C-A560-4FBE-AEAD-5F6CDDD93FF1}" name="Column14596"/>
    <tableColumn id="14601" xr3:uid="{DA930046-DD44-4E21-9AA7-4B44DF605882}" name="Column14597"/>
    <tableColumn id="14602" xr3:uid="{3753CB86-BFAB-4227-8B4E-D1BA022E4FAF}" name="Column14598"/>
    <tableColumn id="14603" xr3:uid="{D892610A-22CE-47C1-B9BC-4CB0DD321249}" name="Column14599"/>
    <tableColumn id="14604" xr3:uid="{DA1D4E47-1ABC-4B69-97DE-7A29E7129315}" name="Column14600"/>
    <tableColumn id="14605" xr3:uid="{4623A2F8-84BB-485A-8028-24AF2FE7251C}" name="Column14601"/>
    <tableColumn id="14606" xr3:uid="{095CF363-5C32-4199-8E10-9FDAD6F64A73}" name="Column14602"/>
    <tableColumn id="14607" xr3:uid="{B7ACDDF8-26EA-4AFF-9592-ED2BE303D7ED}" name="Column14603"/>
    <tableColumn id="14608" xr3:uid="{3AC10F54-9F0A-4697-81AD-6EF5305C4BFD}" name="Column14604"/>
    <tableColumn id="14609" xr3:uid="{8A192081-6546-46D2-9C3A-968A6BABE320}" name="Column14605"/>
    <tableColumn id="14610" xr3:uid="{F3D01D29-D1DE-49F7-9606-F6C1FA86AE25}" name="Column14606"/>
    <tableColumn id="14611" xr3:uid="{7EA48FC0-D1F9-4D60-AB54-BC7C0461D945}" name="Column14607"/>
    <tableColumn id="14612" xr3:uid="{A15DD3C9-22B3-4E82-9A05-DB51A3A8937A}" name="Column14608"/>
    <tableColumn id="14613" xr3:uid="{4F7B1576-7A03-4218-B046-FF768BCFEDB6}" name="Column14609"/>
    <tableColumn id="14614" xr3:uid="{B2C5963A-D394-4A65-ABD5-21B6B53A255A}" name="Column14610"/>
    <tableColumn id="14615" xr3:uid="{0658A1FD-9969-4DF8-B1FE-801632975BC7}" name="Column14611"/>
    <tableColumn id="14616" xr3:uid="{1049456E-0B8E-4161-9C23-68368B93CE1C}" name="Column14612"/>
    <tableColumn id="14617" xr3:uid="{E4DA629F-DB93-4933-A9C3-68626ED0835D}" name="Column14613"/>
    <tableColumn id="14618" xr3:uid="{A3CCB967-EA92-4EF3-9E65-E0AAC5E1C3B9}" name="Column14614"/>
    <tableColumn id="14619" xr3:uid="{95DA39A9-72A9-43C6-B062-C067BCADBBB5}" name="Column14615"/>
    <tableColumn id="14620" xr3:uid="{BCFC27B4-0EB2-4E99-BE92-8AFCABA57EDD}" name="Column14616"/>
    <tableColumn id="14621" xr3:uid="{ED0776EC-66F0-4D75-A7D1-44AAA2A61E33}" name="Column14617"/>
    <tableColumn id="14622" xr3:uid="{1325C4DF-8101-408D-A5A9-3F1ABDE57967}" name="Column14618"/>
    <tableColumn id="14623" xr3:uid="{48AEA77D-CF2D-4E7E-95EA-C0A4736B8134}" name="Column14619"/>
    <tableColumn id="14624" xr3:uid="{3DCB54DC-02C6-4B45-A882-B289199F46E2}" name="Column14620"/>
    <tableColumn id="14625" xr3:uid="{F1C16144-DFEB-4660-B14D-9F4B85665DDE}" name="Column14621"/>
    <tableColumn id="14626" xr3:uid="{80A6F001-8EB1-46A5-B59C-2BD6C8F7D7D8}" name="Column14622"/>
    <tableColumn id="14627" xr3:uid="{856F4D65-06EE-4DB6-8B4D-9AA654FF0960}" name="Column14623"/>
    <tableColumn id="14628" xr3:uid="{7E21F018-948A-4EA1-BB52-C50BA1D4154A}" name="Column14624"/>
    <tableColumn id="14629" xr3:uid="{341D1229-053B-4F1B-B9C7-3F04AE5F3156}" name="Column14625"/>
    <tableColumn id="14630" xr3:uid="{7AD4EC6D-D075-4E7F-945E-FCBB52BDF9E7}" name="Column14626"/>
    <tableColumn id="14631" xr3:uid="{892E8311-B7F9-443E-BC7C-D1CB95BF39F1}" name="Column14627"/>
    <tableColumn id="14632" xr3:uid="{D60FFDE2-268E-4CE4-9FBA-D807AE9AF988}" name="Column14628"/>
    <tableColumn id="14633" xr3:uid="{23A6FC8A-B541-4325-A533-08A9A7D8FF2F}" name="Column14629"/>
    <tableColumn id="14634" xr3:uid="{9AB6C79D-60AE-4745-9BFE-28DF369B41B4}" name="Column14630"/>
    <tableColumn id="14635" xr3:uid="{51D8A75B-0935-4964-933A-E43A121F8E03}" name="Column14631"/>
    <tableColumn id="14636" xr3:uid="{B5E6EBFB-7A4C-4F4D-885D-04A5F88D4547}" name="Column14632"/>
    <tableColumn id="14637" xr3:uid="{4BDACD7D-CA90-4654-9A31-81CBC90B089A}" name="Column14633"/>
    <tableColumn id="14638" xr3:uid="{53EC8C9D-B814-4E4F-9427-656D720825D2}" name="Column14634"/>
    <tableColumn id="14639" xr3:uid="{3B704689-02B1-48B9-BA42-7A8244030BEB}" name="Column14635"/>
    <tableColumn id="14640" xr3:uid="{AEB30470-B7B6-4BC4-A23F-8833D24794F0}" name="Column14636"/>
    <tableColumn id="14641" xr3:uid="{9C093A7D-32A4-4CE4-B688-C792938EBFC2}" name="Column14637"/>
    <tableColumn id="14642" xr3:uid="{2BF27C42-FFD7-4E99-92FF-776E0FD0314A}" name="Column14638"/>
    <tableColumn id="14643" xr3:uid="{09694A88-26B5-4E16-A21D-71B2792BA0FD}" name="Column14639"/>
    <tableColumn id="14644" xr3:uid="{81527B4F-E7C3-4DB2-9723-8813133CD216}" name="Column14640"/>
    <tableColumn id="14645" xr3:uid="{59720901-CEEE-46C2-95D3-95AC20C02578}" name="Column14641"/>
    <tableColumn id="14646" xr3:uid="{AEB0C13A-0E25-4B0B-A4FA-BEC133C06243}" name="Column14642"/>
    <tableColumn id="14647" xr3:uid="{A1B173BE-59DE-43F5-ADF7-B56153744BCC}" name="Column14643"/>
    <tableColumn id="14648" xr3:uid="{011FF72F-0F04-4442-82E2-E4BDAB9CA503}" name="Column14644"/>
    <tableColumn id="14649" xr3:uid="{A2C5C4B1-BA39-4642-B13B-743EC1F90F0D}" name="Column14645"/>
    <tableColumn id="14650" xr3:uid="{831D42E8-25E9-4802-A799-09B38B51BE68}" name="Column14646"/>
    <tableColumn id="14651" xr3:uid="{A76E3673-1C6C-4A4B-ABE9-25E0A0E166DC}" name="Column14647"/>
    <tableColumn id="14652" xr3:uid="{CE7C0E64-6015-41AB-890D-DC365D637ACC}" name="Column14648"/>
    <tableColumn id="14653" xr3:uid="{5CCA9C0A-7EB1-4D65-B4B1-1551C8DB2A5D}" name="Column14649"/>
    <tableColumn id="14654" xr3:uid="{F49DC435-366C-45AB-9054-74BFB002BFF1}" name="Column14650"/>
    <tableColumn id="14655" xr3:uid="{CEC17FDF-7465-486A-A75D-47EB989DDE31}" name="Column14651"/>
    <tableColumn id="14656" xr3:uid="{B5A14DA7-495F-4FF0-B115-A06DFED04CA2}" name="Column14652"/>
    <tableColumn id="14657" xr3:uid="{96FEE62C-AF36-4688-B6C7-A7713ADD2E14}" name="Column14653"/>
    <tableColumn id="14658" xr3:uid="{FFE26712-8FCE-48DB-B624-FA4BFEA5DA48}" name="Column14654"/>
    <tableColumn id="14659" xr3:uid="{8ED0587C-CBC4-4879-8801-F609275F7EFA}" name="Column14655"/>
    <tableColumn id="14660" xr3:uid="{7381DD95-0E50-480C-AF09-372F431D16FF}" name="Column14656"/>
    <tableColumn id="14661" xr3:uid="{4E4F9B54-E0B8-4161-8B3F-D050FC081846}" name="Column14657"/>
    <tableColumn id="14662" xr3:uid="{09608062-BE24-498E-9324-D7A3D827D58E}" name="Column14658"/>
    <tableColumn id="14663" xr3:uid="{642DE981-381C-4D9A-97B3-B4ED04CC0A7D}" name="Column14659"/>
    <tableColumn id="14664" xr3:uid="{55D7F9BB-5B1B-4D3A-9EFF-1D55351BEC22}" name="Column14660"/>
    <tableColumn id="14665" xr3:uid="{7DF2F1FD-9671-4948-A143-64F0C6DE676C}" name="Column14661"/>
    <tableColumn id="14666" xr3:uid="{F80EC9A6-9013-4238-9B8D-538B9E21AD3D}" name="Column14662"/>
    <tableColumn id="14667" xr3:uid="{AEBABF5B-9215-42B9-830D-E9A2775FB9BF}" name="Column14663"/>
    <tableColumn id="14668" xr3:uid="{F50E9517-D58C-4D0A-AF53-86512C6A0C51}" name="Column14664"/>
    <tableColumn id="14669" xr3:uid="{62F975AE-F4E9-4EC4-B5EC-F30EB6BF8699}" name="Column14665"/>
    <tableColumn id="14670" xr3:uid="{1EA688D6-58C5-438C-8480-F4B96E5CE22A}" name="Column14666"/>
    <tableColumn id="14671" xr3:uid="{C734CD9C-3BB7-4500-A7AA-BA0672D74514}" name="Column14667"/>
    <tableColumn id="14672" xr3:uid="{66A6BE2A-4BCC-4A3D-85E0-4C91A663C77B}" name="Column14668"/>
    <tableColumn id="14673" xr3:uid="{CCB661E1-7DE1-499C-881E-F39689EB9AD0}" name="Column14669"/>
    <tableColumn id="14674" xr3:uid="{2492B3CE-85EB-4E9A-A3B0-1A4F572B783F}" name="Column14670"/>
    <tableColumn id="14675" xr3:uid="{B8ABF3C5-242E-4226-A1BF-410A1C469F8D}" name="Column14671"/>
    <tableColumn id="14676" xr3:uid="{65817886-84A0-4B79-A261-5D7184FA1999}" name="Column14672"/>
    <tableColumn id="14677" xr3:uid="{6E86E158-C65F-4CB7-950A-DE44E968A60C}" name="Column14673"/>
    <tableColumn id="14678" xr3:uid="{7749BBA8-A0AD-415F-A93D-EC1B75F97699}" name="Column14674"/>
    <tableColumn id="14679" xr3:uid="{BBC035DE-739C-4D6F-8890-466E171A689E}" name="Column14675"/>
    <tableColumn id="14680" xr3:uid="{51570420-B858-43D1-B5D6-5FC797D27964}" name="Column14676"/>
    <tableColumn id="14681" xr3:uid="{8D6CD62D-86D3-4CD2-AFD6-1BAB4DCB1D1E}" name="Column14677"/>
    <tableColumn id="14682" xr3:uid="{E0E80B98-63EA-43AB-90A3-4E03725DC1B2}" name="Column14678"/>
    <tableColumn id="14683" xr3:uid="{58C92D10-DC4F-4E68-B54B-448B549FDFD7}" name="Column14679"/>
    <tableColumn id="14684" xr3:uid="{48BCF2C6-9DCB-466B-BF17-303A6CA4BAC8}" name="Column14680"/>
    <tableColumn id="14685" xr3:uid="{9936A790-0AF2-462C-B7B3-9ED4500E2C2A}" name="Column14681"/>
    <tableColumn id="14686" xr3:uid="{44812204-EF71-4B03-BD16-86CD61973920}" name="Column14682"/>
    <tableColumn id="14687" xr3:uid="{94FCE0B6-5523-42CF-9451-59F53AC6186A}" name="Column14683"/>
    <tableColumn id="14688" xr3:uid="{FF980BEA-D2FE-438D-A37D-AD9B045131BB}" name="Column14684"/>
    <tableColumn id="14689" xr3:uid="{EF3E5F65-7E25-42E2-9D24-1F92632FFB47}" name="Column14685"/>
    <tableColumn id="14690" xr3:uid="{F68C5885-FC9C-4549-9546-E038BB922DDC}" name="Column14686"/>
    <tableColumn id="14691" xr3:uid="{A661AED3-7536-46A6-8AEA-F5E5E40840CF}" name="Column14687"/>
    <tableColumn id="14692" xr3:uid="{1F09CF0B-1656-424B-885B-F011AEEEA715}" name="Column14688"/>
    <tableColumn id="14693" xr3:uid="{FC51525F-466A-4890-8B59-84F9889605F6}" name="Column14689"/>
    <tableColumn id="14694" xr3:uid="{2116FFD5-6B02-48FD-A800-9C0155A2B450}" name="Column14690"/>
    <tableColumn id="14695" xr3:uid="{256AD557-EEF2-48BB-BBA6-68634B22DB53}" name="Column14691"/>
    <tableColumn id="14696" xr3:uid="{386AF3A1-0615-4AC0-AEF0-68F09F4626CE}" name="Column14692"/>
    <tableColumn id="14697" xr3:uid="{3A858F1B-C514-40CE-9AAD-267AF2F652F1}" name="Column14693"/>
    <tableColumn id="14698" xr3:uid="{825FB24A-3D22-442D-BC05-20272F7F75FC}" name="Column14694"/>
    <tableColumn id="14699" xr3:uid="{0C7EB73C-5DFA-4EE6-A058-D9C60827D4C9}" name="Column14695"/>
    <tableColumn id="14700" xr3:uid="{4CD0BCC6-6D3A-4FA2-AE28-E6584FE68EC6}" name="Column14696"/>
    <tableColumn id="14701" xr3:uid="{C7356B6B-A57C-4059-AA0D-32659BF9A29D}" name="Column14697"/>
    <tableColumn id="14702" xr3:uid="{1C6BB9BD-F2D6-4F8D-A1EC-2A4850F523ED}" name="Column14698"/>
    <tableColumn id="14703" xr3:uid="{5F4181F4-EA2E-40C2-8072-9B132C60D5D8}" name="Column14699"/>
    <tableColumn id="14704" xr3:uid="{ED31AD66-C42A-4169-8408-9012EE09D694}" name="Column14700"/>
    <tableColumn id="14705" xr3:uid="{85097E3C-B481-4175-B7FF-119BB1CDADE5}" name="Column14701"/>
    <tableColumn id="14706" xr3:uid="{F9EA6E4C-A56E-4079-92A0-25A02F22B833}" name="Column14702"/>
    <tableColumn id="14707" xr3:uid="{8CF5C19F-2A6D-444A-9775-2C6A75427A98}" name="Column14703"/>
    <tableColumn id="14708" xr3:uid="{869DBAC3-D247-47BA-8C6B-31977EE6712D}" name="Column14704"/>
    <tableColumn id="14709" xr3:uid="{000BA40B-8643-4A1E-9C44-4EAC52BAE2FB}" name="Column14705"/>
    <tableColumn id="14710" xr3:uid="{756F63BE-8DC9-41C9-9C79-4859EE0F6C25}" name="Column14706"/>
    <tableColumn id="14711" xr3:uid="{101BC3EC-0593-4AEC-B5BB-27C710DF5C31}" name="Column14707"/>
    <tableColumn id="14712" xr3:uid="{7373F586-A709-4669-B2A7-97C2654C04FB}" name="Column14708"/>
    <tableColumn id="14713" xr3:uid="{D9B73E88-AE74-4C47-B8AE-F5DBE00252A3}" name="Column14709"/>
    <tableColumn id="14714" xr3:uid="{383AA55B-C073-4869-B8AB-40CA885D5854}" name="Column14710"/>
    <tableColumn id="14715" xr3:uid="{BEB2138E-F7BA-4392-85AE-1953CBFD5D45}" name="Column14711"/>
    <tableColumn id="14716" xr3:uid="{1D2923DC-72C8-44D6-9456-F1AF7B558118}" name="Column14712"/>
    <tableColumn id="14717" xr3:uid="{982890C5-7743-41D2-B285-BF5CC6832F15}" name="Column14713"/>
    <tableColumn id="14718" xr3:uid="{33521B25-CD67-4D97-BF0F-034BCA3A720A}" name="Column14714"/>
    <tableColumn id="14719" xr3:uid="{31A70DD9-DA07-4334-9699-9248111306F1}" name="Column14715"/>
    <tableColumn id="14720" xr3:uid="{C9C9CCE4-C6D6-45D0-B758-1259252C6B29}" name="Column14716"/>
    <tableColumn id="14721" xr3:uid="{B4C43222-55B9-4EBF-879C-47E1FF2AC322}" name="Column14717"/>
    <tableColumn id="14722" xr3:uid="{866BB5D2-F2D8-40E2-A0CB-9CA652432C47}" name="Column14718"/>
    <tableColumn id="14723" xr3:uid="{D301A4EB-F042-48A3-AF93-CF0918B1E064}" name="Column14719"/>
    <tableColumn id="14724" xr3:uid="{C732B19E-6C3B-49F1-B4AE-415B0EC165B6}" name="Column14720"/>
    <tableColumn id="14725" xr3:uid="{E57B9E58-B076-4407-8669-211DE0B8D9B8}" name="Column14721"/>
    <tableColumn id="14726" xr3:uid="{A9AE3C98-BFE7-4629-913A-55AEC9C62CF9}" name="Column14722"/>
    <tableColumn id="14727" xr3:uid="{2231BECA-27BE-42FF-B1E0-A1A647F7AA81}" name="Column14723"/>
    <tableColumn id="14728" xr3:uid="{C77F0423-9C97-4F82-B809-73E8F559B9F9}" name="Column14724"/>
    <tableColumn id="14729" xr3:uid="{C2AD15B2-6C73-4A85-9FF9-EA9E3E63261C}" name="Column14725"/>
    <tableColumn id="14730" xr3:uid="{DEF1CE72-2D2C-4521-B010-2413ED8B03FA}" name="Column14726"/>
    <tableColumn id="14731" xr3:uid="{3F375EED-5BD6-423E-9115-8CAC42877FAD}" name="Column14727"/>
    <tableColumn id="14732" xr3:uid="{BC83B3F1-ADD1-4160-BCD8-B8A354EADE07}" name="Column14728"/>
    <tableColumn id="14733" xr3:uid="{2E0F8438-06B1-4AE3-B1B5-3A9AD7E3750E}" name="Column14729"/>
    <tableColumn id="14734" xr3:uid="{D51A4A3D-96E3-4459-A71A-CB278234FA4E}" name="Column14730"/>
    <tableColumn id="14735" xr3:uid="{1B2C9897-37DB-4772-A39F-B291F6D4E25B}" name="Column14731"/>
    <tableColumn id="14736" xr3:uid="{77F9177D-9159-4A50-9D6D-6A3E9B96C5DA}" name="Column14732"/>
    <tableColumn id="14737" xr3:uid="{92F24BE8-E0C5-49BC-9976-57AED982FA96}" name="Column14733"/>
    <tableColumn id="14738" xr3:uid="{FE46EA0E-1C28-4966-AC3F-BA0950554D3C}" name="Column14734"/>
    <tableColumn id="14739" xr3:uid="{838D5CF5-4102-4DF6-8C7B-E7F9C8460BCC}" name="Column14735"/>
    <tableColumn id="14740" xr3:uid="{55618E46-158A-4315-B149-9D9468E903F1}" name="Column14736"/>
    <tableColumn id="14741" xr3:uid="{E361B822-23AD-4346-9434-96783090B243}" name="Column14737"/>
    <tableColumn id="14742" xr3:uid="{1EFC25F6-74FC-4FCB-BF3E-ABC249CEC34C}" name="Column14738"/>
    <tableColumn id="14743" xr3:uid="{9D39E8B3-191E-4EB4-8392-DD039BFA049F}" name="Column14739"/>
    <tableColumn id="14744" xr3:uid="{252168D2-4F02-44C0-BA06-CF6C4256C312}" name="Column14740"/>
    <tableColumn id="14745" xr3:uid="{04D39C27-280A-4238-B76F-438806AD325C}" name="Column14741"/>
    <tableColumn id="14746" xr3:uid="{286C7645-EDDE-4908-B8B7-D11B84494ED7}" name="Column14742"/>
    <tableColumn id="14747" xr3:uid="{6C4AC2BC-EEA2-4AC1-A8A9-CEE211056F3B}" name="Column14743"/>
    <tableColumn id="14748" xr3:uid="{F2A4E0BB-08AB-4E08-B010-5CF6C21581A1}" name="Column14744"/>
    <tableColumn id="14749" xr3:uid="{129A85D6-28F8-4E01-BEDD-0408D60DF6F0}" name="Column14745"/>
    <tableColumn id="14750" xr3:uid="{F62FFF22-48CB-48E7-9645-C30163625559}" name="Column14746"/>
    <tableColumn id="14751" xr3:uid="{FB376CCB-2613-44C0-87A8-D11DC990FAA7}" name="Column14747"/>
    <tableColumn id="14752" xr3:uid="{DEBDCCB8-22F1-42B8-A997-0B5071BDF2A9}" name="Column14748"/>
    <tableColumn id="14753" xr3:uid="{FCE457B6-33B7-48D6-86A0-B7B6FA2DA9F5}" name="Column14749"/>
    <tableColumn id="14754" xr3:uid="{4BBCAED9-DADD-4EDA-836D-5582D6EAB4AA}" name="Column14750"/>
    <tableColumn id="14755" xr3:uid="{89F4B526-4053-424C-BEB0-8B33C317C9BD}" name="Column14751"/>
    <tableColumn id="14756" xr3:uid="{CFAB1DC2-E0A7-4E64-9849-F2E1B1D94CC3}" name="Column14752"/>
    <tableColumn id="14757" xr3:uid="{95CEA17C-17D5-479A-9BA5-9737D112EB74}" name="Column14753"/>
    <tableColumn id="14758" xr3:uid="{DE2AA06D-A3FE-4472-BE0B-A0FD2898576B}" name="Column14754"/>
    <tableColumn id="14759" xr3:uid="{661181C7-6DDE-43BB-8621-D296110215D5}" name="Column14755"/>
    <tableColumn id="14760" xr3:uid="{30BC1C76-C7CE-4371-97BB-D103A20CD7DD}" name="Column14756"/>
    <tableColumn id="14761" xr3:uid="{21F9DF20-017E-42B4-9346-974F0FAECD19}" name="Column14757"/>
    <tableColumn id="14762" xr3:uid="{7CD2F856-0CBD-45C5-84A5-CC44429BB8C9}" name="Column14758"/>
    <tableColumn id="14763" xr3:uid="{A202A7F6-32EF-4C0D-9112-C41A4B7F34E2}" name="Column14759"/>
    <tableColumn id="14764" xr3:uid="{B851411E-3A84-4F50-AB8A-542C5851CC1F}" name="Column14760"/>
    <tableColumn id="14765" xr3:uid="{4685B108-F1D5-4A6E-BA5D-507716BA1C08}" name="Column14761"/>
    <tableColumn id="14766" xr3:uid="{FCC8DEF6-CF68-4449-B30D-983B4B0727D5}" name="Column14762"/>
    <tableColumn id="14767" xr3:uid="{1ABE24C7-1718-4B93-A92F-3BEB2CA4A44B}" name="Column14763"/>
    <tableColumn id="14768" xr3:uid="{95EE9595-87A7-4F68-B8A3-E0F712166B69}" name="Column14764"/>
    <tableColumn id="14769" xr3:uid="{DF0B6381-2558-4899-8312-59153D23ACEE}" name="Column14765"/>
    <tableColumn id="14770" xr3:uid="{5C51D7E0-C86B-415E-BB54-387E2CFD18FB}" name="Column14766"/>
    <tableColumn id="14771" xr3:uid="{4427D98F-5266-4521-9F4C-C0BE6B728661}" name="Column14767"/>
    <tableColumn id="14772" xr3:uid="{A71C9282-D4E3-418E-A141-DF79F012D404}" name="Column14768"/>
    <tableColumn id="14773" xr3:uid="{334682F3-9E19-40AB-BE54-EBA9B51A7260}" name="Column14769"/>
    <tableColumn id="14774" xr3:uid="{87D6D5F6-5B87-465E-A05E-FF25154F6B54}" name="Column14770"/>
    <tableColumn id="14775" xr3:uid="{FDEBEEAE-90AD-48DB-A63D-FABB706F7CD8}" name="Column14771"/>
    <tableColumn id="14776" xr3:uid="{6C74D15A-ED54-4842-8328-1227D4417D03}" name="Column14772"/>
    <tableColumn id="14777" xr3:uid="{384C38A8-A0DB-4259-8D4E-0DFB60804D8A}" name="Column14773"/>
    <tableColumn id="14778" xr3:uid="{122BDEA0-3BBA-43B3-A844-299793961D36}" name="Column14774"/>
    <tableColumn id="14779" xr3:uid="{F446D350-598C-43EF-B19D-E57CBFB0BC77}" name="Column14775"/>
    <tableColumn id="14780" xr3:uid="{88481A47-2A6A-4CF0-8418-02708164674F}" name="Column14776"/>
    <tableColumn id="14781" xr3:uid="{87D39927-C57E-4290-8748-974C33C1A9D8}" name="Column14777"/>
    <tableColumn id="14782" xr3:uid="{F4C0E7E8-70A8-429B-87D2-997956A41D5B}" name="Column14778"/>
    <tableColumn id="14783" xr3:uid="{6F5B703A-53FC-4E48-905C-087F995B20EA}" name="Column14779"/>
    <tableColumn id="14784" xr3:uid="{97EAE0B7-45C3-449D-8654-B274BDF22E8E}" name="Column14780"/>
    <tableColumn id="14785" xr3:uid="{A0969903-84BD-4EAB-BCE9-E9C18F7D1F96}" name="Column14781"/>
    <tableColumn id="14786" xr3:uid="{9DEB7AA3-76A8-4C0E-84BE-EB7B81D34EEC}" name="Column14782"/>
    <tableColumn id="14787" xr3:uid="{4A16C9E6-C814-4220-9A97-9D8AB5A78E6A}" name="Column14783"/>
    <tableColumn id="14788" xr3:uid="{783C487A-BE9E-4316-A65C-C8FF3C18E7FD}" name="Column14784"/>
    <tableColumn id="14789" xr3:uid="{9094CAF6-BF81-4A81-8462-0DDF8FCBA748}" name="Column14785"/>
    <tableColumn id="14790" xr3:uid="{EC4DF07D-C747-4863-8620-59E05948831A}" name="Column14786"/>
    <tableColumn id="14791" xr3:uid="{97A7B47B-5BBA-4FF7-B98D-BDCC62A81AF7}" name="Column14787"/>
    <tableColumn id="14792" xr3:uid="{6490EF29-8791-4216-BC47-EC1D49BEED53}" name="Column14788"/>
    <tableColumn id="14793" xr3:uid="{F43802DB-1BA2-4E7C-BB3C-11D3BC9ECA5F}" name="Column14789"/>
    <tableColumn id="14794" xr3:uid="{7FC2AA99-481F-4B58-A66F-87E46B51B152}" name="Column14790"/>
    <tableColumn id="14795" xr3:uid="{8ECA7385-DBA7-4616-8797-D0C25566615A}" name="Column14791"/>
    <tableColumn id="14796" xr3:uid="{3A326877-7593-44B4-9757-7CB48CDFB437}" name="Column14792"/>
    <tableColumn id="14797" xr3:uid="{EB986BFE-A702-4800-A9FF-0F9BEDAAF8DA}" name="Column14793"/>
    <tableColumn id="14798" xr3:uid="{C11A1CC5-2225-42B6-8736-BE2F1798FD46}" name="Column14794"/>
    <tableColumn id="14799" xr3:uid="{B725F117-7A00-407E-936C-5416A2ECA484}" name="Column14795"/>
    <tableColumn id="14800" xr3:uid="{ACAC71C5-EF9C-4488-A26F-F66DB65C79F9}" name="Column14796"/>
    <tableColumn id="14801" xr3:uid="{F8CC955C-F258-4A6B-B3C7-4755AC7F5188}" name="Column14797"/>
    <tableColumn id="14802" xr3:uid="{24E4535B-947D-427C-8052-9685AAFDBDD0}" name="Column14798"/>
    <tableColumn id="14803" xr3:uid="{618B5131-BCF2-4F97-A667-E4B1EF317F65}" name="Column14799"/>
    <tableColumn id="14804" xr3:uid="{C673D0E3-AC62-46BE-8260-C57B2B8E722A}" name="Column14800"/>
    <tableColumn id="14805" xr3:uid="{66C96F09-9657-4FD2-A802-938C30EC6C57}" name="Column14801"/>
    <tableColumn id="14806" xr3:uid="{173D9E79-ED27-4B98-BBDE-56E4A67D7B03}" name="Column14802"/>
    <tableColumn id="14807" xr3:uid="{F755A29C-0EE9-44D9-9D73-994904597449}" name="Column14803"/>
    <tableColumn id="14808" xr3:uid="{EE85524D-D862-4699-B575-96EF67E3DE3A}" name="Column14804"/>
    <tableColumn id="14809" xr3:uid="{BA918A63-188D-451D-BD8D-AB64EFC25CEF}" name="Column14805"/>
    <tableColumn id="14810" xr3:uid="{B4B8EA2C-3C88-4351-B97F-960525F29CA8}" name="Column14806"/>
    <tableColumn id="14811" xr3:uid="{9A9E6E47-DE5E-4FF4-9A86-70FA0DF3FE0A}" name="Column14807"/>
    <tableColumn id="14812" xr3:uid="{6F1AEC3B-86EA-4CB7-A454-1F7D108E0E64}" name="Column14808"/>
    <tableColumn id="14813" xr3:uid="{B2E45E42-9D1F-4BCB-A997-9CB44BFFE17C}" name="Column14809"/>
    <tableColumn id="14814" xr3:uid="{2CA8FD6C-F890-4DCE-BE9E-B9F1D1AF7EF7}" name="Column14810"/>
    <tableColumn id="14815" xr3:uid="{BD3C37E9-06C7-4F66-B91E-EA9F4224C03A}" name="Column14811"/>
    <tableColumn id="14816" xr3:uid="{9D2A2BE0-7E32-4A59-BB45-EC20EF5F0281}" name="Column14812"/>
    <tableColumn id="14817" xr3:uid="{882D77C8-0399-496E-AE3D-6EAC479F789D}" name="Column14813"/>
    <tableColumn id="14818" xr3:uid="{DDCEE04D-D618-4AB6-8EF2-719B51232523}" name="Column14814"/>
    <tableColumn id="14819" xr3:uid="{6A803F22-0F9B-41C4-A619-4F54E316F2AA}" name="Column14815"/>
    <tableColumn id="14820" xr3:uid="{74AC4073-21E0-45AA-817B-C405E1F7673B}" name="Column14816"/>
    <tableColumn id="14821" xr3:uid="{53797AA3-50A0-45FF-B51A-5D22110F0836}" name="Column14817"/>
    <tableColumn id="14822" xr3:uid="{E71322EA-355B-4953-8295-22F76007293B}" name="Column14818"/>
    <tableColumn id="14823" xr3:uid="{04A9BB63-21A2-4FB3-960A-F1A7C87E2167}" name="Column14819"/>
    <tableColumn id="14824" xr3:uid="{0741C539-A87E-4A4B-96A6-EE8B1BE1D94C}" name="Column14820"/>
    <tableColumn id="14825" xr3:uid="{72B3A6D4-331D-49AF-A03B-73DBFED587AC}" name="Column14821"/>
    <tableColumn id="14826" xr3:uid="{C0EC9678-25A0-479E-845F-5934741400D6}" name="Column14822"/>
    <tableColumn id="14827" xr3:uid="{BA25A4B2-1BA2-4459-BBB4-ABA590DD9B3D}" name="Column14823"/>
    <tableColumn id="14828" xr3:uid="{47208CF1-A2DB-4005-A565-D81E09A3A110}" name="Column14824"/>
    <tableColumn id="14829" xr3:uid="{AF2A9F70-4CA0-45E4-BEFF-E0A23EE29A4F}" name="Column14825"/>
    <tableColumn id="14830" xr3:uid="{C22EEFFD-4699-44C2-99F1-4C5F6BEF04DB}" name="Column14826"/>
    <tableColumn id="14831" xr3:uid="{FD1090BA-83C9-4069-BCAA-98BC2AC4C971}" name="Column14827"/>
    <tableColumn id="14832" xr3:uid="{025EA098-6C8E-4253-9C8F-D0EB01680040}" name="Column14828"/>
    <tableColumn id="14833" xr3:uid="{03560067-0D3F-40B5-8EAF-751C92EC63AF}" name="Column14829"/>
    <tableColumn id="14834" xr3:uid="{D367351D-D4F0-4503-B5D1-1CF4C60773EC}" name="Column14830"/>
    <tableColumn id="14835" xr3:uid="{C804CC38-480A-41F9-B062-65DB22AA799D}" name="Column14831"/>
    <tableColumn id="14836" xr3:uid="{94BBA584-855E-484C-9A19-10B851BCFF1D}" name="Column14832"/>
    <tableColumn id="14837" xr3:uid="{5F3F31C1-61B6-4BD5-A70E-9F999248ACF6}" name="Column14833"/>
    <tableColumn id="14838" xr3:uid="{96DBF9A5-68EB-4D39-BEA1-C882DF56CBFE}" name="Column14834"/>
    <tableColumn id="14839" xr3:uid="{6492C26C-F5BD-48C2-8B7F-E36219EDAF94}" name="Column14835"/>
    <tableColumn id="14840" xr3:uid="{AA65471C-1991-4460-B177-91FDFD6A5FD9}" name="Column14836"/>
    <tableColumn id="14841" xr3:uid="{177B13B6-AC27-4498-BA3E-B4999E70FFB8}" name="Column14837"/>
    <tableColumn id="14842" xr3:uid="{683EDCE2-324A-43F5-8BEF-026581E196FD}" name="Column14838"/>
    <tableColumn id="14843" xr3:uid="{287F45F4-18EE-400E-90AA-B25858B38FD3}" name="Column14839"/>
    <tableColumn id="14844" xr3:uid="{5DE09959-678C-4136-81DF-AA4AA5D0DE03}" name="Column14840"/>
    <tableColumn id="14845" xr3:uid="{CCBDEF24-D2EC-478E-8263-C1EAE699A2CC}" name="Column14841"/>
    <tableColumn id="14846" xr3:uid="{0610D615-6FC1-4A9E-AD28-1E15FAD31F38}" name="Column14842"/>
    <tableColumn id="14847" xr3:uid="{517A6C9D-FE3B-4EFD-9776-4671CE22F4A3}" name="Column14843"/>
    <tableColumn id="14848" xr3:uid="{60CCA7E4-6E4E-4EA5-9DE5-28DF4B2B60FB}" name="Column14844"/>
    <tableColumn id="14849" xr3:uid="{8E0D1EAE-8AA4-418E-B62C-EE345928BD3B}" name="Column14845"/>
    <tableColumn id="14850" xr3:uid="{BACA2EAF-35E6-4E65-BD85-6561E39106FF}" name="Column14846"/>
    <tableColumn id="14851" xr3:uid="{D9C737C8-9BBA-4C2D-9C0B-8F9607ED7515}" name="Column14847"/>
    <tableColumn id="14852" xr3:uid="{A851392B-CD18-4FD5-A2C2-D40D4E5D3D39}" name="Column14848"/>
    <tableColumn id="14853" xr3:uid="{7282B2C6-9C2E-4C1D-852C-80AB82AA7841}" name="Column14849"/>
    <tableColumn id="14854" xr3:uid="{5F4FAB2D-E59C-4AD0-A11E-B6FF9F54DDF8}" name="Column14850"/>
    <tableColumn id="14855" xr3:uid="{19BC2A65-5EF1-4DF6-B55A-8BEC7A0FB894}" name="Column14851"/>
    <tableColumn id="14856" xr3:uid="{0790473F-E28E-4D7B-9DA6-E69E60E48E31}" name="Column14852"/>
    <tableColumn id="14857" xr3:uid="{62D34D4B-AAC3-4C2D-8A2F-409F547C9FD8}" name="Column14853"/>
    <tableColumn id="14858" xr3:uid="{79923BA8-7DC5-43E9-8FCA-60C97CEBE459}" name="Column14854"/>
    <tableColumn id="14859" xr3:uid="{68DF7B41-A4F6-4F33-849E-445E2D2AE131}" name="Column14855"/>
    <tableColumn id="14860" xr3:uid="{82B3671B-23A5-48B6-B3AC-B845F121D80B}" name="Column14856"/>
    <tableColumn id="14861" xr3:uid="{6C9F6A40-7BB8-4117-9600-FF36B0C83C32}" name="Column14857"/>
    <tableColumn id="14862" xr3:uid="{4A6CE302-43EB-4D03-9685-7E1874C55B98}" name="Column14858"/>
    <tableColumn id="14863" xr3:uid="{D33FFF34-354F-40E1-B550-3534BABB9894}" name="Column14859"/>
    <tableColumn id="14864" xr3:uid="{FB0A18F8-3FB7-4880-970B-289D3574C4CD}" name="Column14860"/>
    <tableColumn id="14865" xr3:uid="{B8EFDDD2-5062-4B4A-88DB-AF8357E8F14E}" name="Column14861"/>
    <tableColumn id="14866" xr3:uid="{1DA64D02-ED2B-4FDF-BA79-0B6202357A89}" name="Column14862"/>
    <tableColumn id="14867" xr3:uid="{F36B78BB-C29A-4875-B3A2-1AFC899524F9}" name="Column14863"/>
    <tableColumn id="14868" xr3:uid="{8C0BB7DF-6D48-4CFF-8950-CF5F19BE0411}" name="Column14864"/>
    <tableColumn id="14869" xr3:uid="{3419EC56-AF47-4941-B60A-0834E40EDEDE}" name="Column14865"/>
    <tableColumn id="14870" xr3:uid="{CF17D1C9-DE40-4662-9A35-98A893732F31}" name="Column14866"/>
    <tableColumn id="14871" xr3:uid="{CE3179B0-869F-41B6-BC13-5B6099924031}" name="Column14867"/>
    <tableColumn id="14872" xr3:uid="{9CFB01F8-3FDE-4541-A77D-6214A7646B8C}" name="Column14868"/>
    <tableColumn id="14873" xr3:uid="{743D2C86-43EC-4BF3-AB40-F835A708A018}" name="Column14869"/>
    <tableColumn id="14874" xr3:uid="{CD692091-BFE2-4E40-A7F6-60F3E17256BC}" name="Column14870"/>
    <tableColumn id="14875" xr3:uid="{96681914-7E4A-4381-B512-E62F21AF23DD}" name="Column14871"/>
    <tableColumn id="14876" xr3:uid="{CC342E34-6DA8-4913-8C4E-4F3316BC8BE4}" name="Column14872"/>
    <tableColumn id="14877" xr3:uid="{C9FB8DBA-4D58-4F59-8224-39EC845BFBF5}" name="Column14873"/>
    <tableColumn id="14878" xr3:uid="{15B0CF7F-AEC4-4BA1-9E88-245DADB9FFF6}" name="Column14874"/>
    <tableColumn id="14879" xr3:uid="{C313CFBB-D4ED-4A67-99CF-CF8E9F5F5036}" name="Column14875"/>
    <tableColumn id="14880" xr3:uid="{1A66D57B-3B0B-4744-B842-093A0B1A5C29}" name="Column14876"/>
    <tableColumn id="14881" xr3:uid="{E93A0881-ACF6-497F-9A09-FE3149FCF279}" name="Column14877"/>
    <tableColumn id="14882" xr3:uid="{2B8933B0-1D93-4F88-981B-BFE6C91B46C2}" name="Column14878"/>
    <tableColumn id="14883" xr3:uid="{196CFFDD-4F85-49CF-8EFE-D37CB093B4B1}" name="Column14879"/>
    <tableColumn id="14884" xr3:uid="{6E9646FB-18E1-4B23-83D4-9D5F5F537BC8}" name="Column14880"/>
    <tableColumn id="14885" xr3:uid="{94BF8EA9-3344-4E13-985D-33319BE5F46B}" name="Column14881"/>
    <tableColumn id="14886" xr3:uid="{F283D3DE-C2C0-43E6-9155-D9EA1E56B352}" name="Column14882"/>
    <tableColumn id="14887" xr3:uid="{A8647F58-0B99-4BEF-A9AF-1B97D98D3E1B}" name="Column14883"/>
    <tableColumn id="14888" xr3:uid="{2925C639-30F9-4FBB-B7A6-B0D699F35928}" name="Column14884"/>
    <tableColumn id="14889" xr3:uid="{98F73D00-2826-40D6-AF22-ED26551B68FC}" name="Column14885"/>
    <tableColumn id="14890" xr3:uid="{25386A7E-0056-4C64-8A0D-E80EB7645C56}" name="Column14886"/>
    <tableColumn id="14891" xr3:uid="{09170F60-CA02-412F-BDA4-651E7429B401}" name="Column14887"/>
    <tableColumn id="14892" xr3:uid="{C62147CE-AEA0-4691-AF61-6EFA3E8BCA7D}" name="Column14888"/>
    <tableColumn id="14893" xr3:uid="{A1F8BD91-62BA-4C8B-8D58-C6347D39363F}" name="Column14889"/>
    <tableColumn id="14894" xr3:uid="{C5EB2B50-5E6B-4743-BABC-57B41E389106}" name="Column14890"/>
    <tableColumn id="14895" xr3:uid="{A87E053F-7689-45D3-8949-338F1B69FDBE}" name="Column14891"/>
    <tableColumn id="14896" xr3:uid="{AD0094F3-711E-4749-A929-8D62F834C40A}" name="Column14892"/>
    <tableColumn id="14897" xr3:uid="{5B47E190-F357-446B-B568-24004A250D79}" name="Column14893"/>
    <tableColumn id="14898" xr3:uid="{EC221A99-BFA1-4FDB-903E-77BC5D6B077F}" name="Column14894"/>
    <tableColumn id="14899" xr3:uid="{1A7CDCCE-8C2C-4DD8-B45F-A89742D0D04B}" name="Column14895"/>
    <tableColumn id="14900" xr3:uid="{279F92C3-0576-4AF4-BC1B-353AB609B2F9}" name="Column14896"/>
    <tableColumn id="14901" xr3:uid="{E0843340-6057-4527-A08D-27BA801C93F9}" name="Column14897"/>
    <tableColumn id="14902" xr3:uid="{8EE5EF8A-D7A6-48DC-8AAF-9B67B059E3FB}" name="Column14898"/>
    <tableColumn id="14903" xr3:uid="{77DA7D7F-3D6A-4551-A3C0-BF3EB574F5E0}" name="Column14899"/>
    <tableColumn id="14904" xr3:uid="{0D907608-1AF9-49DF-BADE-A9468543026A}" name="Column14900"/>
    <tableColumn id="14905" xr3:uid="{89AA97B9-43CF-477D-B245-464A8DB74B81}" name="Column14901"/>
    <tableColumn id="14906" xr3:uid="{92293387-B952-464E-BA16-2F621371370E}" name="Column14902"/>
    <tableColumn id="14907" xr3:uid="{99F67A56-DDA1-4378-879A-5892B88A3512}" name="Column14903"/>
    <tableColumn id="14908" xr3:uid="{1E530715-6FC0-4670-B63C-87B574C47011}" name="Column14904"/>
    <tableColumn id="14909" xr3:uid="{3BF1C4DE-7C74-49F5-A01C-775B48D0087A}" name="Column14905"/>
    <tableColumn id="14910" xr3:uid="{D73D0D39-4055-4556-A9FB-364BC424A1D0}" name="Column14906"/>
    <tableColumn id="14911" xr3:uid="{AC089EF8-984E-42AE-85B5-B1334ED46C50}" name="Column14907"/>
    <tableColumn id="14912" xr3:uid="{56BDD92A-0B70-4CCB-B8A1-172334D88E2F}" name="Column14908"/>
    <tableColumn id="14913" xr3:uid="{8B3D932B-50C7-4B5B-BB4C-9D94083EBFD1}" name="Column14909"/>
    <tableColumn id="14914" xr3:uid="{4B084AB9-0D7D-4AFB-8095-DC1FDB00B06E}" name="Column14910"/>
    <tableColumn id="14915" xr3:uid="{E5C83D2F-F8F2-4923-B080-38D744A2B2AE}" name="Column14911"/>
    <tableColumn id="14916" xr3:uid="{7EBCDB15-7C5B-4FD2-A7E9-6A99752A2A8C}" name="Column14912"/>
    <tableColumn id="14917" xr3:uid="{AD0FDE74-9108-42B5-B6F4-252B654B697E}" name="Column14913"/>
    <tableColumn id="14918" xr3:uid="{4BA2F87C-8FBC-4C0D-9359-157C7D0F6A49}" name="Column14914"/>
    <tableColumn id="14919" xr3:uid="{0C40F778-EBE8-4AA6-AC85-02A0703D11BA}" name="Column14915"/>
    <tableColumn id="14920" xr3:uid="{A26ACA10-C5FF-4446-9550-961838E50EB1}" name="Column14916"/>
    <tableColumn id="14921" xr3:uid="{687D9B6B-976D-405C-8E7D-6BF091AA825F}" name="Column14917"/>
    <tableColumn id="14922" xr3:uid="{EA5533A6-5233-4354-A6BA-32CE44709187}" name="Column14918"/>
    <tableColumn id="14923" xr3:uid="{626414AA-E528-412E-B78E-D0060394B60E}" name="Column14919"/>
    <tableColumn id="14924" xr3:uid="{B8E01063-864A-40D4-A2C0-E3F0F763A067}" name="Column14920"/>
    <tableColumn id="14925" xr3:uid="{0ABA4995-A818-4CF9-AD1B-AB2461741B41}" name="Column14921"/>
    <tableColumn id="14926" xr3:uid="{36A593A7-8366-4CB6-935B-6A95A7013CD9}" name="Column14922"/>
    <tableColumn id="14927" xr3:uid="{11AEE76A-30BA-4DDB-A866-234AE59E68DB}" name="Column14923"/>
    <tableColumn id="14928" xr3:uid="{32D52A19-7FE1-461C-82EE-7C0662DE522F}" name="Column14924"/>
    <tableColumn id="14929" xr3:uid="{B25CCF1F-2A30-4D35-93CE-87A46533BC71}" name="Column14925"/>
    <tableColumn id="14930" xr3:uid="{B496164D-9985-4C15-87AA-AD1FB5F980A0}" name="Column14926"/>
    <tableColumn id="14931" xr3:uid="{C8EBC605-AAB1-4E27-88D8-7C276752442E}" name="Column14927"/>
    <tableColumn id="14932" xr3:uid="{A34BE14D-FA2C-450B-BCFC-A682FA126C7C}" name="Column14928"/>
    <tableColumn id="14933" xr3:uid="{1F58F163-9A25-413D-BDCB-F83B780EEC10}" name="Column14929"/>
    <tableColumn id="14934" xr3:uid="{0DD1BC75-B06D-4142-815F-133646B99CD4}" name="Column14930"/>
    <tableColumn id="14935" xr3:uid="{1305608F-D48C-4BE8-8E8F-2D561CF36485}" name="Column14931"/>
    <tableColumn id="14936" xr3:uid="{D82EC195-78CE-4380-9971-4517769DD2D2}" name="Column14932"/>
    <tableColumn id="14937" xr3:uid="{FEF6F833-E145-4DAB-B576-CF1AE6DE0DDE}" name="Column14933"/>
    <tableColumn id="14938" xr3:uid="{A73B8625-B931-48C1-8C75-CB62A98308A4}" name="Column14934"/>
    <tableColumn id="14939" xr3:uid="{1AE198ED-D6B6-4150-BEC1-5B5E5C8DBF6A}" name="Column14935"/>
    <tableColumn id="14940" xr3:uid="{0DA551EB-8C6D-4EE2-98C1-1E1D4811FC1D}" name="Column14936"/>
    <tableColumn id="14941" xr3:uid="{9D5AF1FD-2EC1-4E9E-B020-032810748FCE}" name="Column14937"/>
    <tableColumn id="14942" xr3:uid="{19DBAFE1-755D-4EED-890D-07A57769C134}" name="Column14938"/>
    <tableColumn id="14943" xr3:uid="{DA9E6E37-2BAA-40E8-82BA-72722A206680}" name="Column14939"/>
    <tableColumn id="14944" xr3:uid="{FF99A262-104B-41CC-A998-B17B401C21B9}" name="Column14940"/>
    <tableColumn id="14945" xr3:uid="{DB6FA19C-7C6E-4737-9F27-82D4AA141FCF}" name="Column14941"/>
    <tableColumn id="14946" xr3:uid="{C460BFCF-A388-4AB7-9754-6B4EDCC6EDBD}" name="Column14942"/>
    <tableColumn id="14947" xr3:uid="{638F6551-E434-43A3-BB11-5754C1C17A5D}" name="Column14943"/>
    <tableColumn id="14948" xr3:uid="{B272837C-5A02-4534-8A7A-8B11E67E3C63}" name="Column14944"/>
    <tableColumn id="14949" xr3:uid="{D75BCCEE-32F3-4C70-8C10-2077F5A427A8}" name="Column14945"/>
    <tableColumn id="14950" xr3:uid="{13DD5AD8-33C9-40E7-82BF-E88B8C13D955}" name="Column14946"/>
    <tableColumn id="14951" xr3:uid="{07E58579-D973-44C5-8235-685C0B83A5E8}" name="Column14947"/>
    <tableColumn id="14952" xr3:uid="{AAA88CA1-0A98-4C39-AEF9-A3B5C368C21B}" name="Column14948"/>
    <tableColumn id="14953" xr3:uid="{A9564FAB-5411-4093-9BF5-EE61059A03E2}" name="Column14949"/>
    <tableColumn id="14954" xr3:uid="{45BDDAE6-757D-4069-8196-474CAD250425}" name="Column14950"/>
    <tableColumn id="14955" xr3:uid="{47290ABF-D467-4687-801A-CDBC5C8C9DF5}" name="Column14951"/>
    <tableColumn id="14956" xr3:uid="{7B591BE7-5739-415B-9D3A-E61DAA14CEBA}" name="Column14952"/>
    <tableColumn id="14957" xr3:uid="{E211EACA-50A9-4700-BA91-8C4A4FAC5E8F}" name="Column14953"/>
    <tableColumn id="14958" xr3:uid="{E9449B24-1FA4-4A62-919F-59101549A974}" name="Column14954"/>
    <tableColumn id="14959" xr3:uid="{874D7C4F-0BF4-4C1B-80AE-78ACFE066D97}" name="Column14955"/>
    <tableColumn id="14960" xr3:uid="{C88DB09C-1EA6-470A-95FD-B464BEC94A64}" name="Column14956"/>
    <tableColumn id="14961" xr3:uid="{53B855E3-93CC-4D9A-AE88-74A1A3ED799A}" name="Column14957"/>
    <tableColumn id="14962" xr3:uid="{3AE87634-3350-434D-BBC9-30621ADFDF2A}" name="Column14958"/>
    <tableColumn id="14963" xr3:uid="{291F821E-B257-466B-8A16-07E5D6A876BC}" name="Column14959"/>
    <tableColumn id="14964" xr3:uid="{FEB81A9B-260D-4CAF-B32D-7F2D5B455E91}" name="Column14960"/>
    <tableColumn id="14965" xr3:uid="{050E8DD7-DEFA-4941-8824-65AA85FD95FB}" name="Column14961"/>
    <tableColumn id="14966" xr3:uid="{34800913-8BA3-4A0A-B7D4-A09A6478FF73}" name="Column14962"/>
    <tableColumn id="14967" xr3:uid="{E68EC190-9D9B-4A3B-AFDC-6AB0A5659FDF}" name="Column14963"/>
    <tableColumn id="14968" xr3:uid="{4C928F20-6F12-4EEA-BE7B-BD1E774FFA18}" name="Column14964"/>
    <tableColumn id="14969" xr3:uid="{45016429-DCF0-4926-9222-2559774E205C}" name="Column14965"/>
    <tableColumn id="14970" xr3:uid="{6D12AC75-7FBF-4636-BC3E-2F609CCCF1EF}" name="Column14966"/>
    <tableColumn id="14971" xr3:uid="{11E0DB04-CF4A-45B6-91F5-3CD6257033E4}" name="Column14967"/>
    <tableColumn id="14972" xr3:uid="{179FFE23-29DA-481A-BE70-86791C598CF8}" name="Column14968"/>
    <tableColumn id="14973" xr3:uid="{F5F0390D-E2C7-469F-9863-CA95CF0C95B0}" name="Column14969"/>
    <tableColumn id="14974" xr3:uid="{4398A69C-97F8-496C-8ACB-72924D836A24}" name="Column14970"/>
    <tableColumn id="14975" xr3:uid="{F5DCC3DC-D2EA-458D-BA8F-F60D5A69AF6D}" name="Column14971"/>
    <tableColumn id="14976" xr3:uid="{4C902138-5080-4725-839C-C7DF45536CF5}" name="Column14972"/>
    <tableColumn id="14977" xr3:uid="{7E20477F-1F62-4E91-9179-C54018E4F168}" name="Column14973"/>
    <tableColumn id="14978" xr3:uid="{E91AB9B7-801C-42F0-8423-1CD18371DD68}" name="Column14974"/>
    <tableColumn id="14979" xr3:uid="{57161B77-B90B-4E9F-846E-67D8DA6170E1}" name="Column14975"/>
    <tableColumn id="14980" xr3:uid="{C533660A-85FA-4ABF-94BE-90D42A0DFB8F}" name="Column14976"/>
    <tableColumn id="14981" xr3:uid="{8646DBAB-0035-4FE6-845B-1B749F985490}" name="Column14977"/>
    <tableColumn id="14982" xr3:uid="{D089811E-EA7F-4EB7-8752-BF2CA7A8B91F}" name="Column14978"/>
    <tableColumn id="14983" xr3:uid="{88FC5D29-C29C-471B-BCBE-EB9FE74C19EF}" name="Column14979"/>
    <tableColumn id="14984" xr3:uid="{E9447539-BF15-488A-ADF3-FEEEFC649342}" name="Column14980"/>
    <tableColumn id="14985" xr3:uid="{19F6C175-8D33-463F-A8B3-B1BCFAC4E6B9}" name="Column14981"/>
    <tableColumn id="14986" xr3:uid="{A9E5851D-D3AD-40B8-8262-B33AC532B331}" name="Column14982"/>
    <tableColumn id="14987" xr3:uid="{FDA4C2B4-39C8-4B3E-A591-C67339114F5A}" name="Column14983"/>
    <tableColumn id="14988" xr3:uid="{65E849A0-5703-4E5C-A6B4-C158093033E1}" name="Column14984"/>
    <tableColumn id="14989" xr3:uid="{768A0924-4707-47A1-9A22-8B396CE6A628}" name="Column14985"/>
    <tableColumn id="14990" xr3:uid="{D3FED92C-647A-46E8-A65A-9EA2233D6313}" name="Column14986"/>
    <tableColumn id="14991" xr3:uid="{3FF241C1-F72B-4846-B533-0838C0172E45}" name="Column14987"/>
    <tableColumn id="14992" xr3:uid="{F3D1DB7C-AA66-4F1F-BBD2-19BABA3C1A13}" name="Column14988"/>
    <tableColumn id="14993" xr3:uid="{D61E48CD-FC17-45E5-8C1D-E6ADB02C3C91}" name="Column14989"/>
    <tableColumn id="14994" xr3:uid="{C31F6C19-BB3F-46B6-ADBC-B07A90281E07}" name="Column14990"/>
    <tableColumn id="14995" xr3:uid="{B1B3CAEC-32A5-4323-A5C0-BD8BBDE72EBF}" name="Column14991"/>
    <tableColumn id="14996" xr3:uid="{212A1E02-EE55-45BF-8018-6CF2C5D4D169}" name="Column14992"/>
    <tableColumn id="14997" xr3:uid="{697E9F81-AB56-4EA9-81BA-16353319EF7E}" name="Column14993"/>
    <tableColumn id="14998" xr3:uid="{3424354C-EB9C-4525-B1E2-C241F23CEEDC}" name="Column14994"/>
    <tableColumn id="14999" xr3:uid="{5B760729-DC37-4678-8B14-30634599DF95}" name="Column14995"/>
    <tableColumn id="15000" xr3:uid="{7DD39600-6D7F-48C6-928A-1FF0BE4854F2}" name="Column14996"/>
    <tableColumn id="15001" xr3:uid="{1086D200-8F61-4242-BEF7-2CCE4A159C4B}" name="Column14997"/>
    <tableColumn id="15002" xr3:uid="{40CB792A-1514-43E1-9320-5E453E2403AA}" name="Column14998"/>
    <tableColumn id="15003" xr3:uid="{6A958C86-AAF4-4B04-86A6-9312879EF528}" name="Column14999"/>
    <tableColumn id="15004" xr3:uid="{AD4BFA9C-829E-4A7D-A2DD-DBDB4E8BB44D}" name="Column15000"/>
    <tableColumn id="15005" xr3:uid="{3BF44A91-A839-4C22-A910-BE9200568F88}" name="Column15001"/>
    <tableColumn id="15006" xr3:uid="{10272AE4-9D24-48A3-8AC2-A9EAFD920A6E}" name="Column15002"/>
    <tableColumn id="15007" xr3:uid="{13004241-CF7A-4E24-B1DD-4C1800826861}" name="Column15003"/>
    <tableColumn id="15008" xr3:uid="{2ABD9725-FB09-4C29-A313-ECB73CA37C05}" name="Column15004"/>
    <tableColumn id="15009" xr3:uid="{DA05DC59-FCB4-421A-BFCD-9AF9EFEF25A6}" name="Column15005"/>
    <tableColumn id="15010" xr3:uid="{14EB1C6D-7A3F-487A-A6F3-F6781FA90B75}" name="Column15006"/>
    <tableColumn id="15011" xr3:uid="{365B01C7-5617-4927-826A-FBB6048CE0AF}" name="Column15007"/>
    <tableColumn id="15012" xr3:uid="{9E4078D9-6CD0-4EC8-8F47-0A0180F35319}" name="Column15008"/>
    <tableColumn id="15013" xr3:uid="{EDAF223C-6CA6-4F77-87FE-E3A920A7A056}" name="Column15009"/>
    <tableColumn id="15014" xr3:uid="{A061FE84-5402-47B0-97A8-D09BFA291EF2}" name="Column15010"/>
    <tableColumn id="15015" xr3:uid="{52148C4E-B15A-4E98-8103-3D7E0ED70840}" name="Column15011"/>
    <tableColumn id="15016" xr3:uid="{AE442B14-471F-4793-8F0C-850AB96C95AD}" name="Column15012"/>
    <tableColumn id="15017" xr3:uid="{EB5C1785-77D8-4D8C-82CD-478597FC3E19}" name="Column15013"/>
    <tableColumn id="15018" xr3:uid="{438792FC-020B-46AC-AD5A-76BA408857B0}" name="Column15014"/>
    <tableColumn id="15019" xr3:uid="{47648FCA-2AE0-4497-9EBD-21B43CE5CD23}" name="Column15015"/>
    <tableColumn id="15020" xr3:uid="{0CA4308D-5D47-499D-9376-99BDE2D62AAE}" name="Column15016"/>
    <tableColumn id="15021" xr3:uid="{09BAB966-3F96-4952-BFD2-A6524B1B1174}" name="Column15017"/>
    <tableColumn id="15022" xr3:uid="{533D940A-512E-441F-9C85-76EED87EF6C0}" name="Column15018"/>
    <tableColumn id="15023" xr3:uid="{0D2B19D3-5E7D-4CB9-8218-5526541C5275}" name="Column15019"/>
    <tableColumn id="15024" xr3:uid="{A7540659-26D1-4B5C-B41D-17765A62D618}" name="Column15020"/>
    <tableColumn id="15025" xr3:uid="{8ED67D24-7B81-417D-B380-426FCA83758D}" name="Column15021"/>
    <tableColumn id="15026" xr3:uid="{0905D377-FD52-4DA0-9333-9AD58B2CED1E}" name="Column15022"/>
    <tableColumn id="15027" xr3:uid="{2331311F-1FFA-422E-97C3-58494F6D8D5C}" name="Column15023"/>
    <tableColumn id="15028" xr3:uid="{5E533DF3-F7F3-4344-9B2B-A6FE85D6BD3A}" name="Column15024"/>
    <tableColumn id="15029" xr3:uid="{C8CBEBA9-EE10-4EE8-B037-8662189F8CEB}" name="Column15025"/>
    <tableColumn id="15030" xr3:uid="{1D9BEBF1-CF73-4A6A-85C6-3271F78F8D4F}" name="Column15026"/>
    <tableColumn id="15031" xr3:uid="{894919F1-C77B-4CDC-91DF-AB76B17A2D58}" name="Column15027"/>
    <tableColumn id="15032" xr3:uid="{B1B2CD2D-6704-444C-BDA8-B0EBAC5BECFB}" name="Column15028"/>
    <tableColumn id="15033" xr3:uid="{41AFB6A1-4B10-47F7-8578-1C10330A0D4E}" name="Column15029"/>
    <tableColumn id="15034" xr3:uid="{3A4F2D6E-3B30-4C5A-9356-A4AAD32E9C00}" name="Column15030"/>
    <tableColumn id="15035" xr3:uid="{9F729D42-0877-4197-A5A9-8816DBDF5644}" name="Column15031"/>
    <tableColumn id="15036" xr3:uid="{E32AD0D1-EB42-449A-9F36-658A2E027B2F}" name="Column15032"/>
    <tableColumn id="15037" xr3:uid="{781C52BD-EB3C-4E37-96E4-674131A3B915}" name="Column15033"/>
    <tableColumn id="15038" xr3:uid="{8722143C-8C67-498A-A2F1-6950CD34B8DA}" name="Column15034"/>
    <tableColumn id="15039" xr3:uid="{2B83128F-C7CE-4B0A-9C38-AC6D9280F8AC}" name="Column15035"/>
    <tableColumn id="15040" xr3:uid="{2CF02F8F-B183-4998-AE9E-995DE27BA422}" name="Column15036"/>
    <tableColumn id="15041" xr3:uid="{4E7271B0-B443-4DC7-BD14-69D7CB7D8CD8}" name="Column15037"/>
    <tableColumn id="15042" xr3:uid="{1FC12444-6EC9-4698-83A0-7C82CA31EA8E}" name="Column15038"/>
    <tableColumn id="15043" xr3:uid="{5E08E498-0762-41EA-AA12-5F2CD772C5FB}" name="Column15039"/>
    <tableColumn id="15044" xr3:uid="{DD533219-B471-4FBA-AC16-350403847419}" name="Column15040"/>
    <tableColumn id="15045" xr3:uid="{1D2F488B-543B-4099-896F-0FA42BDE9233}" name="Column15041"/>
    <tableColumn id="15046" xr3:uid="{50D9273A-C6B7-4EC2-BBAF-565D6112FE81}" name="Column15042"/>
    <tableColumn id="15047" xr3:uid="{C73F98B1-9EE5-453F-BA1B-069A70F9984A}" name="Column15043"/>
    <tableColumn id="15048" xr3:uid="{F4FBF090-ACC7-474C-A814-F7DCAAA7002C}" name="Column15044"/>
    <tableColumn id="15049" xr3:uid="{C6F08758-01BC-45CB-9D46-B8F9B8742BD3}" name="Column15045"/>
    <tableColumn id="15050" xr3:uid="{323C6C71-6C46-4B38-9EDB-60109DE52BC5}" name="Column15046"/>
    <tableColumn id="15051" xr3:uid="{0587CF7F-AE97-419F-AA68-4BCC849F9D24}" name="Column15047"/>
    <tableColumn id="15052" xr3:uid="{A58F6DEC-B05C-4DA3-8984-689DA2B013B7}" name="Column15048"/>
    <tableColumn id="15053" xr3:uid="{96F27C8B-3F51-4696-966F-5B3BE3B5D388}" name="Column15049"/>
    <tableColumn id="15054" xr3:uid="{A2B5A564-3365-4DAB-9B04-C740CC84CE85}" name="Column15050"/>
    <tableColumn id="15055" xr3:uid="{14C8DAB3-AA6C-4329-A33C-2751DEE2F1C7}" name="Column15051"/>
    <tableColumn id="15056" xr3:uid="{D51B974D-7317-4BFC-949E-8B5437FF9AD3}" name="Column15052"/>
    <tableColumn id="15057" xr3:uid="{E22A5F28-4538-4F6D-8328-E34E89B018FD}" name="Column15053"/>
    <tableColumn id="15058" xr3:uid="{88FB4548-1E0B-4A86-A874-F606D990E0D2}" name="Column15054"/>
    <tableColumn id="15059" xr3:uid="{B855322A-06F2-4304-A9FE-4A69D501C379}" name="Column15055"/>
    <tableColumn id="15060" xr3:uid="{86914710-499B-4DE0-B823-AA0AC2D4F706}" name="Column15056"/>
    <tableColumn id="15061" xr3:uid="{DFD17E04-1AB6-4A09-BE8F-2DFA8C09E34F}" name="Column15057"/>
    <tableColumn id="15062" xr3:uid="{367019DA-29A9-4646-BAB3-5DE2D8C50832}" name="Column15058"/>
    <tableColumn id="15063" xr3:uid="{52403C65-B3C1-4171-8B51-151D981B5435}" name="Column15059"/>
    <tableColumn id="15064" xr3:uid="{F9B76504-19D9-4B10-BEE8-B835ABBBD308}" name="Column15060"/>
    <tableColumn id="15065" xr3:uid="{D072C489-5F9C-4A93-A4C4-565936B57859}" name="Column15061"/>
    <tableColumn id="15066" xr3:uid="{3CFC74F7-E9C5-4EC8-93FF-1EB6D490BB13}" name="Column15062"/>
    <tableColumn id="15067" xr3:uid="{5735D814-8DC1-45A0-979E-461EFE43F3F4}" name="Column15063"/>
    <tableColumn id="15068" xr3:uid="{3BA7F3DD-F369-40DC-8C4A-1AA5339C5D2D}" name="Column15064"/>
    <tableColumn id="15069" xr3:uid="{85E1D05E-ACC6-4DDF-82B6-D08048786205}" name="Column15065"/>
    <tableColumn id="15070" xr3:uid="{1AD820FD-2CE1-492B-ABAA-7FF16BCEDF93}" name="Column15066"/>
    <tableColumn id="15071" xr3:uid="{16B2AF9C-AB97-43F7-8D2C-362FD25C22E2}" name="Column15067"/>
    <tableColumn id="15072" xr3:uid="{BFD99DFE-C0ED-46F6-8F94-6503FFE2F567}" name="Column15068"/>
    <tableColumn id="15073" xr3:uid="{7CA70014-41B2-4BBE-97AA-8BD416D333AD}" name="Column15069"/>
    <tableColumn id="15074" xr3:uid="{088B4D7A-4DF6-489C-92AF-8ED7247BBAEF}" name="Column15070"/>
    <tableColumn id="15075" xr3:uid="{57D82E80-1F0E-4224-B4A3-646920B725EF}" name="Column15071"/>
    <tableColumn id="15076" xr3:uid="{544F9D0A-E027-41C5-9438-C9A78B2EB10F}" name="Column15072"/>
    <tableColumn id="15077" xr3:uid="{23B7E856-D990-4383-A992-F0917C01ED21}" name="Column15073"/>
    <tableColumn id="15078" xr3:uid="{B5A1B2FB-D551-4A1A-818F-9689CB30FC49}" name="Column15074"/>
    <tableColumn id="15079" xr3:uid="{C198E9EF-3AE3-4624-870E-0D7FB94EC25A}" name="Column15075"/>
    <tableColumn id="15080" xr3:uid="{425C6617-1095-4FAF-B69A-35AB4173613E}" name="Column15076"/>
    <tableColumn id="15081" xr3:uid="{7065D059-2DF8-4EBE-BDA6-E7E736D05041}" name="Column15077"/>
    <tableColumn id="15082" xr3:uid="{A612F3FB-3892-4A10-A9E0-116FEFCB26A3}" name="Column15078"/>
    <tableColumn id="15083" xr3:uid="{758C8B65-5C7A-4772-8463-0D09A13584F8}" name="Column15079"/>
    <tableColumn id="15084" xr3:uid="{805C6688-B6AE-4745-9617-7C9A11D9A77C}" name="Column15080"/>
    <tableColumn id="15085" xr3:uid="{C7465950-F0F6-4546-9409-C16A9DF24588}" name="Column15081"/>
    <tableColumn id="15086" xr3:uid="{E5C64CD2-EBE8-4B32-B90C-F3A3414D6FD0}" name="Column15082"/>
    <tableColumn id="15087" xr3:uid="{A8126AD3-A544-4F03-9291-8E912F2A90A0}" name="Column15083"/>
    <tableColumn id="15088" xr3:uid="{9CF60E3F-71DA-4071-B32E-039DB447F14E}" name="Column15084"/>
    <tableColumn id="15089" xr3:uid="{47BA2D90-4BF6-4884-B627-890EA6BC2573}" name="Column15085"/>
    <tableColumn id="15090" xr3:uid="{AC7C9446-68DB-47E1-8733-BC569D194CC5}" name="Column15086"/>
    <tableColumn id="15091" xr3:uid="{CCD31F79-C15D-4CAB-B92C-C18A0E0C6F8F}" name="Column15087"/>
    <tableColumn id="15092" xr3:uid="{D43B69EE-49C4-492C-B20C-74948AF00752}" name="Column15088"/>
    <tableColumn id="15093" xr3:uid="{FC7801F5-CDA9-4878-9CCB-DB37F83A1961}" name="Column15089"/>
    <tableColumn id="15094" xr3:uid="{BA287380-CA58-48EF-8B85-D1317A54E14D}" name="Column15090"/>
    <tableColumn id="15095" xr3:uid="{AD3E8BAC-388D-413D-97B8-67A82033FFE6}" name="Column15091"/>
    <tableColumn id="15096" xr3:uid="{1363746D-A7A7-4CD0-A8D0-E91903BFCBA4}" name="Column15092"/>
    <tableColumn id="15097" xr3:uid="{4B47716A-CF36-4036-9A32-BDFCACED377F}" name="Column15093"/>
    <tableColumn id="15098" xr3:uid="{3FF8707E-85F6-42D5-B378-3FFEB62DB16E}" name="Column15094"/>
    <tableColumn id="15099" xr3:uid="{D52EEBF5-025F-4ECA-BF75-80E641A94A87}" name="Column15095"/>
    <tableColumn id="15100" xr3:uid="{2F79C1F1-6976-480D-9208-2A00300BD88B}" name="Column15096"/>
    <tableColumn id="15101" xr3:uid="{3963F47E-F48C-4F29-A84B-BCE4BC9E3719}" name="Column15097"/>
    <tableColumn id="15102" xr3:uid="{4538F84E-64C1-4949-8A74-022CC211AA3A}" name="Column15098"/>
    <tableColumn id="15103" xr3:uid="{9BDC51E0-030E-4151-A393-B249E3E3AFFD}" name="Column15099"/>
    <tableColumn id="15104" xr3:uid="{EC285BAF-D59B-4162-A8E0-07B6F3067221}" name="Column15100"/>
    <tableColumn id="15105" xr3:uid="{98D37CED-4696-4DE6-9473-BF9A5C80F643}" name="Column15101"/>
    <tableColumn id="15106" xr3:uid="{B60FBCBE-D10E-4774-90C8-DA058362EEF0}" name="Column15102"/>
    <tableColumn id="15107" xr3:uid="{177E1D21-6480-459B-A033-1EC946F110DF}" name="Column15103"/>
    <tableColumn id="15108" xr3:uid="{D6505DCF-CDD5-4C63-927B-E3E0D4995914}" name="Column15104"/>
    <tableColumn id="15109" xr3:uid="{DDEC5D17-9988-41B2-B0D2-2E6F6908F87F}" name="Column15105"/>
    <tableColumn id="15110" xr3:uid="{A7235C2F-2547-483D-B69C-040E3DD2B8C1}" name="Column15106"/>
    <tableColumn id="15111" xr3:uid="{E9C9B53F-9E77-4784-8655-25BD1C2C9311}" name="Column15107"/>
    <tableColumn id="15112" xr3:uid="{3A1BA8B0-4D8C-4466-965E-E139FD61861B}" name="Column15108"/>
    <tableColumn id="15113" xr3:uid="{B445EAB8-1881-4784-9B83-9B69B4751094}" name="Column15109"/>
    <tableColumn id="15114" xr3:uid="{F5125ED2-9F3A-4ABC-BD79-F18DCA7DBA67}" name="Column15110"/>
    <tableColumn id="15115" xr3:uid="{00202DEF-EA70-48F3-9BEA-75FFA104704D}" name="Column15111"/>
    <tableColumn id="15116" xr3:uid="{DD66EB3A-E9B3-4F0B-8D7F-BE43413D4376}" name="Column15112"/>
    <tableColumn id="15117" xr3:uid="{FE2CE1C0-9C41-48C1-BDDD-012CDA0192BC}" name="Column15113"/>
    <tableColumn id="15118" xr3:uid="{74FF12AD-F42D-4B56-95C0-57296F682669}" name="Column15114"/>
    <tableColumn id="15119" xr3:uid="{7A3DB157-35F8-4A6C-A77E-C5356AE1CA11}" name="Column15115"/>
    <tableColumn id="15120" xr3:uid="{97A797E5-73CB-4830-9984-7887DB5CA0B7}" name="Column15116"/>
    <tableColumn id="15121" xr3:uid="{14E141C9-9760-4142-926D-5DB611E44A3D}" name="Column15117"/>
    <tableColumn id="15122" xr3:uid="{E8E118B0-A55B-4AB1-B95F-AC0865B91163}" name="Column15118"/>
    <tableColumn id="15123" xr3:uid="{61A0CD31-B12B-4286-8EFF-7CA05D701A78}" name="Column15119"/>
    <tableColumn id="15124" xr3:uid="{0F36AD47-A813-4412-9981-9253ED9DF737}" name="Column15120"/>
    <tableColumn id="15125" xr3:uid="{85253310-3571-444E-B1D3-C70226248A2C}" name="Column15121"/>
    <tableColumn id="15126" xr3:uid="{13FC2E22-0224-489A-B48F-3F9763685915}" name="Column15122"/>
    <tableColumn id="15127" xr3:uid="{58A750EB-42A4-4EAD-818F-2BCE64506E59}" name="Column15123"/>
    <tableColumn id="15128" xr3:uid="{3914FF0E-7F06-44D9-8E00-4DF12DA9F266}" name="Column15124"/>
    <tableColumn id="15129" xr3:uid="{F0CF050E-3E7A-451A-B661-2F8E26977FEE}" name="Column15125"/>
    <tableColumn id="15130" xr3:uid="{3D2C3477-393E-48DD-9DED-0566344264F6}" name="Column15126"/>
    <tableColumn id="15131" xr3:uid="{CACE0842-7543-47A4-A5FB-43325AED4EF6}" name="Column15127"/>
    <tableColumn id="15132" xr3:uid="{87CE2FA3-7F33-4D25-8CDF-2ADF9EDD7B68}" name="Column15128"/>
    <tableColumn id="15133" xr3:uid="{CFE9BF80-3CAF-45E4-BFFA-77DBB8620F36}" name="Column15129"/>
    <tableColumn id="15134" xr3:uid="{4CE2A0FD-B5F2-4DC7-89F0-ED5F8DC3FA63}" name="Column15130"/>
    <tableColumn id="15135" xr3:uid="{4BC37499-EFA3-4447-BFDB-9CED7117B3D6}" name="Column15131"/>
    <tableColumn id="15136" xr3:uid="{A0ED5CCD-5760-4AA7-8CE9-167E7EE3C06E}" name="Column15132"/>
    <tableColumn id="15137" xr3:uid="{BEB19D5F-F167-496E-A2CD-03EE5CA05484}" name="Column15133"/>
    <tableColumn id="15138" xr3:uid="{5712FCFF-78F6-4561-A578-B8788E2A12AA}" name="Column15134"/>
    <tableColumn id="15139" xr3:uid="{B81270DD-18A6-40E2-8B7F-09FEED27EBD0}" name="Column15135"/>
    <tableColumn id="15140" xr3:uid="{262A7CC5-BB1A-446B-A543-77FBD4D6E3A7}" name="Column15136"/>
    <tableColumn id="15141" xr3:uid="{5F600534-D0D1-485E-88BB-8C1728CC221E}" name="Column15137"/>
    <tableColumn id="15142" xr3:uid="{DEA58FCA-C3DB-4DDF-AC64-7C3A46D8BAEE}" name="Column15138"/>
    <tableColumn id="15143" xr3:uid="{7B117A32-0A40-4E8D-86D0-5AE6F1FA388B}" name="Column15139"/>
    <tableColumn id="15144" xr3:uid="{90D69A56-C9D9-4C2C-B058-E76DA33B7AFB}" name="Column15140"/>
    <tableColumn id="15145" xr3:uid="{2A5EDFC2-B5C0-40B3-8BC9-09BCDE985973}" name="Column15141"/>
    <tableColumn id="15146" xr3:uid="{9AAF1C2E-AA03-4CA1-AE6C-13F873D09997}" name="Column15142"/>
    <tableColumn id="15147" xr3:uid="{5467BAEB-6066-4F75-BE72-93DEC0249E37}" name="Column15143"/>
    <tableColumn id="15148" xr3:uid="{0502529F-C19E-4FAC-B89D-FDFF6CB2F8A0}" name="Column15144"/>
    <tableColumn id="15149" xr3:uid="{E0FED3BD-2446-4110-A954-E6D5A20F95B7}" name="Column15145"/>
    <tableColumn id="15150" xr3:uid="{32862BF8-2145-4E24-B85C-F7E3DB34324F}" name="Column15146"/>
    <tableColumn id="15151" xr3:uid="{01DAA012-C0F6-4CFE-AAA1-859283222A57}" name="Column15147"/>
    <tableColumn id="15152" xr3:uid="{D1395F1C-52D4-4014-8071-D2D85D25AE21}" name="Column15148"/>
    <tableColumn id="15153" xr3:uid="{8FCEE58C-E30E-4213-93E6-151EBC2DC731}" name="Column15149"/>
    <tableColumn id="15154" xr3:uid="{C5E49A5C-C024-422B-8511-1A5C0F53222F}" name="Column15150"/>
    <tableColumn id="15155" xr3:uid="{7B660195-EEA2-422A-90B3-54693EB7B25A}" name="Column15151"/>
    <tableColumn id="15156" xr3:uid="{941EE6F7-166A-4242-9102-483C673019CE}" name="Column15152"/>
    <tableColumn id="15157" xr3:uid="{7C733999-721D-473B-B3D7-61C76A2DA5B3}" name="Column15153"/>
    <tableColumn id="15158" xr3:uid="{A97FD528-F950-49CE-B876-8D5CC64B9880}" name="Column15154"/>
    <tableColumn id="15159" xr3:uid="{FA3F6EB7-CB40-4C49-9F39-50539FC6C7AC}" name="Column15155"/>
    <tableColumn id="15160" xr3:uid="{557761E9-D031-4A92-ADDC-FC91D3CFE6A6}" name="Column15156"/>
    <tableColumn id="15161" xr3:uid="{0F42D21F-897E-4243-A117-CB24EA792EB2}" name="Column15157"/>
    <tableColumn id="15162" xr3:uid="{2E9DEAC6-CA18-4E95-AB1C-1A348E5E1776}" name="Column15158"/>
    <tableColumn id="15163" xr3:uid="{B9C246C5-8567-4F04-ABC2-C8578C2998AC}" name="Column15159"/>
    <tableColumn id="15164" xr3:uid="{73A15BF5-48C7-4380-B035-5043C01FFDAD}" name="Column15160"/>
    <tableColumn id="15165" xr3:uid="{0AF6713B-D729-4E0E-B319-0B86C06C2A5A}" name="Column15161"/>
    <tableColumn id="15166" xr3:uid="{BC170CDE-90AF-41A4-9EB5-5CD9649C58B8}" name="Column15162"/>
    <tableColumn id="15167" xr3:uid="{D1417B31-FBEA-4E4C-9853-6D2302D1FA3B}" name="Column15163"/>
    <tableColumn id="15168" xr3:uid="{D4327AC4-B85A-4616-AF9D-F5957DCD5F32}" name="Column15164"/>
    <tableColumn id="15169" xr3:uid="{7182FC63-ED5C-404D-9923-F89258FB67F9}" name="Column15165"/>
    <tableColumn id="15170" xr3:uid="{A4A0909C-DD06-4554-8229-D441DEC22B2C}" name="Column15166"/>
    <tableColumn id="15171" xr3:uid="{79846450-5133-46BC-A454-4A8533245599}" name="Column15167"/>
    <tableColumn id="15172" xr3:uid="{86BC0AFD-F045-4A41-AA75-68ECFEF4CCD1}" name="Column15168"/>
    <tableColumn id="15173" xr3:uid="{B119D170-F100-42B6-B3C2-12A5F146CFEB}" name="Column15169"/>
    <tableColumn id="15174" xr3:uid="{04C8E0B6-5850-45AA-8DE2-A22BDE607498}" name="Column15170"/>
    <tableColumn id="15175" xr3:uid="{A2C020D4-1C00-47CF-9CD9-3FAA44833A86}" name="Column15171"/>
    <tableColumn id="15176" xr3:uid="{066D29C7-C5B4-4DFD-924B-0D97BE3491A9}" name="Column15172"/>
    <tableColumn id="15177" xr3:uid="{E5631615-2BBF-4ABE-8BC5-CEFD8AE6ECD9}" name="Column15173"/>
    <tableColumn id="15178" xr3:uid="{40885C39-A80A-4270-89D9-EF12B0BEAE33}" name="Column15174"/>
    <tableColumn id="15179" xr3:uid="{98DC5337-E110-4C15-A1BB-0DECA5AE7AA4}" name="Column15175"/>
    <tableColumn id="15180" xr3:uid="{71A6D4C2-E621-4C73-81C9-A6E47A0DE9B9}" name="Column15176"/>
    <tableColumn id="15181" xr3:uid="{099CA44B-B495-4376-9A1F-2B6046FF032F}" name="Column15177"/>
    <tableColumn id="15182" xr3:uid="{D21C6EB9-B93D-4FE9-BFEE-BA5D79F79E5E}" name="Column15178"/>
    <tableColumn id="15183" xr3:uid="{C4B68125-C4E7-4A20-8309-29896BAF8A7D}" name="Column15179"/>
    <tableColumn id="15184" xr3:uid="{7855C125-0D31-4489-A48E-A8FC92E98374}" name="Column15180"/>
    <tableColumn id="15185" xr3:uid="{41EBD5CC-CB54-4F14-8672-0E2DABFD9875}" name="Column15181"/>
    <tableColumn id="15186" xr3:uid="{7579C20E-ED2E-4C5A-96E8-B454F0935C5D}" name="Column15182"/>
    <tableColumn id="15187" xr3:uid="{445F9F80-C7DF-459D-B2AC-B10E83994753}" name="Column15183"/>
    <tableColumn id="15188" xr3:uid="{94C7FBE3-ACAD-495E-AB3E-588046F110FA}" name="Column15184"/>
    <tableColumn id="15189" xr3:uid="{3D20418B-76F5-47DA-AB21-2AB65F6D1AD6}" name="Column15185"/>
    <tableColumn id="15190" xr3:uid="{E1024802-D5C8-40A3-B961-AB63C4290265}" name="Column15186"/>
    <tableColumn id="15191" xr3:uid="{718EF986-6264-4A6C-AFFD-CA7B364D18A2}" name="Column15187"/>
    <tableColumn id="15192" xr3:uid="{85F7ABBE-4D8B-4456-881B-2A15CD97A4D1}" name="Column15188"/>
    <tableColumn id="15193" xr3:uid="{F6B3EF02-D4B3-4387-944C-78C460760C1C}" name="Column15189"/>
    <tableColumn id="15194" xr3:uid="{E2F1ECE4-9B21-4B8E-81E8-1FDDD98FEB07}" name="Column15190"/>
    <tableColumn id="15195" xr3:uid="{91CB3784-B650-4D56-A96C-1F85EC8485A2}" name="Column15191"/>
    <tableColumn id="15196" xr3:uid="{5DCCA27F-88E7-4627-BDA7-F6FE41BCFD8A}" name="Column15192"/>
    <tableColumn id="15197" xr3:uid="{93DAA271-9B3F-4D55-B0C3-4513923A5C30}" name="Column15193"/>
    <tableColumn id="15198" xr3:uid="{09EC3BF6-5C7C-4EAB-97F2-E9622613C1F6}" name="Column15194"/>
    <tableColumn id="15199" xr3:uid="{DC42CCBC-18C5-4B4B-84F3-DF7706FE484C}" name="Column15195"/>
    <tableColumn id="15200" xr3:uid="{0A03026D-07EF-4FC3-88D1-F66D723D0FE4}" name="Column15196"/>
    <tableColumn id="15201" xr3:uid="{816749ED-2D83-4FF1-A8EA-6F8F45E668FA}" name="Column15197"/>
    <tableColumn id="15202" xr3:uid="{283E55B2-5725-42D6-A751-4E9A7D696138}" name="Column15198"/>
    <tableColumn id="15203" xr3:uid="{297B512A-8DD2-4FD8-A8AB-85FD2F9F1E23}" name="Column15199"/>
    <tableColumn id="15204" xr3:uid="{A8DD6258-D233-48C0-AE10-210D4416E426}" name="Column15200"/>
    <tableColumn id="15205" xr3:uid="{DA06D5BC-0BCA-4AD3-BD15-6AEC176D8335}" name="Column15201"/>
    <tableColumn id="15206" xr3:uid="{964C1E15-8E2C-4B0E-AF23-BA43322788E0}" name="Column15202"/>
    <tableColumn id="15207" xr3:uid="{C7C3BECB-51FE-4BE6-B996-6B3C3BE6C562}" name="Column15203"/>
    <tableColumn id="15208" xr3:uid="{B8D3B88C-05CA-4B9B-9A52-8F410ACD4110}" name="Column15204"/>
    <tableColumn id="15209" xr3:uid="{E182F2FB-F87C-4F3D-8971-149B51D58FF0}" name="Column15205"/>
    <tableColumn id="15210" xr3:uid="{807D959C-9B15-4AEE-9105-D412E14FF1AC}" name="Column15206"/>
    <tableColumn id="15211" xr3:uid="{4630E3CB-D58F-4CA0-ADD9-70C0CD474888}" name="Column15207"/>
    <tableColumn id="15212" xr3:uid="{2F2E2D81-A269-44EB-93E6-E1CC441E3D04}" name="Column15208"/>
    <tableColumn id="15213" xr3:uid="{83B8F8D2-A569-4712-83CF-BA7E99C548B7}" name="Column15209"/>
    <tableColumn id="15214" xr3:uid="{ADB27BE7-FFB1-4AC1-8F8E-5696B0DAA2E8}" name="Column15210"/>
    <tableColumn id="15215" xr3:uid="{54762C10-C8FD-4DEB-8CD4-7298FC8B569F}" name="Column15211"/>
    <tableColumn id="15216" xr3:uid="{E9004FCA-8445-4AC5-A56F-9B8F1E46724A}" name="Column15212"/>
    <tableColumn id="15217" xr3:uid="{F7C406FB-62FC-4523-B8C0-A208C3F5F3AA}" name="Column15213"/>
    <tableColumn id="15218" xr3:uid="{4D96B62A-BD63-48B5-AA3B-738509BDAFE1}" name="Column15214"/>
    <tableColumn id="15219" xr3:uid="{9023F372-7646-423B-B1DF-607B37CEDF08}" name="Column15215"/>
    <tableColumn id="15220" xr3:uid="{300FB594-FD9C-481A-A1B6-B93B35E5ACAB}" name="Column15216"/>
    <tableColumn id="15221" xr3:uid="{0EF5BEBB-FD94-440B-8103-9826C712BCC4}" name="Column15217"/>
    <tableColumn id="15222" xr3:uid="{20A24DDA-971F-4908-8D68-24E91FC08AE7}" name="Column15218"/>
    <tableColumn id="15223" xr3:uid="{EF25F1D3-A3E1-4BF9-A831-9B9AB1A0ABBD}" name="Column15219"/>
    <tableColumn id="15224" xr3:uid="{9D7EAE6F-8538-46CE-A255-A26E0461F8B8}" name="Column15220"/>
    <tableColumn id="15225" xr3:uid="{96B8407F-8BF8-46B3-B0F3-9738B98EEA2E}" name="Column15221"/>
    <tableColumn id="15226" xr3:uid="{491A779F-41C8-46E7-BA99-CE1FBCB280C2}" name="Column15222"/>
    <tableColumn id="15227" xr3:uid="{5A3D63B0-772E-4248-9D5E-CF43C9673E76}" name="Column15223"/>
    <tableColumn id="15228" xr3:uid="{E56F13FF-2B5E-473A-B93E-8DB4DB57569D}" name="Column15224"/>
    <tableColumn id="15229" xr3:uid="{C6685E09-358B-4939-818F-ED1FFA0F795A}" name="Column15225"/>
    <tableColumn id="15230" xr3:uid="{2EA9F0EB-026B-499F-9D0B-B9B504A07955}" name="Column15226"/>
    <tableColumn id="15231" xr3:uid="{5614C1B5-F16E-406C-9E6F-CE32E8C30547}" name="Column15227"/>
    <tableColumn id="15232" xr3:uid="{BABD8EA1-A2D7-4C2A-B317-648C2003EF63}" name="Column15228"/>
    <tableColumn id="15233" xr3:uid="{3F025DD5-EE82-4937-9C3C-817F553BE71E}" name="Column15229"/>
    <tableColumn id="15234" xr3:uid="{3D40AD6A-29C2-4FB4-B9E9-868019D30134}" name="Column15230"/>
    <tableColumn id="15235" xr3:uid="{495071B3-D407-46D7-A06E-035D61B157C4}" name="Column15231"/>
    <tableColumn id="15236" xr3:uid="{243ECBAC-2BEE-4E57-A753-0488C9EE25BB}" name="Column15232"/>
    <tableColumn id="15237" xr3:uid="{C987731E-A2FC-4E6B-9359-9594ACD73D6D}" name="Column15233"/>
    <tableColumn id="15238" xr3:uid="{150EEE8D-F763-4184-A338-C20EDAAC37C7}" name="Column15234"/>
    <tableColumn id="15239" xr3:uid="{A5963312-C052-42FF-87EA-230597CDA5C2}" name="Column15235"/>
    <tableColumn id="15240" xr3:uid="{77AFDE91-0F19-4C0F-A76A-E319A44EA2B4}" name="Column15236"/>
    <tableColumn id="15241" xr3:uid="{D614AEE1-3058-49E7-8D00-07A23506CE10}" name="Column15237"/>
    <tableColumn id="15242" xr3:uid="{1868ACBA-BA8D-4AEF-A37D-D913F6FF0890}" name="Column15238"/>
    <tableColumn id="15243" xr3:uid="{E9C20321-32B4-439F-802B-F23841E74CB3}" name="Column15239"/>
    <tableColumn id="15244" xr3:uid="{C9CAA410-B80C-4CC7-9E1D-45DD43456176}" name="Column15240"/>
    <tableColumn id="15245" xr3:uid="{2767D46C-A50E-434F-8988-65C270D181F6}" name="Column15241"/>
    <tableColumn id="15246" xr3:uid="{5DC5DB8D-1A17-437E-A978-E0569D5CC905}" name="Column15242"/>
    <tableColumn id="15247" xr3:uid="{47D5D9D2-F735-472B-96A1-C55A08B6F82E}" name="Column15243"/>
    <tableColumn id="15248" xr3:uid="{0B56FE8A-BA42-4203-BAE0-BCD6A4EE9C07}" name="Column15244"/>
    <tableColumn id="15249" xr3:uid="{F07A14F7-74AC-4212-ABEA-47C5529EE275}" name="Column15245"/>
    <tableColumn id="15250" xr3:uid="{6D3AC376-9999-4799-A67F-DEF28BEE3326}" name="Column15246"/>
    <tableColumn id="15251" xr3:uid="{A8B14747-C953-4FD8-B9E9-76E4D718320A}" name="Column15247"/>
    <tableColumn id="15252" xr3:uid="{7C0B51FE-7825-4F1C-BF34-72D93CBCF39F}" name="Column15248"/>
    <tableColumn id="15253" xr3:uid="{D3E7ACFB-2884-4F1C-9B3D-AB37BFC9CBBB}" name="Column15249"/>
    <tableColumn id="15254" xr3:uid="{B6E1F3BB-00A3-48CF-BE87-2D7254A9B3AA}" name="Column15250"/>
    <tableColumn id="15255" xr3:uid="{0D234B96-D60F-4F54-9B65-9E2225E43DA5}" name="Column15251"/>
    <tableColumn id="15256" xr3:uid="{A6306326-692D-4881-892A-A6CEA820B014}" name="Column15252"/>
    <tableColumn id="15257" xr3:uid="{5AA4DB22-C03D-4FE0-9F71-771DEA56375F}" name="Column15253"/>
    <tableColumn id="15258" xr3:uid="{FCDCAFD6-079B-4A0E-8055-2978108052E6}" name="Column15254"/>
    <tableColumn id="15259" xr3:uid="{D5390734-8421-4E29-8ED3-11F8C425E9D7}" name="Column15255"/>
    <tableColumn id="15260" xr3:uid="{38E43516-AF97-4A4D-BB9B-BF161E11F2F8}" name="Column15256"/>
    <tableColumn id="15261" xr3:uid="{0DA8837C-9514-49B9-97BC-F9396DF073E4}" name="Column15257"/>
    <tableColumn id="15262" xr3:uid="{EA005EF6-50D8-4884-AC26-3D8EF72BA7FC}" name="Column15258"/>
    <tableColumn id="15263" xr3:uid="{5EE9AEF3-17CB-4391-8330-96A9EE98707C}" name="Column15259"/>
    <tableColumn id="15264" xr3:uid="{23118773-0893-4193-9A33-FC553151EA66}" name="Column15260"/>
    <tableColumn id="15265" xr3:uid="{BF510313-4F4B-4D2F-90BD-120875A42A22}" name="Column15261"/>
    <tableColumn id="15266" xr3:uid="{A0347658-EEFC-490D-899D-4117A7E9FF77}" name="Column15262"/>
    <tableColumn id="15267" xr3:uid="{7EB5C2DA-F893-426A-A382-6C7F55C95F03}" name="Column15263"/>
    <tableColumn id="15268" xr3:uid="{4CD425B9-7AE1-4C9D-BBE8-E198BAD62AA8}" name="Column15264"/>
    <tableColumn id="15269" xr3:uid="{E3ADD7B7-B91B-491A-ABC8-C14C5177325C}" name="Column15265"/>
    <tableColumn id="15270" xr3:uid="{91B458B2-AC99-4F28-B1A7-C62E226393FA}" name="Column15266"/>
    <tableColumn id="15271" xr3:uid="{B9D94B4E-BE74-47A8-B50D-ADC9587CC4E2}" name="Column15267"/>
    <tableColumn id="15272" xr3:uid="{C1FE2631-1E77-4AF7-9B0A-1095CD1F810C}" name="Column15268"/>
    <tableColumn id="15273" xr3:uid="{1F99B7CF-83A1-43BD-BB2A-072E091C8FCD}" name="Column15269"/>
    <tableColumn id="15274" xr3:uid="{847724B1-6413-466D-8FC4-13EAFBF6DE5C}" name="Column15270"/>
    <tableColumn id="15275" xr3:uid="{307B38DA-9D12-4069-93AB-5CCAA7F4B2EE}" name="Column15271"/>
    <tableColumn id="15276" xr3:uid="{87772458-C053-4531-8052-2839EE394F8A}" name="Column15272"/>
    <tableColumn id="15277" xr3:uid="{A4AE8A16-A445-4719-9145-A2602AE98680}" name="Column15273"/>
    <tableColumn id="15278" xr3:uid="{EC6EBB4F-3825-47B8-AF2B-D7DF7C974496}" name="Column15274"/>
    <tableColumn id="15279" xr3:uid="{E17E9CC4-1484-40B0-AF2D-B3446AEA73A0}" name="Column15275"/>
    <tableColumn id="15280" xr3:uid="{1ECFCD5E-9C8F-46A2-A116-DA28272C9411}" name="Column15276"/>
    <tableColumn id="15281" xr3:uid="{B5FBA3E7-AC65-497F-85ED-11792E69BCDA}" name="Column15277"/>
    <tableColumn id="15282" xr3:uid="{EEEA2CE3-92F8-4CA5-B061-EE19367E8459}" name="Column15278"/>
    <tableColumn id="15283" xr3:uid="{FAFE2F53-E481-4627-B210-915F666916C4}" name="Column15279"/>
    <tableColumn id="15284" xr3:uid="{7ACF482B-0FB6-41A8-B3E3-06A22C34F5B5}" name="Column15280"/>
    <tableColumn id="15285" xr3:uid="{268FA22E-006C-476C-B134-AA4882CA9101}" name="Column15281"/>
    <tableColumn id="15286" xr3:uid="{1DDB94CD-0EF0-4738-B322-3AC0664F7CED}" name="Column15282"/>
    <tableColumn id="15287" xr3:uid="{5097541F-8059-40B9-90BE-8637E2EE0CB2}" name="Column15283"/>
    <tableColumn id="15288" xr3:uid="{23ECB902-C914-4FE0-AA93-F90E791209EA}" name="Column15284"/>
    <tableColumn id="15289" xr3:uid="{F623D059-06BC-46D0-84E2-C8CFF7CE6584}" name="Column15285"/>
    <tableColumn id="15290" xr3:uid="{5BA30A0D-C74F-46F9-90C5-EF747412A3B9}" name="Column15286"/>
    <tableColumn id="15291" xr3:uid="{01A4ACB6-8E5F-42A2-AFFE-DB38CA2926E4}" name="Column15287"/>
    <tableColumn id="15292" xr3:uid="{CF663736-3FD2-469B-9BCB-704F7E120F18}" name="Column15288"/>
    <tableColumn id="15293" xr3:uid="{56EA673F-49BB-4F57-B62C-E3EC532DB757}" name="Column15289"/>
    <tableColumn id="15294" xr3:uid="{0F1B9D17-AEDB-4E68-85D6-8F327C768681}" name="Column15290"/>
    <tableColumn id="15295" xr3:uid="{B1A99E8B-89A0-477F-BA2C-2A4FE4A389A7}" name="Column15291"/>
    <tableColumn id="15296" xr3:uid="{16F57527-939B-4937-9FAB-2EFE632261C8}" name="Column15292"/>
    <tableColumn id="15297" xr3:uid="{048B3CBA-39E5-463E-8987-369A7ABE4192}" name="Column15293"/>
    <tableColumn id="15298" xr3:uid="{34924168-B806-4A85-B0EC-270789CAC37C}" name="Column15294"/>
    <tableColumn id="15299" xr3:uid="{78D67531-7E5A-4825-B8AA-2BAB1806C73A}" name="Column15295"/>
    <tableColumn id="15300" xr3:uid="{6BD143B5-D174-40E4-B353-960360449984}" name="Column15296"/>
    <tableColumn id="15301" xr3:uid="{533F2CAC-04D6-4724-B55C-993E65232F55}" name="Column15297"/>
    <tableColumn id="15302" xr3:uid="{771C9194-4987-4D56-AF46-7C0A5DA3F775}" name="Column15298"/>
    <tableColumn id="15303" xr3:uid="{9A4771DD-2519-4211-9AC9-374914D35E74}" name="Column15299"/>
    <tableColumn id="15304" xr3:uid="{738614E5-CDA5-46B2-952F-01F395CFBF9C}" name="Column15300"/>
    <tableColumn id="15305" xr3:uid="{4E8AC985-0E13-4463-B409-21BA55A8A966}" name="Column15301"/>
    <tableColumn id="15306" xr3:uid="{773751B4-CEF1-45E5-A30E-E19CA945D4E7}" name="Column15302"/>
    <tableColumn id="15307" xr3:uid="{54BB825B-2F73-4743-BB9C-7DDFD6F9841B}" name="Column15303"/>
    <tableColumn id="15308" xr3:uid="{1A471919-4465-43B5-B2A3-74308DB1F113}" name="Column15304"/>
    <tableColumn id="15309" xr3:uid="{B7191192-3D9C-4C6D-B48C-36077491AAB9}" name="Column15305"/>
    <tableColumn id="15310" xr3:uid="{8C2236F0-627A-472E-871D-D4C4A5CE7196}" name="Column15306"/>
    <tableColumn id="15311" xr3:uid="{A00B9215-8F4C-47DC-AB15-F62F2CCFA861}" name="Column15307"/>
    <tableColumn id="15312" xr3:uid="{8E129F62-205D-4118-8ACD-A235D14DFAC9}" name="Column15308"/>
    <tableColumn id="15313" xr3:uid="{947CCDBC-971A-4971-ACF9-D143FAAFB5F8}" name="Column15309"/>
    <tableColumn id="15314" xr3:uid="{64A5515D-1BF6-4B7B-962A-39166380BE65}" name="Column15310"/>
    <tableColumn id="15315" xr3:uid="{5ACDB2E8-4551-44E7-97C8-FFFEF7C8DCD4}" name="Column15311"/>
    <tableColumn id="15316" xr3:uid="{E834E390-A12B-44C9-A0A1-D33541C037FF}" name="Column15312"/>
    <tableColumn id="15317" xr3:uid="{653E4476-E611-4F53-BAD3-6A83F796B6A8}" name="Column15313"/>
    <tableColumn id="15318" xr3:uid="{C3C7D7F7-852B-40C6-946B-AA8404169F44}" name="Column15314"/>
    <tableColumn id="15319" xr3:uid="{84F1E7B4-D54E-4C80-8364-6815B5846CC1}" name="Column15315"/>
    <tableColumn id="15320" xr3:uid="{0427695F-B7C6-4C18-9BB0-4F78C7F08A51}" name="Column15316"/>
    <tableColumn id="15321" xr3:uid="{CD802526-F612-4414-9333-910329EA0631}" name="Column15317"/>
    <tableColumn id="15322" xr3:uid="{6BE77FA2-EBCF-4E06-B2D5-47C34266B060}" name="Column15318"/>
    <tableColumn id="15323" xr3:uid="{04712B27-9D27-413B-BFAC-E4323B9140A1}" name="Column15319"/>
    <tableColumn id="15324" xr3:uid="{963C4FB1-852D-466E-9193-3EFF5ACF0FF9}" name="Column15320"/>
    <tableColumn id="15325" xr3:uid="{EC119DDE-A0C6-4D16-9238-91634775253E}" name="Column15321"/>
    <tableColumn id="15326" xr3:uid="{4588635F-66E0-420F-8B3E-F5109C5DD2E5}" name="Column15322"/>
    <tableColumn id="15327" xr3:uid="{C79007C0-AD64-4156-BCB1-73D06D9016B6}" name="Column15323"/>
    <tableColumn id="15328" xr3:uid="{51CB801C-4BEA-403B-BA8F-34990C3C12D3}" name="Column15324"/>
    <tableColumn id="15329" xr3:uid="{2A9AFB23-001F-4336-B485-2C4F2A813B05}" name="Column15325"/>
    <tableColumn id="15330" xr3:uid="{65A0FFFD-F24D-475C-A018-F0C022A33496}" name="Column15326"/>
    <tableColumn id="15331" xr3:uid="{D4F3D337-8274-41C8-9C91-992B7C3C9A3C}" name="Column15327"/>
    <tableColumn id="15332" xr3:uid="{3397152B-151C-43E7-A2BD-104801756399}" name="Column15328"/>
    <tableColumn id="15333" xr3:uid="{2E97AF4D-0F83-4AF7-BFE7-9C16D625E98B}" name="Column15329"/>
    <tableColumn id="15334" xr3:uid="{F0D23932-866A-43AE-AF42-47DF2BD91DC5}" name="Column15330"/>
    <tableColumn id="15335" xr3:uid="{6DEB2C40-9D87-4DCD-876B-E9D60275B4AF}" name="Column15331"/>
    <tableColumn id="15336" xr3:uid="{4F594B22-9EBE-4256-B21C-DC3BC34F8581}" name="Column15332"/>
    <tableColumn id="15337" xr3:uid="{50F6DFA6-42BB-4083-9F6E-014FA2602BB2}" name="Column15333"/>
    <tableColumn id="15338" xr3:uid="{37055347-0669-4F33-9535-CFCB19C3FF18}" name="Column15334"/>
    <tableColumn id="15339" xr3:uid="{3BAFBC98-D442-4E04-8F62-068971C47B05}" name="Column15335"/>
    <tableColumn id="15340" xr3:uid="{5669BCE6-7597-401D-94DF-A98DDAC10054}" name="Column15336"/>
    <tableColumn id="15341" xr3:uid="{3944BDAE-B16A-45DB-8109-63D46859E376}" name="Column15337"/>
    <tableColumn id="15342" xr3:uid="{09E884FB-FBF9-4752-98F2-2B1BA15C667D}" name="Column15338"/>
    <tableColumn id="15343" xr3:uid="{24C50E86-ED7D-409A-87D0-C4437E451D2B}" name="Column15339"/>
    <tableColumn id="15344" xr3:uid="{EB44C906-2791-4E6E-82B2-4DD3D9BED136}" name="Column15340"/>
    <tableColumn id="15345" xr3:uid="{03DFA0E9-518B-487E-A2AA-960CDF8BEFD1}" name="Column15341"/>
    <tableColumn id="15346" xr3:uid="{B180730D-95AA-4B7B-9194-DDF6ECD77373}" name="Column15342"/>
    <tableColumn id="15347" xr3:uid="{C9E821D3-A0D1-4FB1-88FA-CE3A97B7DDF9}" name="Column15343"/>
    <tableColumn id="15348" xr3:uid="{D3EC4AB5-B1C0-4FDB-B5B3-62AE7A76027B}" name="Column15344"/>
    <tableColumn id="15349" xr3:uid="{885CEAB7-897E-4825-98F5-73D0EE8011CD}" name="Column15345"/>
    <tableColumn id="15350" xr3:uid="{5982121A-C219-4064-98BD-C159CFC70D5B}" name="Column15346"/>
    <tableColumn id="15351" xr3:uid="{85842C32-D53F-466D-80C5-BCDE5BBF4DE0}" name="Column15347"/>
    <tableColumn id="15352" xr3:uid="{65914684-370B-4812-91BE-4293C0611BC9}" name="Column15348"/>
    <tableColumn id="15353" xr3:uid="{988001A3-5828-41CE-8658-14B8D9174C1E}" name="Column15349"/>
    <tableColumn id="15354" xr3:uid="{AC2AA485-9289-41E2-B197-AE53BDD6725B}" name="Column15350"/>
    <tableColumn id="15355" xr3:uid="{C83665BF-F7CC-49A4-92AE-12E8FB464C9A}" name="Column15351"/>
    <tableColumn id="15356" xr3:uid="{091C0242-ED68-4603-9C84-DD6EBD2A8490}" name="Column15352"/>
    <tableColumn id="15357" xr3:uid="{80D99F6E-C39B-46A7-A2A9-F231FDA395DC}" name="Column15353"/>
    <tableColumn id="15358" xr3:uid="{569C09DC-3BEE-4311-BE06-B4266F3FD046}" name="Column15354"/>
    <tableColumn id="15359" xr3:uid="{E75F9B69-EF90-41AF-B933-21C9F93A90F5}" name="Column15355"/>
    <tableColumn id="15360" xr3:uid="{2D1E2E02-8BDD-47D1-A7DF-DE4410807C9B}" name="Column15356"/>
    <tableColumn id="15361" xr3:uid="{FBED2DF7-3770-4C22-9445-5A8F0222588F}" name="Column15357"/>
    <tableColumn id="15362" xr3:uid="{7E581F94-7772-482D-BC25-C53AF5F12FFA}" name="Column15358"/>
    <tableColumn id="15363" xr3:uid="{3EBB4E65-8E51-4788-A1D4-3E7BD088AF20}" name="Column15359"/>
    <tableColumn id="15364" xr3:uid="{3816D25A-1188-4CBA-A30A-700975997AB2}" name="Column15360"/>
    <tableColumn id="15365" xr3:uid="{D5E7080E-A8D3-45B5-A2B1-5067EFA34B59}" name="Column15361"/>
    <tableColumn id="15366" xr3:uid="{B89468B9-984D-46A5-815C-B73FFA303CB0}" name="Column15362"/>
    <tableColumn id="15367" xr3:uid="{9041F45A-8186-4D42-A652-4E6F5B754899}" name="Column15363"/>
    <tableColumn id="15368" xr3:uid="{42E4128F-060E-402E-ADCB-DA6DEC549058}" name="Column15364"/>
    <tableColumn id="15369" xr3:uid="{B92B5EB1-7B60-43B8-ACBE-7F279E109B9D}" name="Column15365"/>
    <tableColumn id="15370" xr3:uid="{86E6A9FE-44C5-4ABA-8460-351D2516B561}" name="Column15366"/>
    <tableColumn id="15371" xr3:uid="{0DFB086A-46F6-478E-B24C-7CB96A5615D7}" name="Column15367"/>
    <tableColumn id="15372" xr3:uid="{D882CB65-4CCB-43BA-923A-175D9026DBD6}" name="Column15368"/>
    <tableColumn id="15373" xr3:uid="{B570FC93-7E46-459F-8491-28A23AABD774}" name="Column15369"/>
    <tableColumn id="15374" xr3:uid="{C74A40A0-62C1-46B0-9FBF-940FB96B4A9F}" name="Column15370"/>
    <tableColumn id="15375" xr3:uid="{F92149D1-637C-4968-BAEC-AD16F18297D3}" name="Column15371"/>
    <tableColumn id="15376" xr3:uid="{5283943C-29E9-44DE-BD5D-6BC11CF922F4}" name="Column15372"/>
    <tableColumn id="15377" xr3:uid="{4BB32189-CCDE-4C6D-8015-84AB78E2F9C9}" name="Column15373"/>
    <tableColumn id="15378" xr3:uid="{7AD6AC8D-346D-4C5F-949C-08201ADED4C8}" name="Column15374"/>
    <tableColumn id="15379" xr3:uid="{A2B1207D-F67F-465E-9CAD-989F5C899EE6}" name="Column15375"/>
    <tableColumn id="15380" xr3:uid="{03E99FD7-F551-4B4A-BB77-9F0861A7E73B}" name="Column15376"/>
    <tableColumn id="15381" xr3:uid="{AAA55971-A016-403B-A863-225FACAB78CA}" name="Column15377"/>
    <tableColumn id="15382" xr3:uid="{B2749BDC-0C47-487D-B800-1B4EF115A3CB}" name="Column15378"/>
    <tableColumn id="15383" xr3:uid="{0F60D0FD-1979-4372-9713-0DC5E21C1728}" name="Column15379"/>
    <tableColumn id="15384" xr3:uid="{F67B11DF-FD8B-40A9-BCC5-B7D8C74E63D5}" name="Column15380"/>
    <tableColumn id="15385" xr3:uid="{80719126-89E2-4F06-8469-43452DF173A6}" name="Column15381"/>
    <tableColumn id="15386" xr3:uid="{30FF1548-8EE0-47E6-8E17-413B22F16197}" name="Column15382"/>
    <tableColumn id="15387" xr3:uid="{78E4B623-908B-403E-B719-DEFCA9033B01}" name="Column15383"/>
    <tableColumn id="15388" xr3:uid="{E675DF68-AC97-4869-8F44-087646420AE6}" name="Column15384"/>
    <tableColumn id="15389" xr3:uid="{A2931DDB-BCCA-4F0A-86F2-D238A314F6B5}" name="Column15385"/>
    <tableColumn id="15390" xr3:uid="{213F53F2-4A67-41EE-97CD-33332D0D37B8}" name="Column15386"/>
    <tableColumn id="15391" xr3:uid="{11DAEB0A-554D-4D9C-9137-36F3CE63856D}" name="Column15387"/>
    <tableColumn id="15392" xr3:uid="{C31F2589-78DB-4237-BA03-520469250476}" name="Column15388"/>
    <tableColumn id="15393" xr3:uid="{E0B2F540-4F19-4881-A01B-A4F7DBEBAFF9}" name="Column15389"/>
    <tableColumn id="15394" xr3:uid="{0D3640EB-8638-4A1A-BE63-B13A513842A1}" name="Column15390"/>
    <tableColumn id="15395" xr3:uid="{96BDBFEC-B033-4CD9-84AB-526523AF2AB4}" name="Column15391"/>
    <tableColumn id="15396" xr3:uid="{0EC2727D-22C0-4147-B3E2-D5442BD202D7}" name="Column15392"/>
    <tableColumn id="15397" xr3:uid="{9F6911AB-1E06-4AD6-9E6D-C9987B27EFA5}" name="Column15393"/>
    <tableColumn id="15398" xr3:uid="{2BAEE7BF-5055-40CC-BE52-098842F37BC5}" name="Column15394"/>
    <tableColumn id="15399" xr3:uid="{1EF29CC8-53D9-4D03-B64C-88D2FBA75EB2}" name="Column15395"/>
    <tableColumn id="15400" xr3:uid="{6E7842B2-4EA6-4DAB-8C1B-87B05A0CB331}" name="Column15396"/>
    <tableColumn id="15401" xr3:uid="{83A8E47D-CCAD-48E3-A687-9E7D586266E0}" name="Column15397"/>
    <tableColumn id="15402" xr3:uid="{3BE1E56C-9257-42C2-B914-885C2571F3FA}" name="Column15398"/>
    <tableColumn id="15403" xr3:uid="{B1A78EB0-CE7D-45C5-82D1-8E9CCF8AEA54}" name="Column15399"/>
    <tableColumn id="15404" xr3:uid="{4616C79A-93E2-4313-97B9-694D3992A674}" name="Column15400"/>
    <tableColumn id="15405" xr3:uid="{067B4D33-FA6B-4377-B719-0FFFD46C0758}" name="Column15401"/>
    <tableColumn id="15406" xr3:uid="{EFC0919E-77AD-4427-9EF7-B8FA778C6739}" name="Column15402"/>
    <tableColumn id="15407" xr3:uid="{695B5D47-2C73-49D1-B022-44771D71B845}" name="Column15403"/>
    <tableColumn id="15408" xr3:uid="{ACC66638-C104-4E65-B08B-8DA590714DCB}" name="Column15404"/>
    <tableColumn id="15409" xr3:uid="{DD772D9C-30A5-44C5-A907-371217DBCF6F}" name="Column15405"/>
    <tableColumn id="15410" xr3:uid="{A2B1AE82-2FDE-4A55-8EB6-B7929B78BB53}" name="Column15406"/>
    <tableColumn id="15411" xr3:uid="{550A2AAD-1479-4B4C-A804-12D887ABDA28}" name="Column15407"/>
    <tableColumn id="15412" xr3:uid="{99A6D58D-26EF-442B-B04E-F7EF40B2A4A7}" name="Column15408"/>
    <tableColumn id="15413" xr3:uid="{F9732839-C061-4DC8-AA3D-4A00E928C4C7}" name="Column15409"/>
    <tableColumn id="15414" xr3:uid="{CA0980FD-A660-4857-9653-CF9F95CBB779}" name="Column15410"/>
    <tableColumn id="15415" xr3:uid="{253CC2C9-7F6A-4C94-9B3B-C2353716924A}" name="Column15411"/>
    <tableColumn id="15416" xr3:uid="{1E4A5792-E7F0-4DEB-81DB-65D9FF2E02B7}" name="Column15412"/>
    <tableColumn id="15417" xr3:uid="{0F3C5319-E547-4AAF-A348-488A2BD3A669}" name="Column15413"/>
    <tableColumn id="15418" xr3:uid="{12BFDC10-4302-482C-BF1E-4A1FB0EAE11B}" name="Column15414"/>
    <tableColumn id="15419" xr3:uid="{7060074E-2858-46F5-93D2-107D767A9583}" name="Column15415"/>
    <tableColumn id="15420" xr3:uid="{9E34ECA4-4709-48CC-8C7F-2C1858C2112C}" name="Column15416"/>
    <tableColumn id="15421" xr3:uid="{9F7A987E-05F2-4815-8166-7979DC1F8185}" name="Column15417"/>
    <tableColumn id="15422" xr3:uid="{AE6A2DB8-082F-4EC1-B1D8-40831FB9235A}" name="Column15418"/>
    <tableColumn id="15423" xr3:uid="{42759D80-A1B0-4182-B853-CFBB2218CF09}" name="Column15419"/>
    <tableColumn id="15424" xr3:uid="{A4D7A887-B127-42F8-910D-5A273A69E0C7}" name="Column15420"/>
    <tableColumn id="15425" xr3:uid="{61CBF26A-AA3C-4F02-9405-355DD0067542}" name="Column15421"/>
    <tableColumn id="15426" xr3:uid="{AC59AEEE-1C70-444B-895F-6AAB4C2A761F}" name="Column15422"/>
    <tableColumn id="15427" xr3:uid="{A6A346BB-394B-4E65-9E09-477CC5EF0B94}" name="Column15423"/>
    <tableColumn id="15428" xr3:uid="{ACBAB2EB-AB09-475A-B1E7-AE8D43271DE4}" name="Column15424"/>
    <tableColumn id="15429" xr3:uid="{CBFCF710-A8CD-435D-9954-F8BD0BE8605C}" name="Column15425"/>
    <tableColumn id="15430" xr3:uid="{68C270E0-7CBC-4282-A5E1-EC8647908B1E}" name="Column15426"/>
    <tableColumn id="15431" xr3:uid="{F8D46136-0341-41EB-A265-A1F6C6A122BE}" name="Column15427"/>
    <tableColumn id="15432" xr3:uid="{3CD66883-2794-46AF-BE4C-A264B29CD263}" name="Column15428"/>
    <tableColumn id="15433" xr3:uid="{034FEB85-756C-4781-BB54-E635EAB55A99}" name="Column15429"/>
    <tableColumn id="15434" xr3:uid="{FD0B9304-771E-4184-831C-353F5760BC8E}" name="Column15430"/>
    <tableColumn id="15435" xr3:uid="{48CDE0E3-B016-438C-B60C-0C2D5C0C2178}" name="Column15431"/>
    <tableColumn id="15436" xr3:uid="{A8C4EE2F-8393-498D-8142-55B87E758CD6}" name="Column15432"/>
    <tableColumn id="15437" xr3:uid="{AED96709-324C-43A5-B8AD-6ED1AC0F7AAA}" name="Column15433"/>
    <tableColumn id="15438" xr3:uid="{8BC4806F-2408-4338-BC63-CEFD09ED0C5A}" name="Column15434"/>
    <tableColumn id="15439" xr3:uid="{3374437E-51C6-42C8-A2DD-78C9885ADEC5}" name="Column15435"/>
    <tableColumn id="15440" xr3:uid="{6D00C14A-7B91-40C9-B561-1C38BE264D03}" name="Column15436"/>
    <tableColumn id="15441" xr3:uid="{F2D78ECF-85B1-4771-AE9C-52D3038849EB}" name="Column15437"/>
    <tableColumn id="15442" xr3:uid="{DF5D2784-ED3C-48E3-9FE3-040B664793EA}" name="Column15438"/>
    <tableColumn id="15443" xr3:uid="{C1DBF76E-9602-4339-A4E3-CFB52254F5C8}" name="Column15439"/>
    <tableColumn id="15444" xr3:uid="{42C64FC5-90F3-4AA5-9335-7471394AE7E2}" name="Column15440"/>
    <tableColumn id="15445" xr3:uid="{217DD046-941B-45CB-ACC9-AB7A0800C83C}" name="Column15441"/>
    <tableColumn id="15446" xr3:uid="{946AED8A-DE53-4F28-B712-E09AA4B9A2BC}" name="Column15442"/>
    <tableColumn id="15447" xr3:uid="{685A3CA0-72FE-4A8C-BD21-C9591D32E23D}" name="Column15443"/>
    <tableColumn id="15448" xr3:uid="{F81F58E8-E3EA-4143-B495-3B267866A84A}" name="Column15444"/>
    <tableColumn id="15449" xr3:uid="{9E6BA004-A69F-4952-BB31-A929CD5AEC2E}" name="Column15445"/>
    <tableColumn id="15450" xr3:uid="{90C750BA-FC13-41D9-A3CB-BE01B0ED8F8F}" name="Column15446"/>
    <tableColumn id="15451" xr3:uid="{E4210D68-E95A-4341-A42E-7EDE03669F24}" name="Column15447"/>
    <tableColumn id="15452" xr3:uid="{B8FAA4EF-4EB9-4BC4-AF62-8C6EBCADFF4B}" name="Column15448"/>
    <tableColumn id="15453" xr3:uid="{A3B2A60D-E06C-4CDD-91E4-6DC50CF63E48}" name="Column15449"/>
    <tableColumn id="15454" xr3:uid="{0E59D802-BF83-49E8-AFBD-DD6886056352}" name="Column15450"/>
    <tableColumn id="15455" xr3:uid="{8E4A39DA-08B9-4EB5-8108-1F6075D9ABB8}" name="Column15451"/>
    <tableColumn id="15456" xr3:uid="{DEF566AA-F717-48E5-8932-745A667A694B}" name="Column15452"/>
    <tableColumn id="15457" xr3:uid="{20E8888A-06CF-4503-99D6-0AAB2CE521D3}" name="Column15453"/>
    <tableColumn id="15458" xr3:uid="{02B8F57B-7974-48E9-A51F-B5CCFE246E7A}" name="Column15454"/>
    <tableColumn id="15459" xr3:uid="{44CC21BD-9836-40E1-B6D1-01A8576C4FEF}" name="Column15455"/>
    <tableColumn id="15460" xr3:uid="{68D6BFE6-B46A-44A8-BA85-9FA7EEA8FD86}" name="Column15456"/>
    <tableColumn id="15461" xr3:uid="{F1960E99-A708-48A3-9AA4-8B50AF4216D4}" name="Column15457"/>
    <tableColumn id="15462" xr3:uid="{BD418EB5-C6E9-4B70-9CC5-174656191A2E}" name="Column15458"/>
    <tableColumn id="15463" xr3:uid="{3D94AB15-CF73-4C5C-8EBE-304EAEA06E8B}" name="Column15459"/>
    <tableColumn id="15464" xr3:uid="{89DD8C89-5758-4665-90CB-CECBA17BE999}" name="Column15460"/>
    <tableColumn id="15465" xr3:uid="{3B8DBC0D-D2EE-4912-92A0-3ECBCC875B51}" name="Column15461"/>
    <tableColumn id="15466" xr3:uid="{EB607263-DE98-4DBC-95C6-0FA48A745385}" name="Column15462"/>
    <tableColumn id="15467" xr3:uid="{D3F9B7C9-DDF0-4D88-94A3-24BA0BD83556}" name="Column15463"/>
    <tableColumn id="15468" xr3:uid="{96C79E47-D859-4E21-805E-A05B157ADCAF}" name="Column15464"/>
    <tableColumn id="15469" xr3:uid="{2C0F820C-CF7E-47BA-97E6-84FA83E4BD21}" name="Column15465"/>
    <tableColumn id="15470" xr3:uid="{1E6CF9DC-20C5-4F31-8BB5-287B61AA2146}" name="Column15466"/>
    <tableColumn id="15471" xr3:uid="{3DA2CF3E-8AA8-4A98-90F3-E625D1D79102}" name="Column15467"/>
    <tableColumn id="15472" xr3:uid="{BC2F15D4-859C-4E3B-ACF8-34F68DA10A8D}" name="Column15468"/>
    <tableColumn id="15473" xr3:uid="{23A1B86F-3338-45FE-AF44-7623627AD74F}" name="Column15469"/>
    <tableColumn id="15474" xr3:uid="{6CD9A890-3530-4F8F-8B47-B72AD6AE439C}" name="Column15470"/>
    <tableColumn id="15475" xr3:uid="{0112E0E9-0E50-440D-9E71-783284728324}" name="Column15471"/>
    <tableColumn id="15476" xr3:uid="{56CFAEBB-8DB6-4A9A-96B4-AA65396CE842}" name="Column15472"/>
    <tableColumn id="15477" xr3:uid="{F3479784-52C7-41F7-9377-2C3B417DA76B}" name="Column15473"/>
    <tableColumn id="15478" xr3:uid="{222C7005-A4BF-4982-AAD8-E4E109669FF0}" name="Column15474"/>
    <tableColumn id="15479" xr3:uid="{BC27C03B-E697-495D-9924-D1FD6DE085F3}" name="Column15475"/>
    <tableColumn id="15480" xr3:uid="{09EA4939-784E-4709-97D0-03D2F8A24911}" name="Column15476"/>
    <tableColumn id="15481" xr3:uid="{C33B0C9C-1E53-4426-84D3-7B13FFC60A98}" name="Column15477"/>
    <tableColumn id="15482" xr3:uid="{BC7A6AB6-FD4F-4C6A-8D36-9E6967A322DA}" name="Column15478"/>
    <tableColumn id="15483" xr3:uid="{B70268AE-A6D6-4819-9806-74BC4D2DED18}" name="Column15479"/>
    <tableColumn id="15484" xr3:uid="{A76FAA24-373F-4EB9-8E72-64765D26BC22}" name="Column15480"/>
    <tableColumn id="15485" xr3:uid="{136FDB2D-8E4B-4FBC-B7F6-DD943E133174}" name="Column15481"/>
    <tableColumn id="15486" xr3:uid="{E8742459-D5CD-4EA0-A3A2-B2A83AFB56C1}" name="Column15482"/>
    <tableColumn id="15487" xr3:uid="{3627698B-BC6F-43D1-AC7E-93124ABD0A46}" name="Column15483"/>
    <tableColumn id="15488" xr3:uid="{5EAA35D7-34AB-4E8D-8FB9-4999FBEE8246}" name="Column15484"/>
    <tableColumn id="15489" xr3:uid="{BF789382-B91F-46A5-976C-9150253F6B4F}" name="Column15485"/>
    <tableColumn id="15490" xr3:uid="{F5265CBC-1345-46C5-8658-D8F474621A29}" name="Column15486"/>
    <tableColumn id="15491" xr3:uid="{2DF38667-3A26-4B8C-83A7-B0C50FFB3BB7}" name="Column15487"/>
    <tableColumn id="15492" xr3:uid="{BC26B51B-6D74-4291-AC02-7477C31E3EFD}" name="Column15488"/>
    <tableColumn id="15493" xr3:uid="{2CD276AD-C290-48AE-94AC-F2F9AA338E50}" name="Column15489"/>
    <tableColumn id="15494" xr3:uid="{8D14123B-B3BA-4433-95D0-A60BD00574E6}" name="Column15490"/>
    <tableColumn id="15495" xr3:uid="{0B8AB581-750F-4D65-A0DE-049FC0D13BFC}" name="Column15491"/>
    <tableColumn id="15496" xr3:uid="{756A5047-D946-41C0-B7AA-E718CB8F26AE}" name="Column15492"/>
    <tableColumn id="15497" xr3:uid="{15968FA5-7BEA-4321-9374-F1F5923F171F}" name="Column15493"/>
    <tableColumn id="15498" xr3:uid="{B46AC479-8E22-4695-A4C6-6E6E224B3398}" name="Column15494"/>
    <tableColumn id="15499" xr3:uid="{28C3047C-099E-4FF7-B86A-06525B64BEA6}" name="Column15495"/>
    <tableColumn id="15500" xr3:uid="{1DF8CA2A-37FB-45AB-A966-1A8AE30050AB}" name="Column15496"/>
    <tableColumn id="15501" xr3:uid="{2F1109F3-C758-45BC-924A-995ED1B0996B}" name="Column15497"/>
    <tableColumn id="15502" xr3:uid="{8E3168A2-486A-416E-9944-5C97B9F56660}" name="Column15498"/>
    <tableColumn id="15503" xr3:uid="{248F990C-9B43-4620-9EB1-170840A262E4}" name="Column15499"/>
    <tableColumn id="15504" xr3:uid="{AE76B953-E2DC-4DD8-A886-E4EFA4CA97A1}" name="Column15500"/>
    <tableColumn id="15505" xr3:uid="{A9363A0A-FBE0-45EC-8B32-197E2F951889}" name="Column15501"/>
    <tableColumn id="15506" xr3:uid="{660F8E57-7387-437C-828A-000350B1FF41}" name="Column15502"/>
    <tableColumn id="15507" xr3:uid="{25DE3FBE-5286-4D14-B3B8-B74B73741118}" name="Column15503"/>
    <tableColumn id="15508" xr3:uid="{71DA13BC-6512-46CA-848B-8B239F30690F}" name="Column15504"/>
    <tableColumn id="15509" xr3:uid="{27429261-34C5-4B79-9806-CBAB85C0F8B3}" name="Column15505"/>
    <tableColumn id="15510" xr3:uid="{11DC0902-1DBC-4F02-B96E-6BE17F2FA50E}" name="Column15506"/>
    <tableColumn id="15511" xr3:uid="{70FCB285-86E9-440E-8CF2-F29DDB987528}" name="Column15507"/>
    <tableColumn id="15512" xr3:uid="{A0CF3AF5-26C1-4807-8562-8BBA0D17B059}" name="Column15508"/>
    <tableColumn id="15513" xr3:uid="{9D1ADAD2-01A4-44BF-A787-E64F50185E01}" name="Column15509"/>
    <tableColumn id="15514" xr3:uid="{4DC5D57B-BFDB-4043-BE96-12C8B066A350}" name="Column15510"/>
    <tableColumn id="15515" xr3:uid="{66816BC1-C5E5-4059-A9EB-7C2254A9ECBE}" name="Column15511"/>
    <tableColumn id="15516" xr3:uid="{6F39DF1F-29D8-4320-8D5B-7AD9296EF37D}" name="Column15512"/>
    <tableColumn id="15517" xr3:uid="{D104D3B2-455B-4FDF-A816-884AAB21E109}" name="Column15513"/>
    <tableColumn id="15518" xr3:uid="{43CADCD9-58DD-45A4-A6E9-CBDD0AA01A08}" name="Column15514"/>
    <tableColumn id="15519" xr3:uid="{A866330E-A90D-452E-BA01-B85472657EBD}" name="Column15515"/>
    <tableColumn id="15520" xr3:uid="{317F96A0-1EC8-4C1B-B12E-8FF992C7A372}" name="Column15516"/>
    <tableColumn id="15521" xr3:uid="{3E022302-EBF6-4AFF-9FD2-4F148B2F4664}" name="Column15517"/>
    <tableColumn id="15522" xr3:uid="{FBAB53C4-53DD-4F78-90EC-9E2FCD0654D9}" name="Column15518"/>
    <tableColumn id="15523" xr3:uid="{B0D40FED-8F83-40C1-877A-262F0AAC7DF6}" name="Column15519"/>
    <tableColumn id="15524" xr3:uid="{0FAAC6BC-B41F-487B-9888-952D5ACCADF6}" name="Column15520"/>
    <tableColumn id="15525" xr3:uid="{FDDE576A-7E9F-4C66-AF17-C4367FEBD145}" name="Column15521"/>
    <tableColumn id="15526" xr3:uid="{1A4B33FE-66AF-4921-917F-9E899D6D19FA}" name="Column15522"/>
    <tableColumn id="15527" xr3:uid="{54159964-2126-4A95-A9A1-85AD640AEDB4}" name="Column15523"/>
    <tableColumn id="15528" xr3:uid="{A8510650-64AF-4FCD-9605-49A1C308C2B3}" name="Column15524"/>
    <tableColumn id="15529" xr3:uid="{E9629AA6-8D89-431E-8E73-A79349442C84}" name="Column15525"/>
    <tableColumn id="15530" xr3:uid="{0C8705BD-160A-4C66-AD5D-F0E2CA3A2363}" name="Column15526"/>
    <tableColumn id="15531" xr3:uid="{E915D94E-1036-44A4-A706-99D4E8D27108}" name="Column15527"/>
    <tableColumn id="15532" xr3:uid="{A7CF4816-FC4A-47D8-83D4-0259D8AB74B7}" name="Column15528"/>
    <tableColumn id="15533" xr3:uid="{F5D44971-F2BC-4BA3-83F8-B0956F9044A6}" name="Column15529"/>
    <tableColumn id="15534" xr3:uid="{420E64EF-7DBB-4FBD-B494-EC06BF0C51C1}" name="Column15530"/>
    <tableColumn id="15535" xr3:uid="{9F6AAB37-7F0B-4DA3-BC80-DD22D15FF67A}" name="Column15531"/>
    <tableColumn id="15536" xr3:uid="{59E248CF-E816-4994-85BF-9EEFF4EBF3C6}" name="Column15532"/>
    <tableColumn id="15537" xr3:uid="{B01CD8FA-107E-4674-B7DB-A9176FBC604C}" name="Column15533"/>
    <tableColumn id="15538" xr3:uid="{8D9B3C48-4895-45CD-9385-882F5B4724DF}" name="Column15534"/>
    <tableColumn id="15539" xr3:uid="{DD2C0947-22F3-4AF4-BD6F-A18AB323717C}" name="Column15535"/>
    <tableColumn id="15540" xr3:uid="{F717272A-D634-4A17-9E27-F84FC931387A}" name="Column15536"/>
    <tableColumn id="15541" xr3:uid="{91B864F9-B223-4496-BA8D-F92AACABFBF8}" name="Column15537"/>
    <tableColumn id="15542" xr3:uid="{A5E35CCC-C1BF-4A39-884B-18E97E263AE8}" name="Column15538"/>
    <tableColumn id="15543" xr3:uid="{93143D37-5D4B-4AEA-951A-B5C51F471E2F}" name="Column15539"/>
    <tableColumn id="15544" xr3:uid="{8DE30A87-C747-4DB0-8678-06B4CB22975A}" name="Column15540"/>
    <tableColumn id="15545" xr3:uid="{E8A52B9D-0B80-4221-A586-9B3EFCF47774}" name="Column15541"/>
    <tableColumn id="15546" xr3:uid="{9C192AB0-8866-4855-AB5E-0CDA0926EAF0}" name="Column15542"/>
    <tableColumn id="15547" xr3:uid="{EAD633CE-A30A-4456-AB5D-B22AA6A5401C}" name="Column15543"/>
    <tableColumn id="15548" xr3:uid="{C208FF2E-B391-448F-9210-00B730DFBAF0}" name="Column15544"/>
    <tableColumn id="15549" xr3:uid="{E0FE5A18-75F4-4534-A83A-B358F3EF1223}" name="Column15545"/>
    <tableColumn id="15550" xr3:uid="{9861BF52-B133-4DAE-9022-999D076F78D0}" name="Column15546"/>
    <tableColumn id="15551" xr3:uid="{C609BBA0-8A3B-4603-BD56-126307C5B91A}" name="Column15547"/>
    <tableColumn id="15552" xr3:uid="{56A96665-147A-431B-9535-89171F878A46}" name="Column15548"/>
    <tableColumn id="15553" xr3:uid="{EF555D4E-6060-48C9-AE8A-52BA4EA228C5}" name="Column15549"/>
    <tableColumn id="15554" xr3:uid="{AF01D379-245E-4B70-9BC5-4D1A0609DCBC}" name="Column15550"/>
    <tableColumn id="15555" xr3:uid="{D00F99E6-91CF-473D-8B9F-1F90D37637EF}" name="Column15551"/>
    <tableColumn id="15556" xr3:uid="{549CE5CF-58AF-4817-9B1C-6EDD3DA820B7}" name="Column15552"/>
    <tableColumn id="15557" xr3:uid="{F8B5C06B-7E9A-4457-95E6-E4840C7121FD}" name="Column15553"/>
    <tableColumn id="15558" xr3:uid="{8B98E29E-5946-484C-B7FE-A77D8209B5E0}" name="Column15554"/>
    <tableColumn id="15559" xr3:uid="{A2124434-EE08-4270-B65B-2422D3EC8C5D}" name="Column15555"/>
    <tableColumn id="15560" xr3:uid="{25DAD885-4622-4481-B48D-94B502267804}" name="Column15556"/>
    <tableColumn id="15561" xr3:uid="{96DF170C-F88B-43F1-AB0C-760FAEA2CC37}" name="Column15557"/>
    <tableColumn id="15562" xr3:uid="{687C95AA-B496-49D1-8C48-FCFA49C054BD}" name="Column15558"/>
    <tableColumn id="15563" xr3:uid="{267D0618-235D-4875-BE98-CE8A9B2790C4}" name="Column15559"/>
    <tableColumn id="15564" xr3:uid="{7E6A4E21-8C72-4020-8D8A-3A7D6A4D0246}" name="Column15560"/>
    <tableColumn id="15565" xr3:uid="{DFFC2FB5-E907-423E-B321-A9C7B898BA82}" name="Column15561"/>
    <tableColumn id="15566" xr3:uid="{A404DE1B-1B13-4013-8406-F14A42F15A18}" name="Column15562"/>
    <tableColumn id="15567" xr3:uid="{4F2F7251-7EC9-4F0E-AF3D-1B31C55A93C8}" name="Column15563"/>
    <tableColumn id="15568" xr3:uid="{59CB2BC8-14F9-406E-B248-86963048774B}" name="Column15564"/>
    <tableColumn id="15569" xr3:uid="{3ACBC277-0AD0-4ADC-961D-9C1573549294}" name="Column15565"/>
    <tableColumn id="15570" xr3:uid="{0029CD64-CC13-414C-BB1A-1B340BAB5543}" name="Column15566"/>
    <tableColumn id="15571" xr3:uid="{B5EEFB9B-C5DE-4A44-976E-B72ECDCE838A}" name="Column15567"/>
    <tableColumn id="15572" xr3:uid="{B51B6CD5-7865-4BA3-AD58-4007B0AE0D67}" name="Column15568"/>
    <tableColumn id="15573" xr3:uid="{3DC92FA0-3227-4514-962E-79D3D224FA5F}" name="Column15569"/>
    <tableColumn id="15574" xr3:uid="{6C12F4D9-A722-40C9-914E-5813B351D9AD}" name="Column15570"/>
    <tableColumn id="15575" xr3:uid="{4D7D112D-8883-4680-9F8C-F95A27FF5E69}" name="Column15571"/>
    <tableColumn id="15576" xr3:uid="{987E347B-BE48-47EA-9DD1-6CFCAB407ECD}" name="Column15572"/>
    <tableColumn id="15577" xr3:uid="{374C3EA2-5C73-43BC-AA92-A9EB6EB4C594}" name="Column15573"/>
    <tableColumn id="15578" xr3:uid="{B11C1406-23A7-40A8-9A20-71927850BB4D}" name="Column15574"/>
    <tableColumn id="15579" xr3:uid="{3A04F0EC-D02E-4B29-BFC2-35A9E83EC931}" name="Column15575"/>
    <tableColumn id="15580" xr3:uid="{94954CFF-11F0-4DE8-BF3D-B4DEE0C9FDB2}" name="Column15576"/>
    <tableColumn id="15581" xr3:uid="{48286585-2E2C-4402-8A28-4AA1769394F3}" name="Column15577"/>
    <tableColumn id="15582" xr3:uid="{DE23CB24-0F00-4C79-8DFC-835772D6F5A3}" name="Column15578"/>
    <tableColumn id="15583" xr3:uid="{02ECF1DF-A2FF-43FA-8729-3623D68AD1CB}" name="Column15579"/>
    <tableColumn id="15584" xr3:uid="{FF4C7830-4B98-40CB-AB7E-E84BB006E52C}" name="Column15580"/>
    <tableColumn id="15585" xr3:uid="{2596138E-40DD-4B4F-A814-34E8891168B1}" name="Column15581"/>
    <tableColumn id="15586" xr3:uid="{0BA4DCCA-E542-47A1-B2E0-9B489CC663F3}" name="Column15582"/>
    <tableColumn id="15587" xr3:uid="{E5B28058-CC15-45EA-94DE-0D6A7AC48332}" name="Column15583"/>
    <tableColumn id="15588" xr3:uid="{E95D25D6-A607-4E5E-9D65-749AAFB5EE31}" name="Column15584"/>
    <tableColumn id="15589" xr3:uid="{B1ADB6BE-C00B-4977-A8F4-7A9E3B1ECECE}" name="Column15585"/>
    <tableColumn id="15590" xr3:uid="{470A13F8-4165-446D-9A56-5EC535A4D35E}" name="Column15586"/>
    <tableColumn id="15591" xr3:uid="{B890C326-1631-450B-968A-CA7B29D0047D}" name="Column15587"/>
    <tableColumn id="15592" xr3:uid="{0AD625A7-DE56-4B2F-B2D6-A1E153209B2C}" name="Column15588"/>
    <tableColumn id="15593" xr3:uid="{CCA7FB08-17BB-4D85-8D7A-3E644C43D779}" name="Column15589"/>
    <tableColumn id="15594" xr3:uid="{820BC32B-0438-45F1-8630-4EE98A3CCC31}" name="Column15590"/>
    <tableColumn id="15595" xr3:uid="{9281752C-8B3B-4FA6-84B8-60B551C5ACB0}" name="Column15591"/>
    <tableColumn id="15596" xr3:uid="{5D695849-E181-442F-977A-3E95C7A316F4}" name="Column15592"/>
    <tableColumn id="15597" xr3:uid="{D037C0DD-6B8E-4C94-884E-FA86C208B291}" name="Column15593"/>
    <tableColumn id="15598" xr3:uid="{CA26FF1F-6731-4F79-A2C6-D469BF1386A5}" name="Column15594"/>
    <tableColumn id="15599" xr3:uid="{CCADACD6-FB97-4EC5-AE64-43C2513A5D2B}" name="Column15595"/>
    <tableColumn id="15600" xr3:uid="{6AAFEB14-9116-41C9-8036-43173E4B9B2C}" name="Column15596"/>
    <tableColumn id="15601" xr3:uid="{D73EF453-7AE7-44A4-89FB-CF2C24FDCFB2}" name="Column15597"/>
    <tableColumn id="15602" xr3:uid="{D83C52BE-2236-4BBE-96D8-43AE75BB213B}" name="Column15598"/>
    <tableColumn id="15603" xr3:uid="{4E571B5A-4242-497B-B8D9-26862E4C8A32}" name="Column15599"/>
    <tableColumn id="15604" xr3:uid="{A6C7D7F8-5887-4F87-8336-CD813CC83A82}" name="Column15600"/>
    <tableColumn id="15605" xr3:uid="{D371B55C-48A3-46DF-882C-A085F5FC5E7A}" name="Column15601"/>
    <tableColumn id="15606" xr3:uid="{27FB777F-361B-4B6A-84F1-268C0557FE85}" name="Column15602"/>
    <tableColumn id="15607" xr3:uid="{8897D02D-C220-4FEF-8C98-A2F0B48FF292}" name="Column15603"/>
    <tableColumn id="15608" xr3:uid="{846C22DF-1704-4D4F-A90A-99C702F89A8F}" name="Column15604"/>
    <tableColumn id="15609" xr3:uid="{2193948E-FAB2-42C4-B85C-C6EC0AE81831}" name="Column15605"/>
    <tableColumn id="15610" xr3:uid="{8512FACE-AF45-4A49-AFE4-2EA638DC49B8}" name="Column15606"/>
    <tableColumn id="15611" xr3:uid="{D7CABCC9-313F-4D7F-88E5-27E0CAD87CFD}" name="Column15607"/>
    <tableColumn id="15612" xr3:uid="{E7C16305-3F2A-4479-981B-284DDA30946F}" name="Column15608"/>
    <tableColumn id="15613" xr3:uid="{DF363DC5-71B2-4941-A8EB-22B007CC9592}" name="Column15609"/>
    <tableColumn id="15614" xr3:uid="{3626245B-B36B-4AF6-A8F8-56603B6B1CDA}" name="Column15610"/>
    <tableColumn id="15615" xr3:uid="{26744F29-6348-437C-9021-71796B33AC28}" name="Column15611"/>
    <tableColumn id="15616" xr3:uid="{696A6DB2-A4C7-4696-9076-572C1B1F90BF}" name="Column15612"/>
    <tableColumn id="15617" xr3:uid="{49F9DBE2-49A5-4A60-B279-783C33DDF427}" name="Column15613"/>
    <tableColumn id="15618" xr3:uid="{F40521CD-D658-44D0-AB09-8CEA4F259488}" name="Column15614"/>
    <tableColumn id="15619" xr3:uid="{C223D93F-CB73-409C-AE4B-CA01C6218D28}" name="Column15615"/>
    <tableColumn id="15620" xr3:uid="{7B5BE8FB-AE11-4ED9-97D4-B642F7B86564}" name="Column15616"/>
    <tableColumn id="15621" xr3:uid="{6D68254F-AA55-4672-91E4-87F687DAFB39}" name="Column15617"/>
    <tableColumn id="15622" xr3:uid="{7B46148B-0053-4DFB-8CA0-1588AF5D2FCF}" name="Column15618"/>
    <tableColumn id="15623" xr3:uid="{A39B075E-7E8B-4735-BE2F-51BC1007E676}" name="Column15619"/>
    <tableColumn id="15624" xr3:uid="{6D1AC8DC-C827-4987-A999-D17B59DA8640}" name="Column15620"/>
    <tableColumn id="15625" xr3:uid="{21787563-4B40-40E3-8F67-16869AD7DEFF}" name="Column15621"/>
    <tableColumn id="15626" xr3:uid="{2C968D21-EFE8-4E31-9867-C46B24CEB2B4}" name="Column15622"/>
    <tableColumn id="15627" xr3:uid="{79FAF71C-3A95-4DE7-A504-63CCB80243D4}" name="Column15623"/>
    <tableColumn id="15628" xr3:uid="{8396E240-CB76-44F1-B5C9-6310BD3C2B9B}" name="Column15624"/>
    <tableColumn id="15629" xr3:uid="{0821A188-6816-4FCF-AE58-F89C628680BD}" name="Column15625"/>
    <tableColumn id="15630" xr3:uid="{D25B7F1A-72AE-448C-A812-8E511B102110}" name="Column15626"/>
    <tableColumn id="15631" xr3:uid="{F4F24944-B6B0-4035-9811-05AFBD11EF67}" name="Column15627"/>
    <tableColumn id="15632" xr3:uid="{A9AB10B3-8994-4373-8BBF-9BC39DB375FD}" name="Column15628"/>
    <tableColumn id="15633" xr3:uid="{58569D59-DF3D-4CDB-BCF7-9F62E08A8516}" name="Column15629"/>
    <tableColumn id="15634" xr3:uid="{3230CA90-F526-446F-9064-9B628C672694}" name="Column15630"/>
    <tableColumn id="15635" xr3:uid="{4D5BBFD9-F6C6-465A-ADBE-83AE018FAB01}" name="Column15631"/>
    <tableColumn id="15636" xr3:uid="{640EA67D-1148-4D06-A60A-430D6D2F3496}" name="Column15632"/>
    <tableColumn id="15637" xr3:uid="{BB89691F-2E39-480D-8750-32B6458BA4CB}" name="Column15633"/>
    <tableColumn id="15638" xr3:uid="{76C49B89-6223-4C1A-B821-7DA3CCAFF281}" name="Column15634"/>
    <tableColumn id="15639" xr3:uid="{2297E78A-7829-473B-839E-5EDB946C4C02}" name="Column15635"/>
    <tableColumn id="15640" xr3:uid="{7296A995-74DC-439B-B5FE-4EDB903CE4DD}" name="Column15636"/>
    <tableColumn id="15641" xr3:uid="{AA52692C-DF21-40FE-92DD-A5171D1B9E07}" name="Column15637"/>
    <tableColumn id="15642" xr3:uid="{3317507F-2E08-4E1B-93EC-423998EE4F6E}" name="Column15638"/>
    <tableColumn id="15643" xr3:uid="{A45CDAB5-D133-42E7-B83E-270C998368B7}" name="Column15639"/>
    <tableColumn id="15644" xr3:uid="{B230F22F-9D75-4D66-A389-71E6E9636B14}" name="Column15640"/>
    <tableColumn id="15645" xr3:uid="{A9C7EC8D-DD69-44BE-8D3E-F10BE4C167A6}" name="Column15641"/>
    <tableColumn id="15646" xr3:uid="{4AF0C18F-9167-477A-A363-4079E7A04B9B}" name="Column15642"/>
    <tableColumn id="15647" xr3:uid="{F368C79C-4E1B-41AF-951D-D7BFA4D3308C}" name="Column15643"/>
    <tableColumn id="15648" xr3:uid="{1EE63FE0-7AD7-4E54-9790-10F45F1D9E3E}" name="Column15644"/>
    <tableColumn id="15649" xr3:uid="{C6361029-743B-4BC2-BAAF-651D68811207}" name="Column15645"/>
    <tableColumn id="15650" xr3:uid="{B60D620E-B6A0-4E9A-8F41-AC7A9C33B135}" name="Column15646"/>
    <tableColumn id="15651" xr3:uid="{581A539D-65D1-4BDB-A876-88005CF22619}" name="Column15647"/>
    <tableColumn id="15652" xr3:uid="{978F64B4-4E34-43FB-B36B-09C19CA85580}" name="Column15648"/>
    <tableColumn id="15653" xr3:uid="{4D9BA065-8063-44E9-80D1-4B2AE501414A}" name="Column15649"/>
    <tableColumn id="15654" xr3:uid="{8638824C-5E51-41A4-A15B-00FDE24EF7B5}" name="Column15650"/>
    <tableColumn id="15655" xr3:uid="{BF74F046-B191-4125-9D2A-B3C091BC4F45}" name="Column15651"/>
    <tableColumn id="15656" xr3:uid="{244D955E-6F2F-4D08-A9B4-9D7910552A61}" name="Column15652"/>
    <tableColumn id="15657" xr3:uid="{D689A42B-3AA6-4EB5-90F4-05943E4D78AD}" name="Column15653"/>
    <tableColumn id="15658" xr3:uid="{08160691-233D-44C0-BD0A-C1329E2F6895}" name="Column15654"/>
    <tableColumn id="15659" xr3:uid="{369AA581-1D0B-46A8-B1B6-9B5A540ECD98}" name="Column15655"/>
    <tableColumn id="15660" xr3:uid="{F1163AA9-29F2-4CF6-BBCA-48965529387A}" name="Column15656"/>
    <tableColumn id="15661" xr3:uid="{F057BA1B-105D-4F1B-951E-2B25F17F5903}" name="Column15657"/>
    <tableColumn id="15662" xr3:uid="{F33E69F3-46BD-4D1F-8BED-B22628563458}" name="Column15658"/>
    <tableColumn id="15663" xr3:uid="{12C14AC3-1ECC-40A8-96E5-83532859FE2A}" name="Column15659"/>
    <tableColumn id="15664" xr3:uid="{960ECF4A-FC66-40A1-9A4C-FE97F2B2BE75}" name="Column15660"/>
    <tableColumn id="15665" xr3:uid="{510FC2EC-9B5B-41A9-A357-D51C8381286A}" name="Column15661"/>
    <tableColumn id="15666" xr3:uid="{0A000D7A-55BC-4AC4-89DA-53B0DC5EE4E0}" name="Column15662"/>
    <tableColumn id="15667" xr3:uid="{E1E79B94-6EAA-43A4-9B27-055B7C898ABC}" name="Column15663"/>
    <tableColumn id="15668" xr3:uid="{AE5289A0-40BA-4D02-9D5F-FE448D9499BD}" name="Column15664"/>
    <tableColumn id="15669" xr3:uid="{371AF850-CA71-4B43-8E0E-EEE41C89FA63}" name="Column15665"/>
    <tableColumn id="15670" xr3:uid="{73758312-18FA-4B0F-B4BB-5234B350E02A}" name="Column15666"/>
    <tableColumn id="15671" xr3:uid="{96678A3D-3938-43A4-A4B8-374D9C478E37}" name="Column15667"/>
    <tableColumn id="15672" xr3:uid="{A6FD452A-53F2-455E-8A69-A3353DF6B1C2}" name="Column15668"/>
    <tableColumn id="15673" xr3:uid="{60CD6CE9-3847-4A82-9204-613FF838393E}" name="Column15669"/>
    <tableColumn id="15674" xr3:uid="{E72CB0FA-6730-4D37-9989-3C5EACC11507}" name="Column15670"/>
    <tableColumn id="15675" xr3:uid="{3EF030BC-09C8-4DA3-AC12-08B4F98CDE3C}" name="Column15671"/>
    <tableColumn id="15676" xr3:uid="{57DFC4B2-B46F-4FCC-B29F-4A941609A632}" name="Column15672"/>
    <tableColumn id="15677" xr3:uid="{8748F3E0-F42A-41A9-A0C9-5FBEAC045C7D}" name="Column15673"/>
    <tableColumn id="15678" xr3:uid="{5D1FB729-5A6C-43B2-A621-235976A2746A}" name="Column15674"/>
    <tableColumn id="15679" xr3:uid="{3DC0E398-422C-4028-B1F6-3C67DC747CD1}" name="Column15675"/>
    <tableColumn id="15680" xr3:uid="{446F6696-5F35-4EA6-A8AC-620A4EBFB892}" name="Column15676"/>
    <tableColumn id="15681" xr3:uid="{AF122C04-4980-45D4-B1BE-2656F542CA87}" name="Column15677"/>
    <tableColumn id="15682" xr3:uid="{08233D8B-DB17-411F-9AED-1B5734288473}" name="Column15678"/>
    <tableColumn id="15683" xr3:uid="{539D40C1-26B5-4B50-99EE-AB813BC1D021}" name="Column15679"/>
    <tableColumn id="15684" xr3:uid="{7C70F588-AEF9-4458-AC2A-B9CC1AFD8E65}" name="Column15680"/>
    <tableColumn id="15685" xr3:uid="{42640637-9D0A-4C41-8D72-2DE1C254CB58}" name="Column15681"/>
    <tableColumn id="15686" xr3:uid="{48762C04-CB2F-488D-8E6E-3E784496D660}" name="Column15682"/>
    <tableColumn id="15687" xr3:uid="{1F36399A-0BB1-4E30-B80D-323803E9B773}" name="Column15683"/>
    <tableColumn id="15688" xr3:uid="{E7FC1746-824E-4C4D-949D-FBE754A4EE35}" name="Column15684"/>
    <tableColumn id="15689" xr3:uid="{DB7C8C16-06F8-435F-A13D-C8A4692B467F}" name="Column15685"/>
    <tableColumn id="15690" xr3:uid="{98489CF7-FD7A-4F98-9721-390776D93834}" name="Column15686"/>
    <tableColumn id="15691" xr3:uid="{DD228473-C221-4CF6-AB95-D270BCC1FC22}" name="Column15687"/>
    <tableColumn id="15692" xr3:uid="{CA5049F1-7E7C-4AD2-BBF8-B3CA000DC9FD}" name="Column15688"/>
    <tableColumn id="15693" xr3:uid="{FFE02E2D-CE18-4557-8F0F-3B070BF4A442}" name="Column15689"/>
    <tableColumn id="15694" xr3:uid="{0102077C-0161-455A-8BBE-8DBF366DDA7A}" name="Column15690"/>
    <tableColumn id="15695" xr3:uid="{E9E4C6E5-BAF9-45B0-AAF9-0E3BB20095A4}" name="Column15691"/>
    <tableColumn id="15696" xr3:uid="{3DE1DE1E-55DB-4CE3-9818-96818B2E269B}" name="Column15692"/>
    <tableColumn id="15697" xr3:uid="{5C902006-2AD5-4770-9CBE-20859FD4D6E8}" name="Column15693"/>
    <tableColumn id="15698" xr3:uid="{5B2AB240-6C30-43D9-A50C-B0A412A73022}" name="Column15694"/>
    <tableColumn id="15699" xr3:uid="{A40127E4-3086-4A91-A0B2-D566B333681D}" name="Column15695"/>
    <tableColumn id="15700" xr3:uid="{02DEF755-642D-4A9F-81FB-E99D5534024A}" name="Column15696"/>
    <tableColumn id="15701" xr3:uid="{039C5519-755B-4E87-BFAB-11CDE852BD05}" name="Column15697"/>
    <tableColumn id="15702" xr3:uid="{298F886B-C76F-43D6-A67B-DB5A54F02044}" name="Column15698"/>
    <tableColumn id="15703" xr3:uid="{58F70312-A333-439B-A1C0-84404E674C56}" name="Column15699"/>
    <tableColumn id="15704" xr3:uid="{2252FA8F-4B52-4EA1-A31A-DDDC8A39EBC3}" name="Column15700"/>
    <tableColumn id="15705" xr3:uid="{855D9C8F-240C-450D-9D81-0009F72F1963}" name="Column15701"/>
    <tableColumn id="15706" xr3:uid="{AF74F6A2-3CD8-4086-AA36-6C7FE155DFDF}" name="Column15702"/>
    <tableColumn id="15707" xr3:uid="{4ED22BBB-0DAF-44C6-BC9B-626B18D73430}" name="Column15703"/>
    <tableColumn id="15708" xr3:uid="{7D243CB6-74FC-4E3B-948C-1C08E1D4C92D}" name="Column15704"/>
    <tableColumn id="15709" xr3:uid="{1EEABA03-28A6-4EA0-A139-F87940FF9F39}" name="Column15705"/>
    <tableColumn id="15710" xr3:uid="{6F811FF0-5EF5-4409-BF88-1B9D9474AA10}" name="Column15706"/>
    <tableColumn id="15711" xr3:uid="{6CCD1BA8-5741-4DC6-B4E9-43A75D4BB374}" name="Column15707"/>
    <tableColumn id="15712" xr3:uid="{460F67C5-D2C4-43F9-9958-03BC62ED529E}" name="Column15708"/>
    <tableColumn id="15713" xr3:uid="{01CA4012-41D5-41DE-80A7-09FDFE5FFEE7}" name="Column15709"/>
    <tableColumn id="15714" xr3:uid="{413DA778-59E7-4219-B9D4-BFE53708DE94}" name="Column15710"/>
    <tableColumn id="15715" xr3:uid="{35843120-92E2-4905-B8A4-7436B7EDC8B8}" name="Column15711"/>
    <tableColumn id="15716" xr3:uid="{B9001E63-A562-47EF-A7B2-2A5DA2DEC42C}" name="Column15712"/>
    <tableColumn id="15717" xr3:uid="{C7465F0A-7285-486C-A4D1-9DF6E06B4277}" name="Column15713"/>
    <tableColumn id="15718" xr3:uid="{A5AFE03A-6332-4002-948C-49B9DC422FA4}" name="Column15714"/>
    <tableColumn id="15719" xr3:uid="{FEE48F25-5932-40AE-92A4-4BA3B62B69A0}" name="Column15715"/>
    <tableColumn id="15720" xr3:uid="{F15A7E34-5FDC-4941-A082-E09BC1623E0D}" name="Column15716"/>
    <tableColumn id="15721" xr3:uid="{D70FDB4B-A9CC-4007-9B7B-ECB16CFDA4E3}" name="Column15717"/>
    <tableColumn id="15722" xr3:uid="{FF2B4956-6480-4E52-8CD4-2D40A27DD868}" name="Column15718"/>
    <tableColumn id="15723" xr3:uid="{7DAA58B9-AD87-4384-8E87-F7BF1E337C9E}" name="Column15719"/>
    <tableColumn id="15724" xr3:uid="{E598B805-03A9-4C39-966D-F75CE2CB9D34}" name="Column15720"/>
    <tableColumn id="15725" xr3:uid="{4FBD0C4F-78D5-4CC8-918B-369C4BAC3122}" name="Column15721"/>
    <tableColumn id="15726" xr3:uid="{D1175CAA-F944-4E0A-BA97-C6A0F62C8238}" name="Column15722"/>
    <tableColumn id="15727" xr3:uid="{23DE8283-3C69-493F-A60A-A5A1251F126C}" name="Column15723"/>
    <tableColumn id="15728" xr3:uid="{2EA3B500-B594-49CC-B185-155986E79694}" name="Column15724"/>
    <tableColumn id="15729" xr3:uid="{105028AB-B54F-464C-85B9-9695CAE40120}" name="Column15725"/>
    <tableColumn id="15730" xr3:uid="{F94257B2-121C-4985-B5E9-2A84926AC9B1}" name="Column15726"/>
    <tableColumn id="15731" xr3:uid="{43EE3183-0B35-4949-8A5D-393265D9DF32}" name="Column15727"/>
    <tableColumn id="15732" xr3:uid="{E0E74714-53CA-4676-B6A8-A88481D1FFF1}" name="Column15728"/>
    <tableColumn id="15733" xr3:uid="{F2765CA3-8B35-45B8-9939-7F100AC0342E}" name="Column15729"/>
    <tableColumn id="15734" xr3:uid="{E6EC056C-E228-4574-B6A5-3F7DF43F6428}" name="Column15730"/>
    <tableColumn id="15735" xr3:uid="{494C6358-2990-4B91-A331-465A7A7A427B}" name="Column15731"/>
    <tableColumn id="15736" xr3:uid="{ADB280FC-A6A9-4B9E-B614-3E0385E6D181}" name="Column15732"/>
    <tableColumn id="15737" xr3:uid="{AF826E49-C247-4609-92C1-72AC0D5C23B4}" name="Column15733"/>
    <tableColumn id="15738" xr3:uid="{18153234-7F9E-4F90-80AD-A51C32795868}" name="Column15734"/>
    <tableColumn id="15739" xr3:uid="{95571E3F-5C53-4AFF-839C-4054ACE74C37}" name="Column15735"/>
    <tableColumn id="15740" xr3:uid="{7C048F1D-B943-474E-AF6B-B2A3EDDA97DC}" name="Column15736"/>
    <tableColumn id="15741" xr3:uid="{9280BC98-93B7-4F5D-B914-7CCD254D7A2E}" name="Column15737"/>
    <tableColumn id="15742" xr3:uid="{AB872384-E377-475A-B6AE-2F68A90DD59A}" name="Column15738"/>
    <tableColumn id="15743" xr3:uid="{B5ABC3D4-D489-4725-85B4-1CB6A86FB815}" name="Column15739"/>
    <tableColumn id="15744" xr3:uid="{C89D92AD-6296-4230-A632-B11885DF4FB5}" name="Column15740"/>
    <tableColumn id="15745" xr3:uid="{DA00E109-2523-4019-87BE-06C8642D6520}" name="Column15741"/>
    <tableColumn id="15746" xr3:uid="{944A13AA-7670-4CBF-98F9-CD3F3D3D0438}" name="Column15742"/>
    <tableColumn id="15747" xr3:uid="{660C7FAE-507A-4DAC-8D82-9889C135C819}" name="Column15743"/>
    <tableColumn id="15748" xr3:uid="{5873CAA9-6516-4050-A17C-4C303B056BE0}" name="Column15744"/>
    <tableColumn id="15749" xr3:uid="{65F95D54-3D29-4B25-A71C-886B53E78690}" name="Column15745"/>
    <tableColumn id="15750" xr3:uid="{6FB2B41D-57B3-402B-AFE0-DBDEC5E3D4F6}" name="Column15746"/>
    <tableColumn id="15751" xr3:uid="{4BF541B4-387D-41D3-B0DA-B9EE19B67F1B}" name="Column15747"/>
    <tableColumn id="15752" xr3:uid="{84C553C4-D50B-49BE-8A1D-9E31F9691771}" name="Column15748"/>
    <tableColumn id="15753" xr3:uid="{1D23AC0A-D74B-4BEE-ABE1-97637E3705D8}" name="Column15749"/>
    <tableColumn id="15754" xr3:uid="{3BE7A251-DCAE-40E5-8272-E8F74E656684}" name="Column15750"/>
    <tableColumn id="15755" xr3:uid="{F592EB23-CE4D-4A76-BBFD-64CDEFD3FD5B}" name="Column15751"/>
    <tableColumn id="15756" xr3:uid="{EBE6B691-2872-48C4-9427-3B209E29B9BB}" name="Column15752"/>
    <tableColumn id="15757" xr3:uid="{B654E579-6701-44D2-8D84-9CCAABBC4A50}" name="Column15753"/>
    <tableColumn id="15758" xr3:uid="{11E4AFA7-BDA8-45BB-96BD-4858A52B3A7F}" name="Column15754"/>
    <tableColumn id="15759" xr3:uid="{1EAEF562-4CC5-409F-9ECC-9AB5A238AB74}" name="Column15755"/>
    <tableColumn id="15760" xr3:uid="{A04D2658-7E34-4CD9-9AF0-CBF27D0188D4}" name="Column15756"/>
    <tableColumn id="15761" xr3:uid="{F96AD829-9BFD-416E-A5D1-BE14F6C58FDF}" name="Column15757"/>
    <tableColumn id="15762" xr3:uid="{1080A586-D8EE-442E-A8FF-0EA35C2F8BAA}" name="Column15758"/>
    <tableColumn id="15763" xr3:uid="{B7D0476C-BFDD-4131-98CB-3EE498D0EBA4}" name="Column15759"/>
    <tableColumn id="15764" xr3:uid="{BF58F059-CE98-4911-9A43-F330C16B9914}" name="Column15760"/>
    <tableColumn id="15765" xr3:uid="{CF83B4BA-C4EE-4731-A00B-4D07F2104B0A}" name="Column15761"/>
    <tableColumn id="15766" xr3:uid="{556245E4-47C4-4252-AE17-B82F5C0A7477}" name="Column15762"/>
    <tableColumn id="15767" xr3:uid="{A94E71B8-6A8A-46E9-AEE5-BB0186A8EA66}" name="Column15763"/>
    <tableColumn id="15768" xr3:uid="{DA44AF59-DD7B-45E2-8F01-DCD5456B946F}" name="Column15764"/>
    <tableColumn id="15769" xr3:uid="{C70795DB-035C-4E48-8595-0F1B666952E0}" name="Column15765"/>
    <tableColumn id="15770" xr3:uid="{2321008C-4E99-4B97-8035-C08D9DF8BCC8}" name="Column15766"/>
    <tableColumn id="15771" xr3:uid="{29011680-6045-4D8E-A6B1-C0F3401B4FB5}" name="Column15767"/>
    <tableColumn id="15772" xr3:uid="{066F8B4F-0659-4C05-9AE3-BEC1E8D21F4F}" name="Column15768"/>
    <tableColumn id="15773" xr3:uid="{2A278A90-DC91-48DE-BE04-18588A4FCF88}" name="Column15769"/>
    <tableColumn id="15774" xr3:uid="{D91B9CA9-A3B8-48DF-8CB9-8A8AA487DB22}" name="Column15770"/>
    <tableColumn id="15775" xr3:uid="{139E1AAE-B0A6-4F11-8B7C-9DA2D55D05B4}" name="Column15771"/>
    <tableColumn id="15776" xr3:uid="{4F5737ED-D60B-40A5-8EF3-B8A2FDAB4F34}" name="Column15772"/>
    <tableColumn id="15777" xr3:uid="{3B908353-3AF5-462F-BA5D-19FE90B95476}" name="Column15773"/>
    <tableColumn id="15778" xr3:uid="{416EFDC3-F334-42B5-B64D-4FF82D3DD07B}" name="Column15774"/>
    <tableColumn id="15779" xr3:uid="{4C8F4558-218F-4D02-BDA2-E8CD9F596158}" name="Column15775"/>
    <tableColumn id="15780" xr3:uid="{FD79109F-1DE0-438A-9CEE-CEA8EFEC4AAB}" name="Column15776"/>
    <tableColumn id="15781" xr3:uid="{8C5D350E-AABE-4332-A45F-C5FE9DAB0104}" name="Column15777"/>
    <tableColumn id="15782" xr3:uid="{6E63EBCB-0161-431D-ABD7-E768FBF28F57}" name="Column15778"/>
    <tableColumn id="15783" xr3:uid="{E47141E5-BC4D-4DF0-AF14-B13D8C6C604C}" name="Column15779"/>
    <tableColumn id="15784" xr3:uid="{DC8E2AC7-AFD9-48F7-959F-43EC90620789}" name="Column15780"/>
    <tableColumn id="15785" xr3:uid="{E736F952-91B0-41AA-9500-07267FED91CE}" name="Column15781"/>
    <tableColumn id="15786" xr3:uid="{4BE2E0AA-1511-45BC-B3EE-5DE489545196}" name="Column15782"/>
    <tableColumn id="15787" xr3:uid="{82B2C9FE-148A-4396-979C-80FCC3A32E71}" name="Column15783"/>
    <tableColumn id="15788" xr3:uid="{93117C18-EA37-4659-8710-943A4881FB10}" name="Column15784"/>
    <tableColumn id="15789" xr3:uid="{B7B6F497-00AD-41CD-A7EE-B02835CDCDC4}" name="Column15785"/>
    <tableColumn id="15790" xr3:uid="{000D4D5F-4E85-4EC0-9FD3-FA12E4D08BD4}" name="Column15786"/>
    <tableColumn id="15791" xr3:uid="{D2BED852-69F5-4B0B-9E16-4750DA6F8292}" name="Column15787"/>
    <tableColumn id="15792" xr3:uid="{D84BDBF9-89B1-4DAF-B162-458A4EB662BF}" name="Column15788"/>
    <tableColumn id="15793" xr3:uid="{506E6A8F-6886-4097-ADF5-4F3D4D26B605}" name="Column15789"/>
    <tableColumn id="15794" xr3:uid="{1BBAA44A-DA5E-4618-B343-914255D4EF9D}" name="Column15790"/>
    <tableColumn id="15795" xr3:uid="{D243514F-59CE-460D-ADA5-00BD7F15B498}" name="Column15791"/>
    <tableColumn id="15796" xr3:uid="{5CFE732F-106B-4DDE-A5CD-F4A63527917E}" name="Column15792"/>
    <tableColumn id="15797" xr3:uid="{2997B0B7-F49D-4D32-BC7A-5DF80BB716D7}" name="Column15793"/>
    <tableColumn id="15798" xr3:uid="{A711609A-AABD-4DB9-A3CA-123FD20DAC11}" name="Column15794"/>
    <tableColumn id="15799" xr3:uid="{5DC88AB2-43F9-4E24-91AB-39184C841DDC}" name="Column15795"/>
    <tableColumn id="15800" xr3:uid="{F439B711-B99D-445C-9A30-8C8BEFF51954}" name="Column15796"/>
    <tableColumn id="15801" xr3:uid="{CE3E54C6-6228-446E-B4E8-721A0DA9573A}" name="Column15797"/>
    <tableColumn id="15802" xr3:uid="{F921787D-0ED6-4D95-857D-25121C6F6027}" name="Column15798"/>
    <tableColumn id="15803" xr3:uid="{2157F224-B323-4C6D-8905-9AE6517946AF}" name="Column15799"/>
    <tableColumn id="15804" xr3:uid="{34C5BB21-1565-4097-AC3C-062FCAD7F3D3}" name="Column15800"/>
    <tableColumn id="15805" xr3:uid="{ABD72021-0CBA-4765-98BD-D9B76876DE14}" name="Column15801"/>
    <tableColumn id="15806" xr3:uid="{31A41D4F-FA1A-4FB3-BFAF-BDA4736B59D3}" name="Column15802"/>
    <tableColumn id="15807" xr3:uid="{A0FE59D9-509E-463A-BD66-015847F58DE6}" name="Column15803"/>
    <tableColumn id="15808" xr3:uid="{34B21A01-BAD8-4FFD-8ED0-A174E4222298}" name="Column15804"/>
    <tableColumn id="15809" xr3:uid="{5967E93E-5EA0-4B12-B7AA-E97FA96DFF78}" name="Column15805"/>
    <tableColumn id="15810" xr3:uid="{1332A09D-9C28-41CA-B10D-402172D9FE69}" name="Column15806"/>
    <tableColumn id="15811" xr3:uid="{F8D26F03-9647-4C91-8BD4-B0E812534348}" name="Column15807"/>
    <tableColumn id="15812" xr3:uid="{900CA753-8212-4E25-801E-BAB187247241}" name="Column15808"/>
    <tableColumn id="15813" xr3:uid="{19868FE8-3D6E-42B4-A7A4-92E0B1743E70}" name="Column15809"/>
    <tableColumn id="15814" xr3:uid="{EF2B6C04-93EB-4A96-B965-76536D3281A5}" name="Column15810"/>
    <tableColumn id="15815" xr3:uid="{842F1ED6-1FAB-4D9A-AADB-D9AEDC8BAEB4}" name="Column15811"/>
    <tableColumn id="15816" xr3:uid="{F21E80D4-C0F0-411A-BB0B-580F6558903C}" name="Column15812"/>
    <tableColumn id="15817" xr3:uid="{32BB68B6-BBCB-47BF-B1C1-22ED49BAA082}" name="Column15813"/>
    <tableColumn id="15818" xr3:uid="{F3984ABE-A8A7-4EF7-AC9A-3E93D9520EBE}" name="Column15814"/>
    <tableColumn id="15819" xr3:uid="{44545F6B-E9D0-4E00-BDEB-1000DDF9A4FD}" name="Column15815"/>
    <tableColumn id="15820" xr3:uid="{33465666-E804-4B18-BBA0-738584F625CD}" name="Column15816"/>
    <tableColumn id="15821" xr3:uid="{F102728B-FA78-49E4-B355-97E14564BAAE}" name="Column15817"/>
    <tableColumn id="15822" xr3:uid="{BFF4D2E9-4C6B-468B-9271-EC7B62647041}" name="Column15818"/>
    <tableColumn id="15823" xr3:uid="{198B8470-8471-441D-851F-36B3FB5518C1}" name="Column15819"/>
    <tableColumn id="15824" xr3:uid="{BE52AEA8-7036-46B2-8E48-F36053E549B3}" name="Column15820"/>
    <tableColumn id="15825" xr3:uid="{1CDC7CEC-3F5B-45C6-A686-41ABCC9988E8}" name="Column15821"/>
    <tableColumn id="15826" xr3:uid="{073B8E54-EE1B-4EEC-873F-E7AE9BE18175}" name="Column15822"/>
    <tableColumn id="15827" xr3:uid="{695D8876-0D4C-4221-8142-37C738B58B57}" name="Column15823"/>
    <tableColumn id="15828" xr3:uid="{3C554253-62DD-43A1-98FA-67A60B816BD3}" name="Column15824"/>
    <tableColumn id="15829" xr3:uid="{60C5DDA0-2C9B-433B-A8C5-035496537E2C}" name="Column15825"/>
    <tableColumn id="15830" xr3:uid="{D8FF793D-B707-4CAE-BB38-CDD976DFEB5D}" name="Column15826"/>
    <tableColumn id="15831" xr3:uid="{A9BFAFFC-7C23-4E0E-9D81-75EAAFF166BF}" name="Column15827"/>
    <tableColumn id="15832" xr3:uid="{E61CFA6B-5112-4021-ADB8-91F82D5DC8BD}" name="Column15828"/>
    <tableColumn id="15833" xr3:uid="{E356B4DE-D766-464C-BB14-3425B4A6BDFC}" name="Column15829"/>
    <tableColumn id="15834" xr3:uid="{27D4764A-6D27-4354-B468-320CB8D35EEC}" name="Column15830"/>
    <tableColumn id="15835" xr3:uid="{B14DBF8E-D191-4C98-B321-FEEFECC6B186}" name="Column15831"/>
    <tableColumn id="15836" xr3:uid="{82DFF97F-FB31-4C17-9BD5-11176F0EAEEF}" name="Column15832"/>
    <tableColumn id="15837" xr3:uid="{901516FC-CC28-4DEE-938A-6F50EBD71237}" name="Column15833"/>
    <tableColumn id="15838" xr3:uid="{86296190-2795-417D-BFF9-71D1EA5198F8}" name="Column15834"/>
    <tableColumn id="15839" xr3:uid="{F2FB9280-1F3A-4AE2-B443-3251413F830A}" name="Column15835"/>
    <tableColumn id="15840" xr3:uid="{8BC5586B-2194-49B6-81FB-2828C585CE56}" name="Column15836"/>
    <tableColumn id="15841" xr3:uid="{7E1ADC53-FBE5-4E6C-9E58-5AAFDA40FED9}" name="Column15837"/>
    <tableColumn id="15842" xr3:uid="{4E74BBAB-921D-4C6D-BA77-A6EBE8957DC2}" name="Column15838"/>
    <tableColumn id="15843" xr3:uid="{6296A264-CF88-445F-9E2E-9D5D49F5880A}" name="Column15839"/>
    <tableColumn id="15844" xr3:uid="{5D27B3C3-CB7D-4453-83FC-4584AF0F6B55}" name="Column15840"/>
    <tableColumn id="15845" xr3:uid="{58825EE0-837B-4A21-B24B-F692744B97F4}" name="Column15841"/>
    <tableColumn id="15846" xr3:uid="{91CDAD7D-B8F9-4BE9-B897-4AF1D5ED286A}" name="Column15842"/>
    <tableColumn id="15847" xr3:uid="{1DF5AB45-AFCF-4599-BB38-0879D2BE0037}" name="Column15843"/>
    <tableColumn id="15848" xr3:uid="{9419FBAA-595B-48EA-855E-30F17A9DFFD3}" name="Column15844"/>
    <tableColumn id="15849" xr3:uid="{370C2315-4BED-4D9C-914E-9A73C2B2B9BF}" name="Column15845"/>
    <tableColumn id="15850" xr3:uid="{BDDD9EBB-7D51-4047-80F4-8ADDB16285C1}" name="Column15846"/>
    <tableColumn id="15851" xr3:uid="{A5EC8D95-A202-45EC-A861-7B4FC6F2284D}" name="Column15847"/>
    <tableColumn id="15852" xr3:uid="{C7B3EE83-6D32-467F-94DE-A8DEA3CCE785}" name="Column15848"/>
    <tableColumn id="15853" xr3:uid="{BB8C8C67-4D90-47CB-924B-C566B89B074F}" name="Column15849"/>
    <tableColumn id="15854" xr3:uid="{9FF8BC73-D32D-4B68-9A52-86DD8AA88019}" name="Column15850"/>
    <tableColumn id="15855" xr3:uid="{03294A23-AAEB-4E8C-B998-4B63B34096F3}" name="Column15851"/>
    <tableColumn id="15856" xr3:uid="{2AC0A09A-C5DD-430A-9FF0-3F178BCF17EC}" name="Column15852"/>
    <tableColumn id="15857" xr3:uid="{F3906337-E1F7-421C-B38A-BF176A93F06D}" name="Column15853"/>
    <tableColumn id="15858" xr3:uid="{F14804AA-9E97-4EA6-A969-B0E9EFBD8EF0}" name="Column15854"/>
    <tableColumn id="15859" xr3:uid="{0C4AAFC6-1684-47D8-AE49-36B2C6FF8165}" name="Column15855"/>
    <tableColumn id="15860" xr3:uid="{682ABC5B-4A30-4EE3-B0CD-9E545065DF9D}" name="Column15856"/>
    <tableColumn id="15861" xr3:uid="{5AFF4D18-E210-4BF3-B9BA-A84C71588D7F}" name="Column15857"/>
    <tableColumn id="15862" xr3:uid="{B655104F-BE78-4DC8-8B28-2DA97A6B5BA6}" name="Column15858"/>
    <tableColumn id="15863" xr3:uid="{7DEAD69D-5DCC-4791-B91D-C39A7CDF150A}" name="Column15859"/>
    <tableColumn id="15864" xr3:uid="{CC036403-F641-4D2E-AC67-F6BB70BDB378}" name="Column15860"/>
    <tableColumn id="15865" xr3:uid="{DEA28839-206E-4DC8-96CC-FE2EF93DF088}" name="Column15861"/>
    <tableColumn id="15866" xr3:uid="{7359BA66-7F99-49F4-ABDE-04B57B9E7736}" name="Column15862"/>
    <tableColumn id="15867" xr3:uid="{AEC97962-95B9-467D-B3D7-641EB559D0CF}" name="Column15863"/>
    <tableColumn id="15868" xr3:uid="{8E0EE87C-534E-42F5-BA80-FDCAA5855A93}" name="Column15864"/>
    <tableColumn id="15869" xr3:uid="{B8E5AE33-095A-4EDF-81AC-0C9B0C8951F1}" name="Column15865"/>
    <tableColumn id="15870" xr3:uid="{A4D41EE4-D880-47D1-8D2D-E823398EFB86}" name="Column15866"/>
    <tableColumn id="15871" xr3:uid="{0A34CB09-EDFD-4A04-AD5F-7AE62AE34FDE}" name="Column15867"/>
    <tableColumn id="15872" xr3:uid="{96A7D957-5F9A-4FA7-8970-1E74D46D49B5}" name="Column15868"/>
    <tableColumn id="15873" xr3:uid="{9A4244E9-4F22-4EF9-8B1D-BF5E4F4816CC}" name="Column15869"/>
    <tableColumn id="15874" xr3:uid="{65D3A6BE-52AB-4882-9805-5BF541D7085C}" name="Column15870"/>
    <tableColumn id="15875" xr3:uid="{DB559F33-4530-4714-A8AC-74F3EDBF0EC0}" name="Column15871"/>
    <tableColumn id="15876" xr3:uid="{4104A032-009D-4CB4-A588-394241F7D022}" name="Column15872"/>
    <tableColumn id="15877" xr3:uid="{85DAE2DF-D690-45B3-A715-78AD1FBFB82E}" name="Column15873"/>
    <tableColumn id="15878" xr3:uid="{3E70B4B0-6F1D-4BCC-B43D-154DB84FD04C}" name="Column15874"/>
    <tableColumn id="15879" xr3:uid="{58FECD40-6EC8-4320-8C25-7584EE09A95B}" name="Column15875"/>
    <tableColumn id="15880" xr3:uid="{F92B2AFE-5602-481C-8B84-95A69C8B3EEB}" name="Column15876"/>
    <tableColumn id="15881" xr3:uid="{E5A2B98B-50CC-44E6-870D-CB2F5701A6CE}" name="Column15877"/>
    <tableColumn id="15882" xr3:uid="{45C5EB02-DBA9-42C8-A1B1-9A27E7B734F9}" name="Column15878"/>
    <tableColumn id="15883" xr3:uid="{261761DF-2313-43E3-99FE-A25A3BF78B1B}" name="Column15879"/>
    <tableColumn id="15884" xr3:uid="{FD416EFA-01C0-40B4-B23C-94026001CE3A}" name="Column15880"/>
    <tableColumn id="15885" xr3:uid="{74DAA28E-9A5A-46C6-91BD-0C35C31B74AD}" name="Column15881"/>
    <tableColumn id="15886" xr3:uid="{AC103575-8E90-4DD6-80AE-008592F7D7C5}" name="Column15882"/>
    <tableColumn id="15887" xr3:uid="{E728FFFF-184D-41FA-AD2B-A4AD4AB4848D}" name="Column15883"/>
    <tableColumn id="15888" xr3:uid="{2C9D3C27-6400-404F-B2E0-8751EF776F14}" name="Column15884"/>
    <tableColumn id="15889" xr3:uid="{4B17B47E-66D1-4DBF-A7C8-015F47AFC3F5}" name="Column15885"/>
    <tableColumn id="15890" xr3:uid="{12C2623F-8CDE-4425-949D-5C908C5A7E09}" name="Column15886"/>
    <tableColumn id="15891" xr3:uid="{B32B3CE5-4757-4A03-9C06-92A1D51EB2BA}" name="Column15887"/>
    <tableColumn id="15892" xr3:uid="{4B477152-5ED9-4057-BCA3-4F31CB117A83}" name="Column15888"/>
    <tableColumn id="15893" xr3:uid="{1FFBC11D-ABA2-42D6-AB50-E7A29B9822A0}" name="Column15889"/>
    <tableColumn id="15894" xr3:uid="{6752FC33-4A8A-40F7-BD5B-5D558EA8274A}" name="Column15890"/>
    <tableColumn id="15895" xr3:uid="{AC11A1F7-C831-4983-BE7D-58862BF46063}" name="Column15891"/>
    <tableColumn id="15896" xr3:uid="{77DCC548-5A3D-4751-8F42-794E21BBF3CA}" name="Column15892"/>
    <tableColumn id="15897" xr3:uid="{87577609-A1B8-4AD6-8423-65B712F77551}" name="Column15893"/>
    <tableColumn id="15898" xr3:uid="{11C7DDDA-CEB8-4DB7-806A-C9AA9D260CE3}" name="Column15894"/>
    <tableColumn id="15899" xr3:uid="{0E215EF0-D7D9-4259-9F55-8252ACD3F6A4}" name="Column15895"/>
    <tableColumn id="15900" xr3:uid="{A3122962-094B-4B54-8656-02430B33F249}" name="Column15896"/>
    <tableColumn id="15901" xr3:uid="{3A076174-D175-41CB-A01A-5E6A15FE012F}" name="Column15897"/>
    <tableColumn id="15902" xr3:uid="{1E63C620-C748-451D-BC2F-6208316E9B3D}" name="Column15898"/>
    <tableColumn id="15903" xr3:uid="{2DCC3BDC-079B-4C02-B2C3-E187520EE247}" name="Column15899"/>
    <tableColumn id="15904" xr3:uid="{625C11A4-6603-447A-B721-683865B0C638}" name="Column15900"/>
    <tableColumn id="15905" xr3:uid="{EBCF19EA-1EC8-466F-A900-4B4A1E996B27}" name="Column15901"/>
    <tableColumn id="15906" xr3:uid="{3764AFFB-DE3E-4DEC-96BB-0A94FBAEE0C2}" name="Column15902"/>
    <tableColumn id="15907" xr3:uid="{FE82995B-9300-43A1-8EDF-904451DE3196}" name="Column15903"/>
    <tableColumn id="15908" xr3:uid="{AF3B229A-718E-456E-8425-A9268E6634A6}" name="Column15904"/>
    <tableColumn id="15909" xr3:uid="{4AE73BDA-87CD-41F8-A939-AC226CE7E1C5}" name="Column15905"/>
    <tableColumn id="15910" xr3:uid="{47F526C4-6F5C-4473-ABB6-E37010ECC916}" name="Column15906"/>
    <tableColumn id="15911" xr3:uid="{D87C20ED-4AC1-4707-A52A-E07AA3C3F43C}" name="Column15907"/>
    <tableColumn id="15912" xr3:uid="{B9951DF6-D362-4166-93E5-9D78B11C55BF}" name="Column15908"/>
    <tableColumn id="15913" xr3:uid="{16F5BFAD-B0D1-4314-8F47-5C37A6BA23E7}" name="Column15909"/>
    <tableColumn id="15914" xr3:uid="{717CD061-E438-4175-9F9C-B464D31BFA7E}" name="Column15910"/>
    <tableColumn id="15915" xr3:uid="{ED03663F-169D-4EE3-8D94-E40F3005A74C}" name="Column15911"/>
    <tableColumn id="15916" xr3:uid="{0114BFDC-9AAC-4DBE-AC02-73BA52F3631E}" name="Column15912"/>
    <tableColumn id="15917" xr3:uid="{F620290C-1E3D-4153-90DC-B0E73FBF9DE5}" name="Column15913"/>
    <tableColumn id="15918" xr3:uid="{9B0122BA-0B61-4C37-852F-8AEAD9F4A5F1}" name="Column15914"/>
    <tableColumn id="15919" xr3:uid="{4297856A-1B79-47B8-8E7F-791E2F30DA74}" name="Column15915"/>
    <tableColumn id="15920" xr3:uid="{F8F6AE20-82F1-4177-A243-EF5D5469A929}" name="Column15916"/>
    <tableColumn id="15921" xr3:uid="{0857AE7D-7218-4526-B781-528A3085295F}" name="Column15917"/>
    <tableColumn id="15922" xr3:uid="{4B4059BB-B496-4F1C-9D77-3D85C8490419}" name="Column15918"/>
    <tableColumn id="15923" xr3:uid="{9E736BC7-825A-4636-B79E-AF7FF4365777}" name="Column15919"/>
    <tableColumn id="15924" xr3:uid="{6572DF04-2B86-458C-B1D5-4A13AF8C1844}" name="Column15920"/>
    <tableColumn id="15925" xr3:uid="{5D6D2D3A-0E3A-4B32-9C45-5AE9AF82E88E}" name="Column15921"/>
    <tableColumn id="15926" xr3:uid="{A8822E60-AB35-40FF-B61F-D37ED04FF7C2}" name="Column15922"/>
    <tableColumn id="15927" xr3:uid="{57684DFA-1A8D-4F49-8089-785E1BC186E3}" name="Column15923"/>
    <tableColumn id="15928" xr3:uid="{CE545FB5-6B98-4F38-A827-4046B4675051}" name="Column15924"/>
    <tableColumn id="15929" xr3:uid="{00B7AE01-B375-48A4-9383-660947F4C698}" name="Column15925"/>
    <tableColumn id="15930" xr3:uid="{A917805D-5A56-4C5A-9B75-1F5E6B52F370}" name="Column15926"/>
    <tableColumn id="15931" xr3:uid="{2F7E125B-0D47-4369-A534-E74FF05332C2}" name="Column15927"/>
    <tableColumn id="15932" xr3:uid="{B4343948-8FC2-4B0D-ABFD-2EBDB4C7F8C8}" name="Column15928"/>
    <tableColumn id="15933" xr3:uid="{40B185A9-DE33-4CD2-959E-3F7177C0C64A}" name="Column15929"/>
    <tableColumn id="15934" xr3:uid="{4401554B-7DD5-4763-B8B6-092EAE7D144D}" name="Column15930"/>
    <tableColumn id="15935" xr3:uid="{E0700415-6ABA-47CA-A88C-112A1F2D36D2}" name="Column15931"/>
    <tableColumn id="15936" xr3:uid="{60AC4576-04F5-43DA-9A4F-46209965D4B9}" name="Column15932"/>
    <tableColumn id="15937" xr3:uid="{AC696539-4110-4F61-9F68-0AFBE15D00BE}" name="Column15933"/>
    <tableColumn id="15938" xr3:uid="{49CE4D4C-43E9-4557-8166-4AA590025DD3}" name="Column15934"/>
    <tableColumn id="15939" xr3:uid="{2480D16A-5289-403F-A9FD-48FFF94D789B}" name="Column15935"/>
    <tableColumn id="15940" xr3:uid="{9C6AB0DD-A683-4E7F-8652-C5BD2B6F32C9}" name="Column15936"/>
    <tableColumn id="15941" xr3:uid="{B4B43A87-4529-4FD7-ACBA-4B0E28DA58C0}" name="Column15937"/>
    <tableColumn id="15942" xr3:uid="{235BDF07-4B8C-48A4-890D-523BCAE22CDB}" name="Column15938"/>
    <tableColumn id="15943" xr3:uid="{3029CEEF-45F0-4464-89F5-08E58EBB9728}" name="Column15939"/>
    <tableColumn id="15944" xr3:uid="{DF872266-F5CA-4867-B678-A002E11C58DB}" name="Column15940"/>
    <tableColumn id="15945" xr3:uid="{5E6D7333-6C42-4B5B-A328-4B5CB8121916}" name="Column15941"/>
    <tableColumn id="15946" xr3:uid="{4539825D-1894-42FA-8159-0112C6057339}" name="Column15942"/>
    <tableColumn id="15947" xr3:uid="{C33D37E0-5862-4BB7-B95D-18D18C414E4A}" name="Column15943"/>
    <tableColumn id="15948" xr3:uid="{5C80F01C-5E41-4782-B886-973DF5DF4CD4}" name="Column15944"/>
    <tableColumn id="15949" xr3:uid="{3D4D3430-CC10-45C9-8139-7E02966B1274}" name="Column15945"/>
    <tableColumn id="15950" xr3:uid="{BD5BB5BD-8FD5-4184-B8A1-607C20F35E05}" name="Column15946"/>
    <tableColumn id="15951" xr3:uid="{5504436B-6031-4AFD-8C61-DDCAC46A3905}" name="Column15947"/>
    <tableColumn id="15952" xr3:uid="{8F0C7039-31C8-41B5-B219-E69ED457CE41}" name="Column15948"/>
    <tableColumn id="15953" xr3:uid="{BA80C2DC-8EB7-4AB8-9F84-2B89E22DAD4F}" name="Column15949"/>
    <tableColumn id="15954" xr3:uid="{BE70DD39-5793-4400-80C0-5F3646FFCCC5}" name="Column15950"/>
    <tableColumn id="15955" xr3:uid="{5EC1E15C-D68D-46A5-A1CD-C101D19709BD}" name="Column15951"/>
    <tableColumn id="15956" xr3:uid="{F6B5F7F2-17F1-4519-A8A2-3F0F9497B2DF}" name="Column15952"/>
    <tableColumn id="15957" xr3:uid="{6902E8EC-6F47-4B37-A713-881631A78FC9}" name="Column15953"/>
    <tableColumn id="15958" xr3:uid="{1206AA5A-818C-4DFD-BE45-E53084FF79F4}" name="Column15954"/>
    <tableColumn id="15959" xr3:uid="{B6861943-3D2C-4D0D-B10D-18C33BF55A13}" name="Column15955"/>
    <tableColumn id="15960" xr3:uid="{9F7C8975-E307-4887-A4AF-09A4D9006B38}" name="Column15956"/>
    <tableColumn id="15961" xr3:uid="{C3657697-18F3-4D01-8AB0-87E455B26013}" name="Column15957"/>
    <tableColumn id="15962" xr3:uid="{E765022E-C6E1-453B-8A25-1328970DDE1A}" name="Column15958"/>
    <tableColumn id="15963" xr3:uid="{C2FED3BA-A925-4B6B-9EFA-459B6C22F745}" name="Column15959"/>
    <tableColumn id="15964" xr3:uid="{09B58F89-B48C-4B0E-A4FE-6F8E25D0A814}" name="Column15960"/>
    <tableColumn id="15965" xr3:uid="{1E294681-5A5F-4206-8626-8F4211E7B3C2}" name="Column15961"/>
    <tableColumn id="15966" xr3:uid="{36141380-0F45-45A3-B8B6-80E83F9E3A5E}" name="Column15962"/>
    <tableColumn id="15967" xr3:uid="{3FFDAB99-AA9B-491F-BEE8-20BE874170A5}" name="Column15963"/>
    <tableColumn id="15968" xr3:uid="{BD70BDF5-AA29-473E-8B90-E2B9EEBDB270}" name="Column15964"/>
    <tableColumn id="15969" xr3:uid="{E27F8AC9-0D96-4BFF-9483-5D131743297C}" name="Column15965"/>
    <tableColumn id="15970" xr3:uid="{F2A962D6-DC81-4332-9BB5-E54881188E51}" name="Column15966"/>
    <tableColumn id="15971" xr3:uid="{69E1627D-60BC-43AC-A6FA-DA2469742B92}" name="Column15967"/>
    <tableColumn id="15972" xr3:uid="{B31828B0-09CA-4550-9C2E-7ECCBF7700A9}" name="Column15968"/>
    <tableColumn id="15973" xr3:uid="{C672836F-B9EB-4434-B3A8-EF3600F2056D}" name="Column15969"/>
    <tableColumn id="15974" xr3:uid="{8F57B3A7-33E3-46E1-B482-7AE185062349}" name="Column15970"/>
    <tableColumn id="15975" xr3:uid="{41359865-F9C2-4EBC-9E3D-A6922D0AC12A}" name="Column15971"/>
    <tableColumn id="15976" xr3:uid="{C53241D4-5CE1-4A9F-9B72-A651FC4E4FBF}" name="Column15972"/>
    <tableColumn id="15977" xr3:uid="{0980949F-E4BA-4F85-9017-8B8C3F01DB06}" name="Column15973"/>
    <tableColumn id="15978" xr3:uid="{12C2D420-FE63-4FD4-9DEE-B08DD23A895E}" name="Column15974"/>
    <tableColumn id="15979" xr3:uid="{D5BA1922-7238-4FCA-940D-9C4FA2FEEE9D}" name="Column15975"/>
    <tableColumn id="15980" xr3:uid="{BB51F6B6-15F9-4D6E-875E-265D9161ACEA}" name="Column15976"/>
    <tableColumn id="15981" xr3:uid="{A6EA52D6-7C3C-4A3A-810C-3DCF29075D69}" name="Column15977"/>
    <tableColumn id="15982" xr3:uid="{77659B6D-96C8-47CB-B41E-BE4A79867ED0}" name="Column15978"/>
    <tableColumn id="15983" xr3:uid="{EC20ECBA-C5EC-465A-8343-45D24A329EBB}" name="Column15979"/>
    <tableColumn id="15984" xr3:uid="{E0211A73-68E2-4B1B-947D-41897F2231BD}" name="Column15980"/>
    <tableColumn id="15985" xr3:uid="{9F3897FB-0C9A-4556-90D0-318A95E3458F}" name="Column15981"/>
    <tableColumn id="15986" xr3:uid="{61209A42-6256-4AFF-AC4D-09EC174A5EE8}" name="Column15982"/>
    <tableColumn id="15987" xr3:uid="{D7799B06-7C04-43D8-90E0-2377B690FCA7}" name="Column15983"/>
    <tableColumn id="15988" xr3:uid="{C85C59D0-9F62-4BA4-898F-EDC0503A8714}" name="Column15984"/>
    <tableColumn id="15989" xr3:uid="{442E8209-3660-41D7-879B-4DED9C29CDC0}" name="Column15985"/>
    <tableColumn id="15990" xr3:uid="{E42D87DC-E72D-4388-8402-B268DF51D7E2}" name="Column15986"/>
    <tableColumn id="15991" xr3:uid="{16222139-DB47-4E2B-BA3B-33AEBC439D89}" name="Column15987"/>
    <tableColumn id="15992" xr3:uid="{A392CF4F-264B-4B28-BB68-00E64E12EEF2}" name="Column15988"/>
    <tableColumn id="15993" xr3:uid="{8C827583-14C5-4F68-88BA-F879B9BB6EAB}" name="Column15989"/>
    <tableColumn id="15994" xr3:uid="{5B39B427-87E8-4AE7-A724-B55C1799DF92}" name="Column15990"/>
    <tableColumn id="15995" xr3:uid="{D6031055-2351-457D-A1F5-3B6030A13236}" name="Column15991"/>
    <tableColumn id="15996" xr3:uid="{D0EE48D3-EBAB-4EE2-8738-0DEE36500304}" name="Column15992"/>
    <tableColumn id="15997" xr3:uid="{359ADD7D-7EA5-4EA5-9941-BCF793DE3464}" name="Column15993"/>
    <tableColumn id="15998" xr3:uid="{FABF13A8-8212-42FD-B024-D084483859CB}" name="Column15994"/>
    <tableColumn id="15999" xr3:uid="{CD98728A-0BE4-4AE7-82C1-FA5E731D7001}" name="Column15995"/>
    <tableColumn id="16000" xr3:uid="{B3196E38-84E9-4ADE-944E-6296438110B8}" name="Column15996"/>
    <tableColumn id="16001" xr3:uid="{F73D04E1-414B-4BC7-8952-589FEC91078F}" name="Column15997"/>
    <tableColumn id="16002" xr3:uid="{0E9C06D8-7BD1-4CF0-8708-16B459213770}" name="Column15998"/>
    <tableColumn id="16003" xr3:uid="{4156B916-2CB2-4D12-9D95-BDB7EDCAA4BD}" name="Column15999"/>
    <tableColumn id="16004" xr3:uid="{E9A50388-81C2-4329-B3EE-2BC3A522BFE2}" name="Column16000"/>
    <tableColumn id="16005" xr3:uid="{D4CE6416-961C-4B5C-9F97-E3D0C8B4EAA7}" name="Column16001"/>
    <tableColumn id="16006" xr3:uid="{AAFE8E40-6027-41E7-984A-D34C152FBAA5}" name="Column16002"/>
    <tableColumn id="16007" xr3:uid="{46AD4A0E-AA52-43F2-84AB-A3DBF7CD5E6C}" name="Column16003"/>
    <tableColumn id="16008" xr3:uid="{AE5A7770-9C89-46A1-BF70-DB27E75A580B}" name="Column16004"/>
    <tableColumn id="16009" xr3:uid="{9D3E774D-B0D4-411E-A56A-595CC9C0BFAD}" name="Column16005"/>
    <tableColumn id="16010" xr3:uid="{584B54F9-0C26-432B-87C2-F7DA186571B9}" name="Column16006"/>
    <tableColumn id="16011" xr3:uid="{7B9A5A0A-F4CB-4FDD-A6D4-CE0BD0A6B70A}" name="Column16007"/>
    <tableColumn id="16012" xr3:uid="{6B40062E-0A7F-4006-8362-F7CCA78DD13F}" name="Column16008"/>
    <tableColumn id="16013" xr3:uid="{153E47C1-15FA-4128-8DEB-7368BB2C35C8}" name="Column16009"/>
    <tableColumn id="16014" xr3:uid="{3BA7FFEE-B0D0-403A-9A20-23ABFB63290A}" name="Column16010"/>
    <tableColumn id="16015" xr3:uid="{6D7E65B8-FC98-4366-8216-DD054A67CCB8}" name="Column16011"/>
    <tableColumn id="16016" xr3:uid="{EB1C7A75-A53E-48CE-A7DA-843617904FE9}" name="Column16012"/>
    <tableColumn id="16017" xr3:uid="{5996457E-20C9-4B9D-8CFD-A43275771D8F}" name="Column16013"/>
    <tableColumn id="16018" xr3:uid="{715EF75E-E4D1-4ECF-903F-F66950E4D8C4}" name="Column16014"/>
    <tableColumn id="16019" xr3:uid="{AEDC3078-EADD-440A-9C36-41077889ABA8}" name="Column16015"/>
    <tableColumn id="16020" xr3:uid="{7F32153C-833A-48EE-A1A1-7A81D0E63AF8}" name="Column16016"/>
    <tableColumn id="16021" xr3:uid="{6AE62B9C-7ADF-4EF7-A408-7DE2F4344A85}" name="Column16017"/>
    <tableColumn id="16022" xr3:uid="{264DC029-94E0-44F0-A5A6-621968D86AF5}" name="Column16018"/>
    <tableColumn id="16023" xr3:uid="{4C275AFA-F84A-431F-8D03-F3DD2E35B4B5}" name="Column16019"/>
    <tableColumn id="16024" xr3:uid="{8B33FCF8-BC79-4670-8F67-7A2632065F8C}" name="Column16020"/>
    <tableColumn id="16025" xr3:uid="{535239E9-E477-4BD6-A406-F63D3CBE918F}" name="Column16021"/>
    <tableColumn id="16026" xr3:uid="{32FD7E56-14CC-4790-A8C4-86DEAF8163C8}" name="Column16022"/>
    <tableColumn id="16027" xr3:uid="{813C32FE-CF9D-4C14-9C6A-698CCD2297C5}" name="Column16023"/>
    <tableColumn id="16028" xr3:uid="{0B6BF3B9-4EA2-4929-8CBD-2CC85EA5813B}" name="Column16024"/>
    <tableColumn id="16029" xr3:uid="{BDA09890-E1F7-45B4-8482-9F52A38D3C19}" name="Column16025"/>
    <tableColumn id="16030" xr3:uid="{257C90AB-07F3-4864-906C-95A1F7A371C9}" name="Column16026"/>
    <tableColumn id="16031" xr3:uid="{99012801-A75F-48E2-9A50-7CC8476029C2}" name="Column16027"/>
    <tableColumn id="16032" xr3:uid="{58C76A13-B9FD-4B98-84D7-17046C25F5AC}" name="Column16028"/>
    <tableColumn id="16033" xr3:uid="{2234EEEB-2AAC-4DA0-B690-79CFD280CD5B}" name="Column16029"/>
    <tableColumn id="16034" xr3:uid="{7ADBE20D-4193-4A7E-A67B-C0DDB8F93A7D}" name="Column16030"/>
    <tableColumn id="16035" xr3:uid="{43AA53B9-BA0C-43AC-899E-3E28AD773784}" name="Column16031"/>
    <tableColumn id="16036" xr3:uid="{4BDB80F8-B39E-473B-8268-25A89AD9B97F}" name="Column16032"/>
    <tableColumn id="16037" xr3:uid="{B6243B0E-00CC-42E4-BCF2-E361462E1604}" name="Column16033"/>
    <tableColumn id="16038" xr3:uid="{A137B2E3-3D62-4984-AF65-633BDBEA1B37}" name="Column16034"/>
    <tableColumn id="16039" xr3:uid="{461F1D07-2375-4F41-9765-5B3CA5781796}" name="Column16035"/>
    <tableColumn id="16040" xr3:uid="{0F958C90-D8CC-4791-AC19-984679B59F69}" name="Column16036"/>
    <tableColumn id="16041" xr3:uid="{49E4EAB9-D02F-46F4-BFEC-965350E2BF43}" name="Column16037"/>
    <tableColumn id="16042" xr3:uid="{04E77122-675D-4C22-B220-6C2E3E8FA5FB}" name="Column16038"/>
    <tableColumn id="16043" xr3:uid="{4F3447B1-80C3-4EC7-96F3-F4E4B0C0EBDE}" name="Column16039"/>
    <tableColumn id="16044" xr3:uid="{C939DCE7-A917-4AE4-A56B-D4FA024CCE1C}" name="Column16040"/>
    <tableColumn id="16045" xr3:uid="{F836A2B5-96DD-486F-9339-2088F8D18369}" name="Column16041"/>
    <tableColumn id="16046" xr3:uid="{BEEB5768-3FA9-4547-A29C-8FC591629855}" name="Column16042"/>
    <tableColumn id="16047" xr3:uid="{5A5BFE8C-F265-47DF-A264-0CAABEBDEB96}" name="Column16043"/>
    <tableColumn id="16048" xr3:uid="{6A55D2E9-8716-4A9A-A86D-BB53E06BA36B}" name="Column16044"/>
    <tableColumn id="16049" xr3:uid="{3C478001-61B1-4861-A9D3-603B348F5427}" name="Column16045"/>
    <tableColumn id="16050" xr3:uid="{F47E0E88-776A-40BE-BA37-D3C20FA10B6C}" name="Column16046"/>
    <tableColumn id="16051" xr3:uid="{CE154A28-CFFB-4F15-97E5-4920955AB5C9}" name="Column16047"/>
    <tableColumn id="16052" xr3:uid="{D28BD274-9EF7-4240-9A8F-D7581E84A860}" name="Column16048"/>
    <tableColumn id="16053" xr3:uid="{583B4678-4F82-4169-8056-BDAF3B7F038D}" name="Column16049"/>
    <tableColumn id="16054" xr3:uid="{0DC7B01D-B2E0-4154-A68F-AC4E12562E2D}" name="Column16050"/>
    <tableColumn id="16055" xr3:uid="{5FF58C5B-F6E9-4AE6-867F-27A2D6B9CDDB}" name="Column16051"/>
    <tableColumn id="16056" xr3:uid="{1A4C5EFE-CD21-470C-BD69-4EE9B3E6E575}" name="Column16052"/>
    <tableColumn id="16057" xr3:uid="{84AB4EED-FEA7-4E7F-983B-7903DCD5A044}" name="Column16053"/>
    <tableColumn id="16058" xr3:uid="{3AB596A7-43C1-4262-A54E-73B2CAFD5B70}" name="Column16054"/>
    <tableColumn id="16059" xr3:uid="{55AEB21F-E422-41A3-B2DC-ABEE3C7CC98C}" name="Column16055"/>
    <tableColumn id="16060" xr3:uid="{BB1F44B7-E7D7-428B-A3E7-C70E05B558F0}" name="Column16056"/>
    <tableColumn id="16061" xr3:uid="{4B6E2DFA-586E-4934-9FB1-D3D78051DDCB}" name="Column16057"/>
    <tableColumn id="16062" xr3:uid="{8B6CBFB2-6B98-4938-8D32-A32EA910B3B2}" name="Column16058"/>
    <tableColumn id="16063" xr3:uid="{E7B931F2-A6F1-4105-BBBD-8CEB1CE16267}" name="Column16059"/>
    <tableColumn id="16064" xr3:uid="{F7FB2AB2-8782-4788-B7DC-0623CFE345DB}" name="Column16060"/>
    <tableColumn id="16065" xr3:uid="{0A725230-8616-4D54-832D-4B7DE20B16DA}" name="Column16061"/>
    <tableColumn id="16066" xr3:uid="{A624CD8D-EF82-4974-A107-6802B0D5DB18}" name="Column16062"/>
    <tableColumn id="16067" xr3:uid="{61FAC38F-3E78-4C43-A189-A0BF3B5293A6}" name="Column16063"/>
    <tableColumn id="16068" xr3:uid="{D5893B02-3834-4B15-ABCD-227E449A48CB}" name="Column16064"/>
    <tableColumn id="16069" xr3:uid="{53FEDCED-05F6-4033-BB3B-69526D8F7502}" name="Column16065"/>
    <tableColumn id="16070" xr3:uid="{B99AE465-B8C0-4D79-A983-CFD0AA30866C}" name="Column16066"/>
    <tableColumn id="16071" xr3:uid="{F33E3F6D-3991-478E-BE8B-74FDB8B4CD30}" name="Column16067"/>
    <tableColumn id="16072" xr3:uid="{4F11B055-C424-4B50-AD0F-EF70AF76BE8D}" name="Column16068"/>
    <tableColumn id="16073" xr3:uid="{0A9645D7-D22A-4039-B6CD-0C5AC8AA6502}" name="Column16069"/>
    <tableColumn id="16074" xr3:uid="{E252EC7E-7307-44D0-973C-DE3B61BC9AEC}" name="Column16070"/>
    <tableColumn id="16075" xr3:uid="{69DC7B00-FBAA-407F-A13D-4ACC9E09869C}" name="Column16071"/>
    <tableColumn id="16076" xr3:uid="{2CC20100-6244-47CA-9F63-F204C0FCAAFE}" name="Column16072"/>
    <tableColumn id="16077" xr3:uid="{83ECD378-501F-431E-8BB1-5FC633C52656}" name="Column16073"/>
    <tableColumn id="16078" xr3:uid="{42FE5ABC-1AF8-4D4F-B316-7F47F6F1413D}" name="Column16074"/>
    <tableColumn id="16079" xr3:uid="{5F7E426C-5A50-4891-A4AF-14E9D9337005}" name="Column16075"/>
    <tableColumn id="16080" xr3:uid="{FC3E9252-A875-4573-9270-4DAB86248421}" name="Column16076"/>
    <tableColumn id="16081" xr3:uid="{A11172DE-9DC9-42B1-991D-6532E46B7EC4}" name="Column16077"/>
    <tableColumn id="16082" xr3:uid="{F3DE56CC-51CB-428A-864A-509F2F9A0C6B}" name="Column16078"/>
    <tableColumn id="16083" xr3:uid="{C7EBA742-AC35-4D9B-BE1E-D6C04ED676EE}" name="Column16079"/>
    <tableColumn id="16084" xr3:uid="{C272B001-DB27-4E8D-BCFC-E87EFC6084F4}" name="Column16080"/>
    <tableColumn id="16085" xr3:uid="{2BC29BB2-82EE-484D-9DF4-7A8936A66975}" name="Column16081"/>
    <tableColumn id="16086" xr3:uid="{C9EAD88E-8932-41D9-B64B-FF0888F0FD0D}" name="Column16082"/>
    <tableColumn id="16087" xr3:uid="{2DEC1ED2-1E2A-4738-AC3F-C32F547D7AAA}" name="Column16083"/>
    <tableColumn id="16088" xr3:uid="{3CF5E8CA-F271-4EDF-B053-033DD7BDDBE4}" name="Column16084"/>
    <tableColumn id="16089" xr3:uid="{B41BDF7B-498F-43A0-A7B1-273C381E0C74}" name="Column16085"/>
    <tableColumn id="16090" xr3:uid="{571F2328-BF99-494B-8F52-5EE88412AAE8}" name="Column16086"/>
    <tableColumn id="16091" xr3:uid="{1DC30A1A-C808-439D-A419-F5D71CB52CE8}" name="Column16087"/>
    <tableColumn id="16092" xr3:uid="{0967B39A-8F88-48B7-8D42-04F238898D76}" name="Column16088"/>
    <tableColumn id="16093" xr3:uid="{D5F8FEB9-AB86-4C8F-9E2C-F09D0069E1D3}" name="Column16089"/>
    <tableColumn id="16094" xr3:uid="{099AE632-8211-442F-9A7C-78A794F27D85}" name="Column16090"/>
    <tableColumn id="16095" xr3:uid="{72899421-A10D-45F3-B93E-A96CCA9480FD}" name="Column16091"/>
    <tableColumn id="16096" xr3:uid="{CD7009AE-09D2-4D14-9436-DCD775D6F4FC}" name="Column16092"/>
    <tableColumn id="16097" xr3:uid="{A2A309E2-F936-43AD-8252-5BE97EA8AB96}" name="Column16093"/>
    <tableColumn id="16098" xr3:uid="{231B08A5-CD79-400E-AAAC-EB8C04E3E6A0}" name="Column16094"/>
    <tableColumn id="16099" xr3:uid="{AF4A6A70-D755-4EDA-8DDA-AB61392A4BE2}" name="Column16095"/>
    <tableColumn id="16100" xr3:uid="{C239D3F2-87DC-436C-90EC-B0CD9F468A33}" name="Column16096"/>
    <tableColumn id="16101" xr3:uid="{EBC37716-44B5-4EB4-A75D-E21115ABF972}" name="Column16097"/>
    <tableColumn id="16102" xr3:uid="{9051CD71-2ADE-4978-A871-5E03553D457D}" name="Column16098"/>
    <tableColumn id="16103" xr3:uid="{D9BDE533-B97E-46FE-82CE-4F1756B1DE28}" name="Column16099"/>
    <tableColumn id="16104" xr3:uid="{AC95B2B7-222B-40FD-BE69-B0FD55F07637}" name="Column16100"/>
    <tableColumn id="16105" xr3:uid="{847C7AFA-DAD4-451C-83BD-C05ED65FA5CB}" name="Column16101"/>
    <tableColumn id="16106" xr3:uid="{38664A1C-6604-473C-A0EC-C3A2897E6E22}" name="Column16102"/>
    <tableColumn id="16107" xr3:uid="{357E9F78-2ADF-4347-942A-DA5C5BCA72EB}" name="Column16103"/>
    <tableColumn id="16108" xr3:uid="{4A7C2F7A-13D6-49A0-B360-DC5614DBBD89}" name="Column16104"/>
    <tableColumn id="16109" xr3:uid="{1B324C58-DCA6-47E1-9575-AFEB4DB3F0AF}" name="Column16105"/>
    <tableColumn id="16110" xr3:uid="{FE0881BC-BF4C-48D9-B8B2-6B9B99D940CE}" name="Column16106"/>
    <tableColumn id="16111" xr3:uid="{E7D9D985-6B04-476A-A752-ACDA0446102B}" name="Column16107"/>
    <tableColumn id="16112" xr3:uid="{262A7C94-C10E-4BBD-9C21-FB85FE84403F}" name="Column16108"/>
    <tableColumn id="16113" xr3:uid="{2DE525FA-5E01-4A19-9E5A-4DCBEEFB7C86}" name="Column16109"/>
    <tableColumn id="16114" xr3:uid="{2AC9F146-3A67-4D1A-B30D-0299D9C7134E}" name="Column16110"/>
    <tableColumn id="16115" xr3:uid="{AD92696C-BF5A-4835-8178-90B98307069E}" name="Column16111"/>
    <tableColumn id="16116" xr3:uid="{C36ACB9B-55E7-4135-BB53-DF905EBCB7B6}" name="Column16112"/>
    <tableColumn id="16117" xr3:uid="{A3E87378-DF6A-4D97-962A-4AA34D6134D6}" name="Column16113"/>
    <tableColumn id="16118" xr3:uid="{3C8F4622-FB9C-4E99-8709-1FA0E1B56390}" name="Column16114"/>
    <tableColumn id="16119" xr3:uid="{CCBE807A-0350-48B8-9E5D-8DBCD5377381}" name="Column16115"/>
    <tableColumn id="16120" xr3:uid="{6AAE425E-11C6-4E1C-A4A4-9DE52EDF2558}" name="Column16116"/>
    <tableColumn id="16121" xr3:uid="{EB64C781-FAF7-4F31-8372-93D41E1F3C3D}" name="Column16117"/>
    <tableColumn id="16122" xr3:uid="{F10D916B-844A-4453-A487-E19CAF6C01CD}" name="Column16118"/>
    <tableColumn id="16123" xr3:uid="{A895AE67-73B5-41A1-B858-4F8AF3B986B6}" name="Column16119"/>
    <tableColumn id="16124" xr3:uid="{0F62104E-32D8-435D-802B-E908D29610D9}" name="Column16120"/>
    <tableColumn id="16125" xr3:uid="{B2631F49-34DB-487B-BCC6-5AB1F4D53907}" name="Column16121"/>
    <tableColumn id="16126" xr3:uid="{476DEB71-B0A8-48C7-B76A-A2D16F6AE372}" name="Column16122"/>
    <tableColumn id="16127" xr3:uid="{0EAB02C4-538F-4BE4-984E-16CDFE8ACA5B}" name="Column16123"/>
    <tableColumn id="16128" xr3:uid="{7356F319-AC83-4306-93BA-ADD7B26D3F9A}" name="Column16124"/>
    <tableColumn id="16129" xr3:uid="{C3D48BD0-2F41-4399-B2F9-2121D94E735F}" name="Column16125"/>
    <tableColumn id="16130" xr3:uid="{CED298B8-60E6-48B2-80F4-5765D98A8584}" name="Column16126"/>
    <tableColumn id="16131" xr3:uid="{C29F0295-6957-4B7F-B66C-AF9598A04B91}" name="Column16127"/>
    <tableColumn id="16132" xr3:uid="{F405ED69-3572-4A8F-9FD2-B52D81CB1D4A}" name="Column16128"/>
    <tableColumn id="16133" xr3:uid="{50D20EF1-B82B-4EEE-96F8-3058A2831C70}" name="Column16129"/>
    <tableColumn id="16134" xr3:uid="{437BC8F0-2B2C-46EA-8709-B0C042C01B8C}" name="Column16130"/>
    <tableColumn id="16135" xr3:uid="{1074159F-9D77-4432-9324-951B506E92BA}" name="Column16131"/>
    <tableColumn id="16136" xr3:uid="{F32CBFE2-8F28-437F-9ED6-EF6C2F37B3F7}" name="Column16132"/>
    <tableColumn id="16137" xr3:uid="{0C0C5654-AF0E-446F-9086-E788D763E553}" name="Column16133"/>
    <tableColumn id="16138" xr3:uid="{DB3E4E09-7261-414F-8683-870E0B82753D}" name="Column16134"/>
    <tableColumn id="16139" xr3:uid="{715114EA-736E-48AD-AC5C-12FA9CE75CBC}" name="Column16135"/>
    <tableColumn id="16140" xr3:uid="{1AEA7ED8-CAEA-450C-9C79-0668B7DE9DB3}" name="Column16136"/>
    <tableColumn id="16141" xr3:uid="{73EE43B1-B777-480E-ADFE-A4A4ABFDBBF3}" name="Column16137"/>
    <tableColumn id="16142" xr3:uid="{EC9AC5CB-0485-4DF9-B1CA-807B220F3F9E}" name="Column16138"/>
    <tableColumn id="16143" xr3:uid="{ACE2EB76-EF2A-4A32-8699-DAF3B2CB3FDA}" name="Column16139"/>
    <tableColumn id="16144" xr3:uid="{D624F5B2-35D7-4B06-A575-BF0648A7434A}" name="Column16140"/>
    <tableColumn id="16145" xr3:uid="{1E946A2D-8770-4559-AC33-908568660CFA}" name="Column16141"/>
    <tableColumn id="16146" xr3:uid="{673BF379-9651-4846-AA81-F503AB5048D0}" name="Column16142"/>
    <tableColumn id="16147" xr3:uid="{4D6C6DD0-0ECE-41B4-A666-41EB82ED3DEA}" name="Column16143"/>
    <tableColumn id="16148" xr3:uid="{7B5D1610-D7F8-4299-995B-3CB5F0861BE5}" name="Column16144"/>
    <tableColumn id="16149" xr3:uid="{2DE1A5E9-A67D-4EC2-9A0B-72EDD7BD57DA}" name="Column16145"/>
    <tableColumn id="16150" xr3:uid="{6B742259-434C-4F54-AA5A-637B4654B486}" name="Column16146"/>
    <tableColumn id="16151" xr3:uid="{1FFE92CC-F673-4519-BEBF-EE113E24CF85}" name="Column16147"/>
    <tableColumn id="16152" xr3:uid="{F0827CAF-ED4E-48E6-8CE9-437060908188}" name="Column16148"/>
    <tableColumn id="16153" xr3:uid="{A86C52A7-AA5D-48FA-A5F3-783625801C1E}" name="Column16149"/>
    <tableColumn id="16154" xr3:uid="{CEE797BF-1F4F-4F75-9886-24D04FB65937}" name="Column16150"/>
    <tableColumn id="16155" xr3:uid="{EFBF48A3-90EC-43EB-9685-4F8EEFD57F6E}" name="Column16151"/>
    <tableColumn id="16156" xr3:uid="{40A12798-6451-40DB-B7A4-9BCF18DDED77}" name="Column16152"/>
    <tableColumn id="16157" xr3:uid="{12238699-BC68-4ECB-BD6C-7E3E66203CEB}" name="Column16153"/>
    <tableColumn id="16158" xr3:uid="{91872E94-9D06-4ADE-ABD6-1488CA5A620A}" name="Column16154"/>
    <tableColumn id="16159" xr3:uid="{6610918A-E189-4A47-ADA9-F288C9508E2F}" name="Column16155"/>
    <tableColumn id="16160" xr3:uid="{192B9D46-4FAE-4CCE-972D-5E8930E35AB1}" name="Column16156"/>
    <tableColumn id="16161" xr3:uid="{9EF5D677-367A-40DF-A142-E24357965A8B}" name="Column16157"/>
    <tableColumn id="16162" xr3:uid="{EE8DF93B-0636-4FF6-83CC-61F53FAC329A}" name="Column16158"/>
    <tableColumn id="16163" xr3:uid="{EECA140C-CF35-46C8-87FF-7F7860765918}" name="Column16159"/>
    <tableColumn id="16164" xr3:uid="{6C0B6A4B-431B-45A6-ABF5-53A02D2FFB46}" name="Column16160"/>
    <tableColumn id="16165" xr3:uid="{FABD747B-539E-4ACA-A704-DFC4BCEBB63E}" name="Column16161"/>
    <tableColumn id="16166" xr3:uid="{560EBDE5-15F7-4723-9B53-1FA28449984D}" name="Column16162"/>
    <tableColumn id="16167" xr3:uid="{DBE0FF5F-4FC2-4307-AAD7-1442A57314ED}" name="Column16163"/>
    <tableColumn id="16168" xr3:uid="{8989DEE0-7EAD-440E-8C7A-DA8911AE1402}" name="Column16164"/>
    <tableColumn id="16169" xr3:uid="{093FEB01-BABF-42C5-8508-0F535F3201A5}" name="Column16165"/>
    <tableColumn id="16170" xr3:uid="{0CC8695D-B1AA-49AE-AEDB-13B42BD99B9B}" name="Column16166"/>
    <tableColumn id="16171" xr3:uid="{B8ED07A4-FE6F-4E6A-85D8-60E0816B3A68}" name="Column16167"/>
    <tableColumn id="16172" xr3:uid="{0B1C3235-0553-4A5E-AFE6-FD542B6FE6FD}" name="Column16168"/>
    <tableColumn id="16173" xr3:uid="{A9E43EDA-E7FC-4D30-9B0A-8707021040B8}" name="Column16169"/>
    <tableColumn id="16174" xr3:uid="{046A35D1-84AF-4B7E-AEE2-45AB1F27010E}" name="Column16170"/>
    <tableColumn id="16175" xr3:uid="{4B825FC4-C679-4978-BE44-2199EF6CB7C9}" name="Column16171"/>
    <tableColumn id="16176" xr3:uid="{AA1AFC06-FA0D-4533-8A98-743C129564EF}" name="Column16172"/>
    <tableColumn id="16177" xr3:uid="{138F7FAB-BBC1-4014-BD67-59042208951D}" name="Column16173"/>
    <tableColumn id="16178" xr3:uid="{B9FAD5B2-A9CA-4BC6-AAD5-4E45FEF55346}" name="Column16174"/>
    <tableColumn id="16179" xr3:uid="{391F52A6-7AB3-42CE-BABE-FCFAF318AD34}" name="Column16175"/>
    <tableColumn id="16180" xr3:uid="{CAD2410F-4AE6-45A8-957D-83AC9AB1DA82}" name="Column16176"/>
    <tableColumn id="16181" xr3:uid="{0FA57D86-D776-4309-8231-CEB7B6821558}" name="Column16177"/>
    <tableColumn id="16182" xr3:uid="{AF6C6357-8C24-4E2D-9FBD-2D41F119A14F}" name="Column16178"/>
    <tableColumn id="16183" xr3:uid="{8377FE7F-3C4A-4014-A93B-99D537FEED06}" name="Column16179"/>
    <tableColumn id="16184" xr3:uid="{D02ACC64-D9F8-4FDB-AACE-2985F8427FCE}" name="Column16180"/>
    <tableColumn id="16185" xr3:uid="{DB321C9A-F3A5-40F9-8124-3B23453536E6}" name="Column16181"/>
    <tableColumn id="16186" xr3:uid="{4E84905B-70E2-4904-9244-9DA64C3EDCFA}" name="Column16182"/>
    <tableColumn id="16187" xr3:uid="{776F698B-922A-410B-993B-85BBD0D0FA37}" name="Column16183"/>
    <tableColumn id="16188" xr3:uid="{D4E7B0F0-DDFB-4913-8945-81101C823872}" name="Column16184"/>
    <tableColumn id="16189" xr3:uid="{50B3D0B0-9026-476B-B1B8-5D29A91F4F81}" name="Column16185"/>
    <tableColumn id="16190" xr3:uid="{ECFAC439-EE3D-4216-B180-C895321A28B0}" name="Column16186"/>
    <tableColumn id="16191" xr3:uid="{67146DB2-BB75-4026-86BA-8D8D017FC62B}" name="Column16187"/>
    <tableColumn id="16192" xr3:uid="{5D6797C5-CEAC-4A92-89C8-06BCAB42C044}" name="Column16188"/>
    <tableColumn id="16193" xr3:uid="{070E6F5A-9C6B-40CC-B923-EF85412DC81C}" name="Column16189"/>
    <tableColumn id="16194" xr3:uid="{24D67BFE-CC6B-4845-A803-62A526D897BA}" name="Column16190"/>
    <tableColumn id="16195" xr3:uid="{5916B5D3-DED5-4575-BCF8-70CA2744BF7D}" name="Column16191"/>
    <tableColumn id="16196" xr3:uid="{C8DCAD48-65A1-4966-A04F-EFCAC614EF13}" name="Column16192"/>
    <tableColumn id="16197" xr3:uid="{953BDD4B-5E79-4570-AEAE-9F11CA0DF1BB}" name="Column16193"/>
    <tableColumn id="16198" xr3:uid="{2482BAD8-F1C6-49AC-ABDD-EC476ACC8AFD}" name="Column16194"/>
    <tableColumn id="16199" xr3:uid="{533B8077-5AD4-44B3-8466-1EC26908F7F1}" name="Column16195"/>
    <tableColumn id="16200" xr3:uid="{A92278F4-07AF-4121-9968-279FD5484B2D}" name="Column16196"/>
    <tableColumn id="16201" xr3:uid="{2EECAC77-1F89-4B64-B40E-47770145B7A7}" name="Column16197"/>
    <tableColumn id="16202" xr3:uid="{2D548BFB-9E06-4721-AE32-8A1464CE1B53}" name="Column16198"/>
    <tableColumn id="16203" xr3:uid="{68CAC54A-433A-4DBC-B7FD-D192FA71267A}" name="Column16199"/>
    <tableColumn id="16204" xr3:uid="{DC6D5135-C522-481A-8180-2C93B2CCF412}" name="Column16200"/>
    <tableColumn id="16205" xr3:uid="{FA82AECF-DC96-4B13-9363-C807F3274AAC}" name="Column16201"/>
    <tableColumn id="16206" xr3:uid="{EA6ED18B-384A-40E4-8089-1544C9AB3945}" name="Column16202"/>
    <tableColumn id="16207" xr3:uid="{101834AC-E4ED-4860-B4C2-7DA90A765D03}" name="Column16203"/>
    <tableColumn id="16208" xr3:uid="{38316552-943E-421E-A122-D8FAC8AB3623}" name="Column16204"/>
    <tableColumn id="16209" xr3:uid="{0C57F262-D95F-45AE-B284-E80149527FBE}" name="Column16205"/>
    <tableColumn id="16210" xr3:uid="{41C4E7DA-9764-42DA-B556-E1A53E274FD4}" name="Column16206"/>
    <tableColumn id="16211" xr3:uid="{810B9198-A4E1-48B3-A991-635E77BED915}" name="Column16207"/>
    <tableColumn id="16212" xr3:uid="{89934F81-1593-4624-8AE1-FA6B46CDFD88}" name="Column16208"/>
    <tableColumn id="16213" xr3:uid="{F64BACA8-DE36-4B06-B50D-8177E4419858}" name="Column16209"/>
    <tableColumn id="16214" xr3:uid="{9A4DC48F-C7EA-483D-B1EF-031A3B4DDBD2}" name="Column16210"/>
    <tableColumn id="16215" xr3:uid="{E6A5B578-1D9B-408A-8C26-C988FED9565D}" name="Column16211"/>
    <tableColumn id="16216" xr3:uid="{2F09C85A-F7E2-48A0-8825-DFC4DE51CD8D}" name="Column16212"/>
    <tableColumn id="16217" xr3:uid="{0BD474B6-3AFB-4BBC-AFA6-79C315C4566C}" name="Column16213"/>
    <tableColumn id="16218" xr3:uid="{A790760B-6422-45EA-9A23-AFA148D6814E}" name="Column16214"/>
    <tableColumn id="16219" xr3:uid="{35207028-4284-41B4-B7F7-15B5C65BD312}" name="Column16215"/>
    <tableColumn id="16220" xr3:uid="{1D7BD813-BD22-4D8F-973B-30BFCC66115A}" name="Column16216"/>
    <tableColumn id="16221" xr3:uid="{4925BC90-99C0-4DB8-A623-F9E25717A838}" name="Column16217"/>
    <tableColumn id="16222" xr3:uid="{7F0A1AD6-40FF-4996-8A6F-D5275D7B86CB}" name="Column16218"/>
    <tableColumn id="16223" xr3:uid="{C9B1F8FB-D027-4199-93AD-4647EFDC7450}" name="Column16219"/>
    <tableColumn id="16224" xr3:uid="{EEE883B3-DBB5-4CBF-9AA6-99DC39A17498}" name="Column16220"/>
    <tableColumn id="16225" xr3:uid="{F06E4B9F-4349-4752-8F7D-5E3C3EF17FDF}" name="Column16221"/>
    <tableColumn id="16226" xr3:uid="{0D9292DC-E966-4F73-A695-0DD4764F2373}" name="Column16222"/>
    <tableColumn id="16227" xr3:uid="{8EEAC84B-41F0-4901-862A-745A8E7D38FC}" name="Column16223"/>
    <tableColumn id="16228" xr3:uid="{75C3BDCF-2652-4445-BD1B-5A131C6E5AF8}" name="Column16224"/>
    <tableColumn id="16229" xr3:uid="{E9198303-5787-4225-8638-48CEE1742772}" name="Column16225"/>
    <tableColumn id="16230" xr3:uid="{06409A41-0399-49ED-85FC-67CF569813FB}" name="Column16226"/>
    <tableColumn id="16231" xr3:uid="{E7AFE656-D8BA-4BD0-8D70-63FB168D6AD1}" name="Column16227"/>
    <tableColumn id="16232" xr3:uid="{D8D684A7-9894-45B5-8EDF-EB3B6FF20533}" name="Column16228"/>
    <tableColumn id="16233" xr3:uid="{CF7EBFC7-CE66-45F0-994C-3E7302F049C8}" name="Column16229"/>
    <tableColumn id="16234" xr3:uid="{179769BA-066A-4724-A0D7-79D7B0B68C8B}" name="Column16230"/>
    <tableColumn id="16235" xr3:uid="{3DB8AB6F-224A-4792-8231-1AFA203C2DC7}" name="Column16231"/>
    <tableColumn id="16236" xr3:uid="{E5EF0E90-7069-4B7B-93B5-652C09304340}" name="Column16232"/>
    <tableColumn id="16237" xr3:uid="{04475B2E-23E2-413B-98EF-CC4132215F05}" name="Column16233"/>
    <tableColumn id="16238" xr3:uid="{86CA291A-D3C4-4A8A-9896-0417B2E1A80A}" name="Column16234"/>
    <tableColumn id="16239" xr3:uid="{3B96E9EB-D133-4B23-A700-8A36EBB3B21D}" name="Column16235"/>
    <tableColumn id="16240" xr3:uid="{BD540033-C324-42BF-B990-6786ABE0AFE3}" name="Column16236"/>
    <tableColumn id="16241" xr3:uid="{77358140-76E1-48D0-8D31-540E33931618}" name="Column16237"/>
    <tableColumn id="16242" xr3:uid="{E920A2CF-A02F-47B5-A439-2653DAAE60D0}" name="Column16238"/>
    <tableColumn id="16243" xr3:uid="{5BBF07EB-626E-4E53-A4BD-AFA731261D1F}" name="Column16239"/>
    <tableColumn id="16244" xr3:uid="{A8C6D129-FF66-4FBD-9FE8-B69C5CBDD4AF}" name="Column16240"/>
    <tableColumn id="16245" xr3:uid="{D3772FAC-9635-423E-B137-8888F16229EB}" name="Column16241"/>
    <tableColumn id="16246" xr3:uid="{33698646-FAAA-4DF0-8CD3-659946D1C10D}" name="Column16242"/>
    <tableColumn id="16247" xr3:uid="{D6A2BA64-C3CE-4DB5-B127-4D00CAF050CE}" name="Column16243"/>
    <tableColumn id="16248" xr3:uid="{03762317-81D9-4297-A7DA-D2EC67847851}" name="Column16244"/>
    <tableColumn id="16249" xr3:uid="{5D0E7095-8602-4C48-9DC0-7A1764587701}" name="Column16245"/>
    <tableColumn id="16250" xr3:uid="{C35519A2-2833-475B-9C91-8BFCCB4FE6F6}" name="Column16246"/>
    <tableColumn id="16251" xr3:uid="{B9711429-D8FC-4659-9AC9-FA5DCC856C99}" name="Column16247"/>
    <tableColumn id="16252" xr3:uid="{142DB7F2-CB0F-4C97-ADB9-538D2D772D62}" name="Column16248"/>
    <tableColumn id="16253" xr3:uid="{1CDF94B5-DFDD-4E90-BDC7-462566356EB5}" name="Column16249"/>
    <tableColumn id="16254" xr3:uid="{57854DE5-3F0E-41B7-AE49-71758D0D8E98}" name="Column16250"/>
    <tableColumn id="16255" xr3:uid="{5D661C59-F677-4E69-82A1-E123B68506EE}" name="Column16251"/>
    <tableColumn id="16256" xr3:uid="{C7F8813B-4356-477D-884C-7BE7D3880B2E}" name="Column16252"/>
    <tableColumn id="16257" xr3:uid="{3B6446C4-BFB8-4F1C-B7FA-AEF99E5F1C4D}" name="Column16253"/>
    <tableColumn id="16258" xr3:uid="{C7CCF3FD-59D1-4A56-80B6-C9C85CBF0BE5}" name="Column16254"/>
    <tableColumn id="16259" xr3:uid="{52A663EB-8196-47B6-8878-6C9864D8C844}" name="Column16255"/>
    <tableColumn id="16260" xr3:uid="{C78DB5EF-22B7-4CA0-82D3-15F707280AF3}" name="Column16256"/>
    <tableColumn id="16261" xr3:uid="{CD1109BD-6F55-4ECC-A7F3-9E7732668FCE}" name="Column16257"/>
    <tableColumn id="16262" xr3:uid="{4DEB6E2D-2D91-45E4-B1E5-947CC960D5E8}" name="Column16258"/>
    <tableColumn id="16263" xr3:uid="{7E6674CE-30B1-4809-8C34-6360BFD91D21}" name="Column16259"/>
    <tableColumn id="16264" xr3:uid="{DB4D046F-3D50-4165-8208-91904631B9F8}" name="Column16260"/>
    <tableColumn id="16265" xr3:uid="{40C55D1C-FF73-409F-BCBB-EA521AC56E07}" name="Column16261"/>
    <tableColumn id="16266" xr3:uid="{AD957AA7-49C7-46A0-9166-B180E93D7783}" name="Column16262"/>
    <tableColumn id="16267" xr3:uid="{8F447E9D-C8FE-4AF6-9776-5FD1BFC5E1BC}" name="Column16263"/>
    <tableColumn id="16268" xr3:uid="{6C210DB6-349F-4CA5-9192-D1DC3B151DA3}" name="Column16264"/>
    <tableColumn id="16269" xr3:uid="{AB38AD03-4853-4813-9E0A-5B53F0B93029}" name="Column16265"/>
    <tableColumn id="16270" xr3:uid="{42ECFD63-1292-421D-8594-71817AE6AC11}" name="Column16266"/>
    <tableColumn id="16271" xr3:uid="{A4AE704A-232E-4ED2-AC92-F7A9A70742DF}" name="Column16267"/>
    <tableColumn id="16272" xr3:uid="{5B4C4FEF-4907-4978-AF13-F22908B8D36C}" name="Column16268"/>
    <tableColumn id="16273" xr3:uid="{2F3DE371-66DE-48DE-92D9-B1F5981D2803}" name="Column16269"/>
    <tableColumn id="16274" xr3:uid="{C7FC9C85-43EE-4316-B84F-B0BB849312F3}" name="Column16270"/>
    <tableColumn id="16275" xr3:uid="{41571AC9-4EA8-4A4B-8F58-2269544B7FC7}" name="Column16271"/>
    <tableColumn id="16276" xr3:uid="{B61250ED-CAF0-43F1-BC31-9F5C221A4F65}" name="Column16272"/>
    <tableColumn id="16277" xr3:uid="{047F21ED-4E9F-4388-9CE4-32C463F4836E}" name="Column16273"/>
    <tableColumn id="16278" xr3:uid="{AB9FE4BE-FAC6-441B-A190-2ED169DFDD21}" name="Column16274"/>
    <tableColumn id="16279" xr3:uid="{46B5BE4D-0C06-4E10-A95F-0DDE070D7169}" name="Column16275"/>
    <tableColumn id="16280" xr3:uid="{D2F61DE2-A28E-4CA2-8373-4353509D2C46}" name="Column16276"/>
    <tableColumn id="16281" xr3:uid="{0142FA00-C12F-43C1-8FFC-D5B385DF5067}" name="Column16277"/>
    <tableColumn id="16282" xr3:uid="{8127D845-AAF6-4B18-BBDB-D5763AB07860}" name="Column16278"/>
    <tableColumn id="16283" xr3:uid="{920F0C23-786A-41FA-B3CB-31FB5D0D485D}" name="Column16279"/>
    <tableColumn id="16284" xr3:uid="{61A6A099-3F98-486D-BA47-EBF0175006FB}" name="Column16280"/>
    <tableColumn id="16285" xr3:uid="{D3C8BF34-BF61-4B18-99BE-4903445411DE}" name="Column16281"/>
    <tableColumn id="16286" xr3:uid="{18FE1A77-587E-4641-8DD2-A420EAD2A28C}" name="Column16282"/>
    <tableColumn id="16287" xr3:uid="{F1F0196C-5D3F-4A02-BB7A-92C0336382FB}" name="Column16283"/>
    <tableColumn id="16288" xr3:uid="{2F40F7AD-C02E-4B9F-8364-A4CDE1408D00}" name="Column16284"/>
    <tableColumn id="16289" xr3:uid="{D46A19C3-D07C-4190-82E6-017ED6F6A281}" name="Column16285"/>
    <tableColumn id="16290" xr3:uid="{5EED1D0A-C0C2-4C8E-BB9F-B4CCB5FE04A7}" name="Column16286"/>
    <tableColumn id="16291" xr3:uid="{CA848587-F1DC-45E6-A7AA-22348FD16B08}" name="Column16287"/>
    <tableColumn id="16292" xr3:uid="{7DAC125F-CDAD-41D3-9A4E-BA6D7D24254A}" name="Column16288"/>
    <tableColumn id="16293" xr3:uid="{DE9E08E9-D85C-4293-92C2-77C07AD7C2AD}" name="Column16289"/>
    <tableColumn id="16294" xr3:uid="{2F3876A2-02DD-4DE7-8057-2365940226A5}" name="Column16290"/>
    <tableColumn id="16295" xr3:uid="{DD8A77F4-2C9F-4862-9E38-084F37156444}" name="Column16291"/>
    <tableColumn id="16296" xr3:uid="{456DDB5D-F6B8-4E08-A27D-D20ED53E9F41}" name="Column16292"/>
    <tableColumn id="16297" xr3:uid="{BADAB12E-0E15-4D79-A6D6-05A07C81224F}" name="Column16293"/>
    <tableColumn id="16298" xr3:uid="{A9979B08-4F84-4F1A-8C32-077F1F8200F6}" name="Column16294"/>
    <tableColumn id="16299" xr3:uid="{DC81460B-00D2-4E8B-A504-202EB715CF8F}" name="Column16295"/>
    <tableColumn id="16300" xr3:uid="{C77A16FB-6047-45C8-833C-CE3645267308}" name="Column16296"/>
    <tableColumn id="16301" xr3:uid="{08523DB5-4877-4265-8C63-7C850A1825BB}" name="Column16297"/>
    <tableColumn id="16302" xr3:uid="{77889BAB-3A53-450D-B6E4-E7950E6E0293}" name="Column16298"/>
    <tableColumn id="16303" xr3:uid="{480E619D-E73C-4531-8209-F6FBBC44279F}" name="Column16299"/>
    <tableColumn id="16304" xr3:uid="{7EBEC7CA-4FCD-4428-A966-5A039C41C9EF}" name="Column16300"/>
    <tableColumn id="16305" xr3:uid="{1A649491-86A8-49E9-908F-A7BAAC079F3D}" name="Column16301"/>
    <tableColumn id="16306" xr3:uid="{0EC910CE-B13F-4ECA-B11A-3749CA568F1E}" name="Column16302"/>
    <tableColumn id="16307" xr3:uid="{B7FA562F-C64A-427A-B088-8C1D9C65F83F}" name="Column16303"/>
    <tableColumn id="16308" xr3:uid="{D1118B49-0A75-447F-B384-97E4375FA696}" name="Column16304"/>
    <tableColumn id="16309" xr3:uid="{DEB31055-A4B8-4249-833E-59FF1F7D923E}" name="Column16305"/>
    <tableColumn id="16310" xr3:uid="{D9FCA427-6F86-4ED5-9F8A-81652C54A10E}" name="Column16306"/>
    <tableColumn id="16311" xr3:uid="{45BEF688-985B-4DAE-B1A9-6470AA7AC231}" name="Column16307"/>
    <tableColumn id="16312" xr3:uid="{A94171E8-F56D-46D0-AF15-884362676959}" name="Column16308"/>
    <tableColumn id="16313" xr3:uid="{F28C32EB-1CA3-401B-9F6E-4526D6DFCF43}" name="Column16309"/>
    <tableColumn id="16314" xr3:uid="{247DF63A-39FC-47D9-A236-8F1003410CB5}" name="Column16310"/>
    <tableColumn id="16315" xr3:uid="{2FAB57DB-EC7D-4CE2-A6F6-626D87371294}" name="Column16311"/>
    <tableColumn id="16316" xr3:uid="{86E992CA-C14B-44F5-A379-C11C35D68B6D}" name="Column16312"/>
    <tableColumn id="16317" xr3:uid="{4C5ECAC4-F488-4EA7-939A-DE89B845EA0E}" name="Column16313"/>
    <tableColumn id="16318" xr3:uid="{5C889993-1947-48CE-B875-F6F418D8551A}" name="Column16314"/>
    <tableColumn id="16319" xr3:uid="{3F892E1F-7E84-4F1C-837C-E339AD01D05B}" name="Column16315"/>
    <tableColumn id="16320" xr3:uid="{58D8D572-CB5B-4F5E-9CB4-5593714C9253}" name="Column16316"/>
    <tableColumn id="16321" xr3:uid="{5D8BA975-7891-4B36-833A-2628672E461A}" name="Column16317"/>
    <tableColumn id="16322" xr3:uid="{F61FC5E0-C361-43DA-AC94-4EC546D38583}" name="Column16318"/>
    <tableColumn id="16323" xr3:uid="{2359693F-9039-449A-B703-1E1442FCFE37}" name="Column16319"/>
    <tableColumn id="16324" xr3:uid="{1E429158-1500-4E60-8FBE-2DCB8D6CCA85}" name="Column16320"/>
    <tableColumn id="16325" xr3:uid="{232FA921-F12E-4713-8361-0117B6AED900}" name="Column16321"/>
    <tableColumn id="16326" xr3:uid="{B1AF244D-8799-4D82-B58B-E0DB320C4D48}" name="Column16322"/>
    <tableColumn id="16327" xr3:uid="{6E130AAC-63A1-4455-9BC2-605CE0B0B8AD}" name="Column16323"/>
    <tableColumn id="16328" xr3:uid="{A0F5CCAE-22EF-4667-A975-3507CA1590B5}" name="Column16324"/>
    <tableColumn id="16329" xr3:uid="{10AD9E1E-695A-4F9C-BA6D-3AD3AA3AE991}" name="Column16325"/>
    <tableColumn id="16330" xr3:uid="{CBEC0C33-4267-43DD-936D-9E07638A0E79}" name="Column16326"/>
    <tableColumn id="16331" xr3:uid="{CBB13D00-01A1-458D-8653-831268C7D83F}" name="Column16327"/>
    <tableColumn id="16332" xr3:uid="{C9A917A7-4658-452A-96B8-A4E03B5A8A0B}" name="Column16328"/>
    <tableColumn id="16333" xr3:uid="{BD438156-7C1A-46B7-AC7A-A69D7E3DE6ED}" name="Column16329"/>
    <tableColumn id="16334" xr3:uid="{CFB34F91-B362-4247-9026-C9B79005DE60}" name="Column16330"/>
    <tableColumn id="16335" xr3:uid="{C1546746-D29B-45ED-8BB9-234C031FE053}" name="Column16331"/>
    <tableColumn id="16336" xr3:uid="{546518A2-E513-4F58-B688-B446817547A5}" name="Column16332"/>
    <tableColumn id="16337" xr3:uid="{B30AA558-7554-4EF2-B70D-24D6DA8E442C}" name="Column16333"/>
    <tableColumn id="16338" xr3:uid="{86CAF1D5-8095-40A1-9927-F68FCCEDA028}" name="Column16334"/>
    <tableColumn id="16339" xr3:uid="{8ABEE760-CC2F-432D-85AD-3799B9C78C33}" name="Column16335"/>
    <tableColumn id="16340" xr3:uid="{FD6AE79C-5FE7-4620-8468-153F1DC8DD9D}" name="Column16336"/>
    <tableColumn id="16341" xr3:uid="{6C1C583B-3E06-40D2-AAE8-D56BFC48222D}" name="Column16337"/>
    <tableColumn id="16342" xr3:uid="{ECE76E4D-63F3-4654-BC4E-F5753A24B3F7}" name="Column16338"/>
    <tableColumn id="16343" xr3:uid="{EB06CC2C-F7AC-476F-A27D-005E64D9BF65}" name="Column16339"/>
    <tableColumn id="16344" xr3:uid="{725255D3-AC62-4C61-81D8-1896A64E3E4F}" name="Column16340"/>
    <tableColumn id="16345" xr3:uid="{700BD77B-218F-44AB-89B6-CA94405B2F31}" name="Column16341"/>
    <tableColumn id="16346" xr3:uid="{FF396DB6-FA6E-43B7-B508-C6BFAAB1EAFA}" name="Column16342"/>
    <tableColumn id="16347" xr3:uid="{DA8ACB53-D778-459A-94A9-1FE59E5869EF}" name="Column16343"/>
    <tableColumn id="16348" xr3:uid="{9479B377-8F86-4C6C-B92B-2194A9E3B528}" name="Column16344"/>
    <tableColumn id="16349" xr3:uid="{9ADC221D-AAD1-4865-A034-258B8BF96928}" name="Column16345"/>
    <tableColumn id="16350" xr3:uid="{E7EABE43-ADC5-4F24-9231-BD34C2EC3C69}" name="Column16346"/>
    <tableColumn id="16351" xr3:uid="{D954CB79-DBEC-4BB6-AB67-94DC256598B7}" name="Column16347"/>
    <tableColumn id="16352" xr3:uid="{BD877D2F-C534-453A-A946-FC2BB4CFBD40}" name="Column16348"/>
    <tableColumn id="16353" xr3:uid="{151D39E3-2AB7-4625-9935-7847C4C7E96A}" name="Column16349"/>
    <tableColumn id="16354" xr3:uid="{AD1F010F-A835-495B-B026-93701CDE9214}" name="Column16350"/>
    <tableColumn id="16355" xr3:uid="{458B07B2-FEF3-46BA-8850-74349C593872}" name="Column16351"/>
    <tableColumn id="16356" xr3:uid="{867AFE07-137D-45CA-B2FD-DEC29CDE57A4}" name="Column16352"/>
    <tableColumn id="16357" xr3:uid="{DEFFC20A-53BA-42B2-B174-27E307BCC6E5}" name="Column16353"/>
    <tableColumn id="16358" xr3:uid="{D206F6E4-22CC-4923-8E82-F24650A93E3A}" name="Column16354"/>
    <tableColumn id="16359" xr3:uid="{C5D53F2D-CABE-4977-BE62-1DE533749368}" name="Column16355"/>
    <tableColumn id="16360" xr3:uid="{2F92C5D2-A5BC-4BC6-8462-A619A4BEF13D}" name="Column16356"/>
    <tableColumn id="16361" xr3:uid="{DCEDECF7-7540-41B1-89FA-F0991FB302BF}" name="Column16357"/>
    <tableColumn id="16362" xr3:uid="{41CEEFFD-FDAA-49A0-A38D-4E8D903F41CD}" name="Column16358"/>
    <tableColumn id="16363" xr3:uid="{350C0EBD-01D6-434F-BA78-61E7AC6CE820}" name="Column16359"/>
    <tableColumn id="16364" xr3:uid="{F9B45427-480E-4E98-94CD-E0AC2141F63B}" name="Column16360"/>
    <tableColumn id="16365" xr3:uid="{5308A478-5302-4E56-B91B-069D92DE0820}" name="Column16361"/>
    <tableColumn id="16366" xr3:uid="{6D47D933-D71C-464A-9BA8-C699F3534ABF}" name="Column16362"/>
    <tableColumn id="16367" xr3:uid="{CA91D793-2C40-45E0-9257-D1FC3B20EE35}" name="Column16363"/>
    <tableColumn id="16368" xr3:uid="{C0BADDF5-124A-47B2-8636-03625DED03EC}" name="Column16364"/>
    <tableColumn id="16369" xr3:uid="{4DD07979-0940-4FB3-BF8F-B3FC95EA9195}" name="Column16365"/>
    <tableColumn id="16370" xr3:uid="{951FA379-8C7C-459E-AD62-95F78B53159B}" name="Column16366"/>
    <tableColumn id="16371" xr3:uid="{39495569-EE82-40C9-93C1-0F9DA3368F9F}" name="Column16367"/>
    <tableColumn id="16372" xr3:uid="{715D7001-374A-411A-9995-CF21D3EE422E}" name="Column16368"/>
    <tableColumn id="16373" xr3:uid="{F912B618-6376-42DC-92F4-B115A11B7AC5}" name="Column16369"/>
    <tableColumn id="16374" xr3:uid="{8115E34C-6C97-48E6-859B-49C5E58A81C9}" name="Column16370"/>
    <tableColumn id="16375" xr3:uid="{0AD02D4B-8963-470D-8007-0842C7DB6BC6}" name="Column16371"/>
    <tableColumn id="16376" xr3:uid="{4BE8A139-B47D-48BE-ADE4-B818D08B4643}" name="Column16372"/>
    <tableColumn id="16377" xr3:uid="{2E1AC651-394D-4A55-9427-B90751AC4204}" name="Column16373"/>
    <tableColumn id="16378" xr3:uid="{AB6052B2-6BED-45DC-ACC9-9941AEEA8888}" name="Column16374"/>
    <tableColumn id="16379" xr3:uid="{BA0919AD-72E0-43D4-896C-300D67952C26}" name="Column16375"/>
    <tableColumn id="16380" xr3:uid="{A302A3C4-0B57-446D-8747-35FBD6299AB7}" name="Column16376"/>
    <tableColumn id="16381" xr3:uid="{04FEA78D-4FD5-466E-82CB-4009DF8DDD4C}" name="Column16377"/>
    <tableColumn id="16382" xr3:uid="{9CDBC638-C4B4-4D94-9BAA-37B888E55A04}" name="Column16378"/>
    <tableColumn id="16383" xr3:uid="{9B4CB976-B68D-47EC-B170-9A5D72168F5A}" name="Column16379"/>
    <tableColumn id="16384" xr3:uid="{93988784-BA63-45AD-9A8F-9647260ACF95}" name="Column1638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0D926-97E3-44B7-8957-C2B73ACD1413}">
  <dimension ref="A1:O1271"/>
  <sheetViews>
    <sheetView tabSelected="1" workbookViewId="0">
      <selection sqref="A1:A1048576"/>
    </sheetView>
  </sheetViews>
  <sheetFormatPr defaultRowHeight="14.5" x14ac:dyDescent="0.35"/>
  <cols>
    <col min="1" max="1" width="10" customWidth="1"/>
    <col min="2" max="2" width="12" customWidth="1"/>
    <col min="3" max="3" width="23" customWidth="1"/>
    <col min="4" max="4" width="32" customWidth="1"/>
    <col min="5" max="5" width="16" customWidth="1"/>
    <col min="6" max="6" width="29" customWidth="1"/>
    <col min="7" max="7" width="21" customWidth="1"/>
    <col min="8" max="8" width="10" customWidth="1"/>
    <col min="9" max="9" width="11" customWidth="1"/>
    <col min="10" max="10" width="10" customWidth="1"/>
    <col min="11" max="12" width="13" customWidth="1"/>
    <col min="13" max="13" width="17" customWidth="1"/>
    <col min="14" max="14" width="15" customWidth="1"/>
    <col min="15" max="15" width="21" customWidth="1"/>
  </cols>
  <sheetData>
    <row r="1" spans="1:1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5">
      <c r="A2" s="1">
        <v>100001</v>
      </c>
      <c r="B2" s="1">
        <v>168</v>
      </c>
      <c r="C2" s="1" t="s">
        <v>3075</v>
      </c>
      <c r="D2" s="1" t="s">
        <v>3508</v>
      </c>
      <c r="E2" s="1" t="s">
        <v>3509</v>
      </c>
      <c r="F2" s="1" t="s">
        <v>482</v>
      </c>
      <c r="G2" s="1" t="s">
        <v>60</v>
      </c>
      <c r="H2" s="1">
        <v>4</v>
      </c>
      <c r="I2" s="1">
        <v>34.159999999999997</v>
      </c>
      <c r="J2" s="1">
        <v>0</v>
      </c>
      <c r="K2" s="1" t="s">
        <v>3510</v>
      </c>
      <c r="L2" s="1" t="s">
        <v>3511</v>
      </c>
      <c r="M2" s="1" t="s">
        <v>179</v>
      </c>
      <c r="N2" s="1" t="s">
        <v>315</v>
      </c>
      <c r="O2" s="1"/>
    </row>
    <row r="3" spans="1:15" x14ac:dyDescent="0.35">
      <c r="A3" s="1">
        <v>100002</v>
      </c>
      <c r="B3" s="1">
        <v>38</v>
      </c>
      <c r="C3" s="1" t="s">
        <v>433</v>
      </c>
      <c r="D3" s="1" t="s">
        <v>34</v>
      </c>
      <c r="E3" s="1" t="s">
        <v>4284</v>
      </c>
      <c r="F3" s="1" t="s">
        <v>132</v>
      </c>
      <c r="G3" s="1" t="s">
        <v>60</v>
      </c>
      <c r="H3" s="1">
        <v>4</v>
      </c>
      <c r="I3" s="1">
        <v>53.4</v>
      </c>
      <c r="J3" s="1">
        <v>0</v>
      </c>
      <c r="K3" s="1" t="s">
        <v>4285</v>
      </c>
      <c r="L3" s="1" t="s">
        <v>4286</v>
      </c>
      <c r="M3" s="1" t="s">
        <v>30</v>
      </c>
      <c r="N3" s="1" t="s">
        <v>55</v>
      </c>
      <c r="O3" s="1"/>
    </row>
    <row r="4" spans="1:15" x14ac:dyDescent="0.35">
      <c r="A4" s="1">
        <v>100003</v>
      </c>
      <c r="B4" s="1">
        <v>267</v>
      </c>
      <c r="C4" s="1" t="s">
        <v>2871</v>
      </c>
      <c r="D4" s="1" t="s">
        <v>2872</v>
      </c>
      <c r="E4" s="1" t="s">
        <v>2873</v>
      </c>
      <c r="F4" s="1" t="s">
        <v>266</v>
      </c>
      <c r="G4" s="1" t="s">
        <v>60</v>
      </c>
      <c r="H4" s="1">
        <v>3</v>
      </c>
      <c r="I4" s="1">
        <v>17.93</v>
      </c>
      <c r="J4" s="1">
        <v>0</v>
      </c>
      <c r="K4" s="1" t="s">
        <v>2874</v>
      </c>
      <c r="L4" s="1" t="s">
        <v>2875</v>
      </c>
      <c r="M4" s="1" t="s">
        <v>78</v>
      </c>
      <c r="N4" s="1" t="s">
        <v>123</v>
      </c>
      <c r="O4" s="1"/>
    </row>
    <row r="5" spans="1:15" x14ac:dyDescent="0.35">
      <c r="A5" s="1">
        <v>100004</v>
      </c>
      <c r="B5" s="1">
        <v>249</v>
      </c>
      <c r="C5" s="1" t="s">
        <v>1733</v>
      </c>
      <c r="D5" s="1" t="s">
        <v>1734</v>
      </c>
      <c r="E5" s="1" t="s">
        <v>1735</v>
      </c>
      <c r="F5" s="1" t="s">
        <v>119</v>
      </c>
      <c r="G5" s="1" t="s">
        <v>52</v>
      </c>
      <c r="H5" s="1">
        <v>5</v>
      </c>
      <c r="I5" s="1" t="s">
        <v>529</v>
      </c>
      <c r="J5" s="1">
        <v>0</v>
      </c>
      <c r="K5" s="1" t="s">
        <v>1736</v>
      </c>
      <c r="L5" s="1" t="s">
        <v>1737</v>
      </c>
      <c r="M5" s="1" t="s">
        <v>70</v>
      </c>
      <c r="N5" s="1" t="s">
        <v>115</v>
      </c>
      <c r="O5" s="1"/>
    </row>
    <row r="6" spans="1:15" x14ac:dyDescent="0.35">
      <c r="A6" s="1">
        <v>100005</v>
      </c>
      <c r="B6" s="1">
        <v>127</v>
      </c>
      <c r="C6" s="1" t="s">
        <v>1519</v>
      </c>
      <c r="D6" s="1" t="s">
        <v>1520</v>
      </c>
      <c r="E6" s="1" t="s">
        <v>1521</v>
      </c>
      <c r="F6" s="1" t="s">
        <v>234</v>
      </c>
      <c r="G6" s="1" t="s">
        <v>1235</v>
      </c>
      <c r="H6" s="1">
        <v>1</v>
      </c>
      <c r="I6" s="1">
        <v>96.23</v>
      </c>
      <c r="J6" s="1">
        <v>0</v>
      </c>
      <c r="K6" s="1" t="s">
        <v>1522</v>
      </c>
      <c r="L6" s="1" t="s">
        <v>1523</v>
      </c>
      <c r="M6" s="1" t="s">
        <v>388</v>
      </c>
      <c r="N6" s="1" t="s">
        <v>129</v>
      </c>
      <c r="O6" s="1"/>
    </row>
    <row r="7" spans="1:15" x14ac:dyDescent="0.35">
      <c r="A7" s="1">
        <v>100006</v>
      </c>
      <c r="B7" s="1">
        <v>55</v>
      </c>
      <c r="C7" s="1" t="s">
        <v>4076</v>
      </c>
      <c r="D7" s="1" t="s">
        <v>4077</v>
      </c>
      <c r="E7" s="1" t="s">
        <v>4078</v>
      </c>
      <c r="F7" s="1" t="s">
        <v>688</v>
      </c>
      <c r="G7" s="1" t="s">
        <v>60</v>
      </c>
      <c r="H7" s="1">
        <v>2</v>
      </c>
      <c r="I7" s="1">
        <v>38.86</v>
      </c>
      <c r="J7" s="1">
        <v>0.05</v>
      </c>
      <c r="K7" s="1" t="s">
        <v>4079</v>
      </c>
      <c r="L7" s="1"/>
      <c r="M7" s="1" t="s">
        <v>38</v>
      </c>
      <c r="N7" s="1" t="s">
        <v>115</v>
      </c>
      <c r="O7" s="1"/>
    </row>
    <row r="8" spans="1:15" x14ac:dyDescent="0.35">
      <c r="A8" s="1">
        <v>100007</v>
      </c>
      <c r="B8" s="1">
        <v>98</v>
      </c>
      <c r="C8" s="1" t="s">
        <v>1988</v>
      </c>
      <c r="D8" s="1" t="s">
        <v>1989</v>
      </c>
      <c r="E8" s="1" t="s">
        <v>1990</v>
      </c>
      <c r="F8" s="1" t="s">
        <v>441</v>
      </c>
      <c r="G8" s="1" t="s">
        <v>52</v>
      </c>
      <c r="H8" s="1">
        <v>5</v>
      </c>
      <c r="I8" s="1">
        <v>184.22</v>
      </c>
      <c r="J8" s="1">
        <v>0.15</v>
      </c>
      <c r="K8" s="1" t="s">
        <v>1991</v>
      </c>
      <c r="L8" s="1" t="s">
        <v>1486</v>
      </c>
      <c r="M8" s="1" t="s">
        <v>30</v>
      </c>
      <c r="N8" s="1" t="s">
        <v>87</v>
      </c>
      <c r="O8" s="1"/>
    </row>
    <row r="9" spans="1:15" x14ac:dyDescent="0.35">
      <c r="A9" s="1">
        <v>100008</v>
      </c>
      <c r="B9" s="1">
        <v>302</v>
      </c>
      <c r="C9" s="1" t="s">
        <v>3343</v>
      </c>
      <c r="D9" s="1" t="s">
        <v>3344</v>
      </c>
      <c r="E9" s="1" t="s">
        <v>3345</v>
      </c>
      <c r="F9" s="1" t="s">
        <v>347</v>
      </c>
      <c r="G9" s="1" t="s">
        <v>76</v>
      </c>
      <c r="H9" s="1">
        <v>3</v>
      </c>
      <c r="I9" s="1">
        <v>63.77</v>
      </c>
      <c r="J9" s="1">
        <v>0</v>
      </c>
      <c r="K9" s="1" t="s">
        <v>1403</v>
      </c>
      <c r="L9" s="1" t="s">
        <v>3346</v>
      </c>
      <c r="M9" s="1" t="s">
        <v>70</v>
      </c>
      <c r="N9" s="1" t="s">
        <v>281</v>
      </c>
      <c r="O9" s="1"/>
    </row>
    <row r="10" spans="1:15" x14ac:dyDescent="0.35">
      <c r="A10" s="1">
        <v>100009</v>
      </c>
      <c r="B10" s="1">
        <v>156</v>
      </c>
      <c r="C10" s="1" t="s">
        <v>1849</v>
      </c>
      <c r="D10" s="1" t="s">
        <v>1850</v>
      </c>
      <c r="E10" s="1" t="s">
        <v>34</v>
      </c>
      <c r="F10" s="1" t="s">
        <v>441</v>
      </c>
      <c r="G10" s="1" t="s">
        <v>52</v>
      </c>
      <c r="H10" s="1">
        <v>2</v>
      </c>
      <c r="I10" s="1">
        <v>42.84</v>
      </c>
      <c r="J10" s="1">
        <v>0.05</v>
      </c>
      <c r="K10" s="1" t="s">
        <v>443</v>
      </c>
      <c r="L10" s="1" t="s">
        <v>1851</v>
      </c>
      <c r="M10" s="1" t="s">
        <v>38</v>
      </c>
      <c r="N10" s="1" t="s">
        <v>22</v>
      </c>
      <c r="O10" s="1"/>
    </row>
    <row r="11" spans="1:15" x14ac:dyDescent="0.35">
      <c r="A11" s="1">
        <v>100010</v>
      </c>
      <c r="B11" s="1">
        <v>241</v>
      </c>
      <c r="C11" s="1" t="s">
        <v>238</v>
      </c>
      <c r="D11" s="1" t="s">
        <v>781</v>
      </c>
      <c r="E11" s="1" t="s">
        <v>782</v>
      </c>
      <c r="F11" s="1" t="s">
        <v>628</v>
      </c>
      <c r="G11" s="1" t="s">
        <v>148</v>
      </c>
      <c r="H11" s="1">
        <v>5</v>
      </c>
      <c r="I11" s="1">
        <v>35.46</v>
      </c>
      <c r="J11" s="1">
        <v>0.15</v>
      </c>
      <c r="K11" s="1" t="s">
        <v>783</v>
      </c>
      <c r="L11" s="1" t="s">
        <v>784</v>
      </c>
      <c r="M11" s="1" t="s">
        <v>314</v>
      </c>
      <c r="N11" s="1" t="s">
        <v>79</v>
      </c>
      <c r="O11" s="1"/>
    </row>
    <row r="12" spans="1:15" x14ac:dyDescent="0.35">
      <c r="A12" s="1">
        <v>100011</v>
      </c>
      <c r="B12" s="1">
        <v>14</v>
      </c>
      <c r="C12" s="1" t="s">
        <v>2121</v>
      </c>
      <c r="D12" s="1" t="s">
        <v>3276</v>
      </c>
      <c r="E12" s="1" t="s">
        <v>3277</v>
      </c>
      <c r="F12" s="1" t="s">
        <v>441</v>
      </c>
      <c r="G12" s="1" t="s">
        <v>52</v>
      </c>
      <c r="H12" s="1">
        <v>2</v>
      </c>
      <c r="I12" s="1">
        <v>241.05</v>
      </c>
      <c r="J12" s="1">
        <v>0.05</v>
      </c>
      <c r="K12" s="1" t="s">
        <v>3278</v>
      </c>
      <c r="L12" s="1" t="s">
        <v>762</v>
      </c>
      <c r="M12" s="1" t="s">
        <v>662</v>
      </c>
      <c r="N12" s="1" t="s">
        <v>22</v>
      </c>
      <c r="O12" s="1"/>
    </row>
    <row r="13" spans="1:15" x14ac:dyDescent="0.35">
      <c r="A13" s="1">
        <v>100012</v>
      </c>
      <c r="B13" s="1">
        <v>1</v>
      </c>
      <c r="C13" s="1" t="s">
        <v>4197</v>
      </c>
      <c r="D13" s="1" t="s">
        <v>4198</v>
      </c>
      <c r="E13" s="1"/>
      <c r="F13" s="1" t="s">
        <v>373</v>
      </c>
      <c r="G13" s="1" t="s">
        <v>44</v>
      </c>
      <c r="H13" s="1">
        <v>5</v>
      </c>
      <c r="I13" s="1">
        <v>39.65</v>
      </c>
      <c r="J13" s="1">
        <v>0.05</v>
      </c>
      <c r="K13" s="1" t="s">
        <v>4199</v>
      </c>
      <c r="L13" s="1" t="s">
        <v>4200</v>
      </c>
      <c r="M13" s="1" t="s">
        <v>475</v>
      </c>
      <c r="N13" s="1" t="s">
        <v>79</v>
      </c>
      <c r="O13" s="1"/>
    </row>
    <row r="14" spans="1:15" x14ac:dyDescent="0.35">
      <c r="A14" s="1">
        <v>100013</v>
      </c>
      <c r="B14" s="1">
        <v>332</v>
      </c>
      <c r="C14" s="1" t="s">
        <v>974</v>
      </c>
      <c r="D14" s="1" t="s">
        <v>975</v>
      </c>
      <c r="E14" s="1" t="s">
        <v>976</v>
      </c>
      <c r="F14" s="1" t="s">
        <v>731</v>
      </c>
      <c r="G14" s="1" t="s">
        <v>27</v>
      </c>
      <c r="H14" s="1">
        <v>4</v>
      </c>
      <c r="I14" s="1">
        <v>140.44</v>
      </c>
      <c r="J14" s="1">
        <v>0.15</v>
      </c>
      <c r="K14" s="1" t="s">
        <v>977</v>
      </c>
      <c r="L14" s="1" t="s">
        <v>978</v>
      </c>
      <c r="M14" s="1" t="s">
        <v>135</v>
      </c>
      <c r="N14" s="1" t="s">
        <v>79</v>
      </c>
      <c r="O14" s="1"/>
    </row>
    <row r="15" spans="1:15" x14ac:dyDescent="0.35">
      <c r="A15" s="1">
        <v>100014</v>
      </c>
      <c r="B15" s="1">
        <v>97</v>
      </c>
      <c r="C15" s="1" t="s">
        <v>1002</v>
      </c>
      <c r="D15" s="1" t="s">
        <v>1003</v>
      </c>
      <c r="E15" s="1" t="s">
        <v>1004</v>
      </c>
      <c r="F15" s="1" t="s">
        <v>222</v>
      </c>
      <c r="G15" s="1" t="s">
        <v>44</v>
      </c>
      <c r="H15" s="1">
        <v>5</v>
      </c>
      <c r="I15" s="1">
        <v>47.88</v>
      </c>
      <c r="J15" s="1">
        <v>0</v>
      </c>
      <c r="K15" s="1" t="s">
        <v>1005</v>
      </c>
      <c r="L15" s="1" t="s">
        <v>1006</v>
      </c>
      <c r="M15" s="1" t="s">
        <v>338</v>
      </c>
      <c r="N15" s="1" t="s">
        <v>123</v>
      </c>
      <c r="O15" s="1"/>
    </row>
    <row r="16" spans="1:15" x14ac:dyDescent="0.35">
      <c r="A16" s="1">
        <v>100015</v>
      </c>
      <c r="B16" s="1">
        <v>250</v>
      </c>
      <c r="C16" s="1" t="s">
        <v>1399</v>
      </c>
      <c r="D16" s="1" t="s">
        <v>2198</v>
      </c>
      <c r="E16" s="1" t="s">
        <v>3694</v>
      </c>
      <c r="F16" s="1" t="s">
        <v>385</v>
      </c>
      <c r="G16" s="1" t="s">
        <v>76</v>
      </c>
      <c r="H16" s="1">
        <v>1</v>
      </c>
      <c r="I16" s="1" t="s">
        <v>3695</v>
      </c>
      <c r="J16" s="1">
        <v>0</v>
      </c>
      <c r="K16" s="1" t="s">
        <v>3522</v>
      </c>
      <c r="L16" s="1"/>
      <c r="M16" s="1" t="s">
        <v>332</v>
      </c>
      <c r="N16" s="1" t="s">
        <v>71</v>
      </c>
      <c r="O16" s="1"/>
    </row>
    <row r="17" spans="1:15" x14ac:dyDescent="0.35">
      <c r="A17" s="1">
        <v>100016</v>
      </c>
      <c r="B17" s="1">
        <v>239</v>
      </c>
      <c r="C17" s="1" t="s">
        <v>1192</v>
      </c>
      <c r="D17" s="1"/>
      <c r="E17" s="1" t="s">
        <v>1193</v>
      </c>
      <c r="F17" s="1" t="s">
        <v>1072</v>
      </c>
      <c r="G17" s="1" t="s">
        <v>148</v>
      </c>
      <c r="H17" s="1">
        <v>2</v>
      </c>
      <c r="I17" s="1">
        <v>27.38</v>
      </c>
      <c r="J17" s="1">
        <v>0.15</v>
      </c>
      <c r="K17" s="1" t="s">
        <v>1194</v>
      </c>
      <c r="L17" s="1" t="s">
        <v>1195</v>
      </c>
      <c r="M17" s="1" t="s">
        <v>388</v>
      </c>
      <c r="N17" s="1" t="s">
        <v>87</v>
      </c>
      <c r="O17" s="1"/>
    </row>
    <row r="18" spans="1:15" x14ac:dyDescent="0.35">
      <c r="A18" s="1">
        <v>100017</v>
      </c>
      <c r="B18" s="1">
        <v>349</v>
      </c>
      <c r="C18" s="1" t="s">
        <v>1448</v>
      </c>
      <c r="D18" s="1" t="s">
        <v>2818</v>
      </c>
      <c r="E18" s="1" t="s">
        <v>2819</v>
      </c>
      <c r="F18" s="1" t="s">
        <v>183</v>
      </c>
      <c r="G18" s="1" t="s">
        <v>27</v>
      </c>
      <c r="H18" s="1">
        <v>5</v>
      </c>
      <c r="I18" s="1">
        <v>136.28</v>
      </c>
      <c r="J18" s="1"/>
      <c r="K18" s="1" t="s">
        <v>2820</v>
      </c>
      <c r="L18" s="1" t="s">
        <v>2821</v>
      </c>
      <c r="M18" s="1" t="s">
        <v>394</v>
      </c>
      <c r="N18" s="1" t="s">
        <v>102</v>
      </c>
      <c r="O18" s="1"/>
    </row>
    <row r="19" spans="1:15" x14ac:dyDescent="0.35">
      <c r="A19" s="1">
        <v>100018</v>
      </c>
      <c r="B19" s="1">
        <v>345</v>
      </c>
      <c r="C19" s="1" t="s">
        <v>1084</v>
      </c>
      <c r="D19" s="1"/>
      <c r="E19" s="1"/>
      <c r="F19" s="1" t="s">
        <v>147</v>
      </c>
      <c r="G19" s="1" t="s">
        <v>148</v>
      </c>
      <c r="H19" s="1">
        <v>2</v>
      </c>
      <c r="I19" s="1">
        <v>51.91</v>
      </c>
      <c r="J19" s="1">
        <v>0</v>
      </c>
      <c r="K19" s="1" t="s">
        <v>1085</v>
      </c>
      <c r="L19" s="1" t="s">
        <v>1086</v>
      </c>
      <c r="M19" s="1" t="s">
        <v>303</v>
      </c>
      <c r="N19" s="1" t="s">
        <v>79</v>
      </c>
      <c r="O19" s="1"/>
    </row>
    <row r="20" spans="1:15" x14ac:dyDescent="0.35">
      <c r="A20" s="1">
        <v>100019</v>
      </c>
      <c r="B20" s="1">
        <v>190</v>
      </c>
      <c r="C20" s="1" t="s">
        <v>4086</v>
      </c>
      <c r="D20" s="1" t="s">
        <v>4087</v>
      </c>
      <c r="E20" s="1" t="s">
        <v>4088</v>
      </c>
      <c r="F20" s="1" t="s">
        <v>373</v>
      </c>
      <c r="G20" s="1" t="s">
        <v>44</v>
      </c>
      <c r="H20" s="1">
        <v>5</v>
      </c>
      <c r="I20" s="1">
        <v>36.43</v>
      </c>
      <c r="J20" s="1">
        <v>0.2</v>
      </c>
      <c r="K20" s="1" t="s">
        <v>4089</v>
      </c>
      <c r="L20" s="1" t="s">
        <v>4090</v>
      </c>
      <c r="M20" s="1" t="s">
        <v>86</v>
      </c>
      <c r="N20" s="1" t="s">
        <v>87</v>
      </c>
      <c r="O20" s="1"/>
    </row>
    <row r="21" spans="1:15" x14ac:dyDescent="0.35">
      <c r="A21" s="1">
        <v>100020</v>
      </c>
      <c r="B21" s="1">
        <v>284</v>
      </c>
      <c r="C21" s="1" t="s">
        <v>2068</v>
      </c>
      <c r="D21" s="1" t="s">
        <v>2069</v>
      </c>
      <c r="E21" s="1" t="s">
        <v>34</v>
      </c>
      <c r="F21" s="1" t="s">
        <v>429</v>
      </c>
      <c r="G21" s="1" t="s">
        <v>27</v>
      </c>
      <c r="H21" s="1">
        <v>1</v>
      </c>
      <c r="I21" s="1">
        <v>38.67</v>
      </c>
      <c r="J21" s="1">
        <v>0</v>
      </c>
      <c r="K21" s="1" t="s">
        <v>2070</v>
      </c>
      <c r="L21" s="1" t="s">
        <v>273</v>
      </c>
      <c r="M21" s="1" t="s">
        <v>122</v>
      </c>
      <c r="N21" s="1"/>
      <c r="O21" s="1" t="s">
        <v>612</v>
      </c>
    </row>
    <row r="22" spans="1:15" x14ac:dyDescent="0.35">
      <c r="A22" s="1">
        <v>100021</v>
      </c>
      <c r="B22" s="1">
        <v>304</v>
      </c>
      <c r="C22" s="1" t="s">
        <v>1028</v>
      </c>
      <c r="D22" s="1" t="s">
        <v>1029</v>
      </c>
      <c r="E22" s="1" t="s">
        <v>1030</v>
      </c>
      <c r="F22" s="1" t="s">
        <v>319</v>
      </c>
      <c r="G22" s="1" t="s">
        <v>52</v>
      </c>
      <c r="H22" s="1">
        <v>2</v>
      </c>
      <c r="I22" s="1">
        <v>133.4</v>
      </c>
      <c r="J22" s="1">
        <v>0</v>
      </c>
      <c r="K22" s="1" t="s">
        <v>1031</v>
      </c>
      <c r="L22" s="1" t="s">
        <v>1032</v>
      </c>
      <c r="M22" s="1" t="s">
        <v>94</v>
      </c>
      <c r="N22" s="1" t="s">
        <v>269</v>
      </c>
      <c r="O22" s="1"/>
    </row>
    <row r="23" spans="1:15" x14ac:dyDescent="0.35">
      <c r="A23" s="1">
        <v>100021</v>
      </c>
      <c r="B23" s="1">
        <v>304</v>
      </c>
      <c r="C23" s="1" t="s">
        <v>3243</v>
      </c>
      <c r="D23" s="1" t="s">
        <v>1029</v>
      </c>
      <c r="E23" s="1" t="s">
        <v>1030</v>
      </c>
      <c r="F23" s="1" t="s">
        <v>319</v>
      </c>
      <c r="G23" s="1" t="s">
        <v>52</v>
      </c>
      <c r="H23" s="1">
        <v>2</v>
      </c>
      <c r="I23" s="1">
        <v>133.4</v>
      </c>
      <c r="J23" s="1">
        <v>0</v>
      </c>
      <c r="K23" s="1" t="s">
        <v>1031</v>
      </c>
      <c r="L23" s="1" t="s">
        <v>1032</v>
      </c>
      <c r="M23" s="1" t="s">
        <v>94</v>
      </c>
      <c r="N23" s="1" t="s">
        <v>269</v>
      </c>
      <c r="O23" s="1"/>
    </row>
    <row r="24" spans="1:15" x14ac:dyDescent="0.35">
      <c r="A24" s="1">
        <v>100022</v>
      </c>
      <c r="B24" s="1">
        <v>111</v>
      </c>
      <c r="C24" s="1" t="s">
        <v>893</v>
      </c>
      <c r="D24" s="1" t="s">
        <v>4551</v>
      </c>
      <c r="E24" s="1" t="s">
        <v>4552</v>
      </c>
      <c r="F24" s="1" t="s">
        <v>290</v>
      </c>
      <c r="G24" s="1" t="s">
        <v>60</v>
      </c>
      <c r="H24" s="1">
        <v>4</v>
      </c>
      <c r="I24" s="1">
        <v>53.51</v>
      </c>
      <c r="J24" s="1">
        <v>0</v>
      </c>
      <c r="K24" s="1" t="s">
        <v>4553</v>
      </c>
      <c r="L24" s="1"/>
      <c r="M24" s="1" t="s">
        <v>168</v>
      </c>
      <c r="N24" s="1" t="s">
        <v>102</v>
      </c>
      <c r="O24" s="1"/>
    </row>
    <row r="25" spans="1:15" x14ac:dyDescent="0.35">
      <c r="A25" s="1">
        <v>100023</v>
      </c>
      <c r="B25" s="1">
        <v>148</v>
      </c>
      <c r="C25" s="1" t="s">
        <v>2544</v>
      </c>
      <c r="D25" s="1" t="s">
        <v>2545</v>
      </c>
      <c r="E25" s="1" t="s">
        <v>2546</v>
      </c>
      <c r="F25" s="1" t="s">
        <v>278</v>
      </c>
      <c r="G25" s="1" t="s">
        <v>76</v>
      </c>
      <c r="H25" s="1">
        <v>5</v>
      </c>
      <c r="I25" s="1">
        <v>76.81</v>
      </c>
      <c r="J25" s="1">
        <v>0</v>
      </c>
      <c r="K25" s="1" t="s">
        <v>2547</v>
      </c>
      <c r="L25" s="1"/>
      <c r="M25" s="1" t="s">
        <v>303</v>
      </c>
      <c r="N25" s="1" t="s">
        <v>31</v>
      </c>
      <c r="O25" s="1"/>
    </row>
    <row r="26" spans="1:15" x14ac:dyDescent="0.35">
      <c r="A26" s="1">
        <v>100024</v>
      </c>
      <c r="B26" s="1">
        <v>272</v>
      </c>
      <c r="C26" s="1" t="s">
        <v>1046</v>
      </c>
      <c r="D26" s="1" t="s">
        <v>1303</v>
      </c>
      <c r="E26" s="1" t="s">
        <v>1304</v>
      </c>
      <c r="F26" s="1" t="s">
        <v>245</v>
      </c>
      <c r="G26" s="1" t="s">
        <v>27</v>
      </c>
      <c r="H26" s="1">
        <v>3</v>
      </c>
      <c r="I26" s="1">
        <v>67.62</v>
      </c>
      <c r="J26" s="1"/>
      <c r="K26" s="1" t="s">
        <v>1305</v>
      </c>
      <c r="L26" s="1" t="s">
        <v>1306</v>
      </c>
      <c r="M26" s="1" t="s">
        <v>563</v>
      </c>
      <c r="N26" s="1" t="s">
        <v>109</v>
      </c>
      <c r="O26" s="1"/>
    </row>
    <row r="27" spans="1:15" x14ac:dyDescent="0.35">
      <c r="A27" s="1">
        <v>100025</v>
      </c>
      <c r="B27" s="1">
        <v>131</v>
      </c>
      <c r="C27" s="1" t="s">
        <v>1604</v>
      </c>
      <c r="D27" s="1" t="s">
        <v>1605</v>
      </c>
      <c r="E27" s="1" t="s">
        <v>1606</v>
      </c>
      <c r="F27" s="1" t="s">
        <v>813</v>
      </c>
      <c r="G27" s="1" t="s">
        <v>398</v>
      </c>
      <c r="H27" s="1">
        <v>4</v>
      </c>
      <c r="I27" s="1">
        <v>23.2</v>
      </c>
      <c r="J27" s="1">
        <v>0.15</v>
      </c>
      <c r="K27" s="1" t="s">
        <v>1607</v>
      </c>
      <c r="L27" s="1" t="s">
        <v>393</v>
      </c>
      <c r="M27" s="1" t="s">
        <v>186</v>
      </c>
      <c r="N27" s="1" t="s">
        <v>281</v>
      </c>
      <c r="O27" s="1"/>
    </row>
    <row r="28" spans="1:15" x14ac:dyDescent="0.35">
      <c r="A28" s="1">
        <v>100026</v>
      </c>
      <c r="B28" s="1">
        <v>159</v>
      </c>
      <c r="C28" s="1" t="s">
        <v>1618</v>
      </c>
      <c r="D28" s="1" t="s">
        <v>1619</v>
      </c>
      <c r="E28" s="1" t="s">
        <v>1620</v>
      </c>
      <c r="F28" s="1" t="s">
        <v>83</v>
      </c>
      <c r="G28" s="1" t="s">
        <v>44</v>
      </c>
      <c r="H28" s="1">
        <v>1</v>
      </c>
      <c r="I28" s="1">
        <v>21.62</v>
      </c>
      <c r="J28" s="1">
        <v>0</v>
      </c>
      <c r="K28" s="1" t="s">
        <v>1621</v>
      </c>
      <c r="L28" s="1"/>
      <c r="M28" s="1" t="s">
        <v>114</v>
      </c>
      <c r="N28" s="1" t="s">
        <v>109</v>
      </c>
      <c r="O28" s="1"/>
    </row>
    <row r="29" spans="1:15" x14ac:dyDescent="0.35">
      <c r="A29" s="1">
        <v>100027</v>
      </c>
      <c r="B29" s="1">
        <v>260</v>
      </c>
      <c r="C29" s="1" t="s">
        <v>152</v>
      </c>
      <c r="D29" s="1" t="s">
        <v>1766</v>
      </c>
      <c r="E29" s="1" t="s">
        <v>1767</v>
      </c>
      <c r="F29" s="1" t="s">
        <v>307</v>
      </c>
      <c r="G29" s="1" t="s">
        <v>52</v>
      </c>
      <c r="H29" s="1">
        <v>2</v>
      </c>
      <c r="I29" s="1">
        <v>123.51</v>
      </c>
      <c r="J29" s="1">
        <v>0.2</v>
      </c>
      <c r="K29" s="1" t="s">
        <v>1768</v>
      </c>
      <c r="L29" s="1" t="s">
        <v>1769</v>
      </c>
      <c r="M29" s="1" t="s">
        <v>253</v>
      </c>
      <c r="N29" s="1" t="s">
        <v>22</v>
      </c>
      <c r="O29" s="1"/>
    </row>
    <row r="30" spans="1:15" x14ac:dyDescent="0.35">
      <c r="A30" s="1">
        <v>100028</v>
      </c>
      <c r="B30" s="1">
        <v>174</v>
      </c>
      <c r="C30" s="1" t="s">
        <v>526</v>
      </c>
      <c r="D30" s="1" t="s">
        <v>527</v>
      </c>
      <c r="E30" s="1" t="s">
        <v>528</v>
      </c>
      <c r="F30" s="1" t="s">
        <v>488</v>
      </c>
      <c r="G30" s="1" t="s">
        <v>44</v>
      </c>
      <c r="H30" s="1">
        <v>1</v>
      </c>
      <c r="I30" s="1" t="s">
        <v>529</v>
      </c>
      <c r="J30" s="1">
        <v>0.1</v>
      </c>
      <c r="K30" s="1" t="s">
        <v>380</v>
      </c>
      <c r="L30" s="1" t="s">
        <v>530</v>
      </c>
      <c r="M30" s="1" t="s">
        <v>314</v>
      </c>
      <c r="N30" s="1" t="s">
        <v>79</v>
      </c>
      <c r="O30" s="1"/>
    </row>
    <row r="31" spans="1:15" x14ac:dyDescent="0.35">
      <c r="A31" s="1">
        <v>100029</v>
      </c>
      <c r="B31" s="1">
        <v>71</v>
      </c>
      <c r="C31" s="1" t="s">
        <v>3761</v>
      </c>
      <c r="D31" s="1"/>
      <c r="E31" s="1" t="s">
        <v>3762</v>
      </c>
      <c r="F31" s="1" t="s">
        <v>183</v>
      </c>
      <c r="G31" s="1" t="s">
        <v>27</v>
      </c>
      <c r="H31" s="1">
        <v>1</v>
      </c>
      <c r="I31" s="1">
        <v>50</v>
      </c>
      <c r="J31" s="1">
        <v>0</v>
      </c>
      <c r="K31" s="1" t="s">
        <v>3137</v>
      </c>
      <c r="L31" s="1" t="s">
        <v>3763</v>
      </c>
      <c r="M31" s="1" t="s">
        <v>211</v>
      </c>
      <c r="N31" s="1" t="s">
        <v>22</v>
      </c>
      <c r="O31" s="1"/>
    </row>
    <row r="32" spans="1:15" x14ac:dyDescent="0.35">
      <c r="A32" s="1">
        <v>100030</v>
      </c>
      <c r="B32" s="1">
        <v>196</v>
      </c>
      <c r="C32" s="1" t="s">
        <v>4445</v>
      </c>
      <c r="D32" s="1" t="s">
        <v>4446</v>
      </c>
      <c r="E32" s="1" t="s">
        <v>4447</v>
      </c>
      <c r="F32" s="1" t="s">
        <v>1223</v>
      </c>
      <c r="G32" s="1" t="s">
        <v>76</v>
      </c>
      <c r="H32" s="1">
        <v>1</v>
      </c>
      <c r="I32" s="1">
        <v>89.55</v>
      </c>
      <c r="J32" s="1"/>
      <c r="K32" s="1" t="s">
        <v>4448</v>
      </c>
      <c r="L32" s="1" t="s">
        <v>4449</v>
      </c>
      <c r="M32" s="1" t="s">
        <v>38</v>
      </c>
      <c r="N32" s="1" t="s">
        <v>621</v>
      </c>
      <c r="O32" s="1"/>
    </row>
    <row r="33" spans="1:15" x14ac:dyDescent="0.35">
      <c r="A33" s="1">
        <v>100031</v>
      </c>
      <c r="B33" s="1">
        <v>75</v>
      </c>
      <c r="C33" s="1"/>
      <c r="D33" s="1" t="s">
        <v>2416</v>
      </c>
      <c r="E33" s="1"/>
      <c r="F33" s="1" t="s">
        <v>234</v>
      </c>
      <c r="G33" s="1" t="s">
        <v>27</v>
      </c>
      <c r="H33" s="1">
        <v>5</v>
      </c>
      <c r="I33" s="1">
        <v>48.74</v>
      </c>
      <c r="J33" s="1">
        <v>0</v>
      </c>
      <c r="K33" s="1" t="s">
        <v>897</v>
      </c>
      <c r="L33" s="1" t="s">
        <v>2417</v>
      </c>
      <c r="M33" s="1" t="s">
        <v>563</v>
      </c>
      <c r="N33" s="1" t="s">
        <v>87</v>
      </c>
      <c r="O33" s="1"/>
    </row>
    <row r="34" spans="1:15" x14ac:dyDescent="0.35">
      <c r="A34" s="1">
        <v>100032</v>
      </c>
      <c r="B34" s="1">
        <v>306</v>
      </c>
      <c r="C34" s="1" t="s">
        <v>3370</v>
      </c>
      <c r="D34" s="1" t="s">
        <v>3371</v>
      </c>
      <c r="E34" s="1"/>
      <c r="F34" s="1" t="s">
        <v>385</v>
      </c>
      <c r="G34" s="1" t="s">
        <v>76</v>
      </c>
      <c r="H34" s="1">
        <v>2</v>
      </c>
      <c r="I34" s="1" t="s">
        <v>3372</v>
      </c>
      <c r="J34" s="1">
        <v>0.1</v>
      </c>
      <c r="K34" s="1" t="s">
        <v>3373</v>
      </c>
      <c r="L34" s="1" t="s">
        <v>3374</v>
      </c>
      <c r="M34" s="1" t="s">
        <v>135</v>
      </c>
      <c r="N34" s="1" t="s">
        <v>129</v>
      </c>
      <c r="O34" s="1"/>
    </row>
    <row r="35" spans="1:15" x14ac:dyDescent="0.35">
      <c r="A35" s="1">
        <v>100033</v>
      </c>
      <c r="B35" s="1">
        <v>124</v>
      </c>
      <c r="C35" s="1" t="s">
        <v>1232</v>
      </c>
      <c r="D35" s="1"/>
      <c r="E35" s="1" t="s">
        <v>3288</v>
      </c>
      <c r="F35" s="1" t="s">
        <v>159</v>
      </c>
      <c r="G35" s="1" t="s">
        <v>44</v>
      </c>
      <c r="H35" s="1">
        <v>3</v>
      </c>
      <c r="I35" s="1">
        <v>62.86</v>
      </c>
      <c r="J35" s="1"/>
      <c r="K35" s="1" t="s">
        <v>3225</v>
      </c>
      <c r="L35" s="1" t="s">
        <v>3289</v>
      </c>
      <c r="M35" s="1" t="s">
        <v>54</v>
      </c>
      <c r="N35" s="1"/>
      <c r="O35" s="1"/>
    </row>
    <row r="36" spans="1:15" x14ac:dyDescent="0.35">
      <c r="A36" s="1">
        <v>100034</v>
      </c>
      <c r="B36" s="1">
        <v>224</v>
      </c>
      <c r="C36" s="1" t="s">
        <v>4571</v>
      </c>
      <c r="D36" s="1" t="s">
        <v>4572</v>
      </c>
      <c r="E36" s="1" t="s">
        <v>4573</v>
      </c>
      <c r="F36" s="1" t="s">
        <v>290</v>
      </c>
      <c r="G36" s="1" t="s">
        <v>60</v>
      </c>
      <c r="H36" s="1">
        <v>5</v>
      </c>
      <c r="I36" s="1">
        <v>53.89</v>
      </c>
      <c r="J36" s="1">
        <v>0</v>
      </c>
      <c r="K36" s="1" t="s">
        <v>4574</v>
      </c>
      <c r="L36" s="1" t="s">
        <v>4281</v>
      </c>
      <c r="M36" s="1" t="s">
        <v>303</v>
      </c>
      <c r="N36" s="1" t="s">
        <v>212</v>
      </c>
      <c r="O36" s="1"/>
    </row>
    <row r="37" spans="1:15" x14ac:dyDescent="0.35">
      <c r="A37" s="1">
        <v>100035</v>
      </c>
      <c r="B37" s="1">
        <v>187</v>
      </c>
      <c r="C37" s="1" t="s">
        <v>110</v>
      </c>
      <c r="D37" s="1" t="s">
        <v>34</v>
      </c>
      <c r="E37" s="1" t="s">
        <v>111</v>
      </c>
      <c r="F37" s="1" t="s">
        <v>98</v>
      </c>
      <c r="G37" s="1" t="s">
        <v>76</v>
      </c>
      <c r="H37" s="1">
        <v>5</v>
      </c>
      <c r="I37" s="1">
        <v>191.03</v>
      </c>
      <c r="J37" s="1">
        <v>0</v>
      </c>
      <c r="K37" s="1" t="s">
        <v>112</v>
      </c>
      <c r="L37" s="1" t="s">
        <v>113</v>
      </c>
      <c r="M37" s="1" t="s">
        <v>114</v>
      </c>
      <c r="N37" s="1" t="s">
        <v>115</v>
      </c>
      <c r="O37" s="1"/>
    </row>
    <row r="38" spans="1:15" x14ac:dyDescent="0.35">
      <c r="A38" s="1">
        <v>100036</v>
      </c>
      <c r="B38" s="1">
        <v>252</v>
      </c>
      <c r="C38" s="1" t="s">
        <v>4510</v>
      </c>
      <c r="D38" s="1" t="s">
        <v>1550</v>
      </c>
      <c r="E38" s="1" t="s">
        <v>34</v>
      </c>
      <c r="F38" s="1" t="s">
        <v>183</v>
      </c>
      <c r="G38" s="1" t="s">
        <v>27</v>
      </c>
      <c r="H38" s="1">
        <v>5</v>
      </c>
      <c r="I38" s="1">
        <v>27.27</v>
      </c>
      <c r="J38" s="1">
        <v>0.05</v>
      </c>
      <c r="K38" s="1" t="s">
        <v>1473</v>
      </c>
      <c r="L38" s="1"/>
      <c r="M38" s="1" t="s">
        <v>21</v>
      </c>
      <c r="N38" s="1" t="s">
        <v>281</v>
      </c>
      <c r="O38" s="1"/>
    </row>
    <row r="39" spans="1:15" x14ac:dyDescent="0.35">
      <c r="A39" s="1">
        <v>100037</v>
      </c>
      <c r="B39" s="1">
        <v>284</v>
      </c>
      <c r="C39" s="1" t="s">
        <v>2952</v>
      </c>
      <c r="D39" s="1" t="s">
        <v>3976</v>
      </c>
      <c r="E39" s="1" t="s">
        <v>3977</v>
      </c>
      <c r="F39" s="1" t="s">
        <v>336</v>
      </c>
      <c r="G39" s="1" t="s">
        <v>76</v>
      </c>
      <c r="H39" s="1">
        <v>1</v>
      </c>
      <c r="I39" s="1">
        <v>98.81</v>
      </c>
      <c r="J39" s="1">
        <v>0</v>
      </c>
      <c r="K39" s="1" t="s">
        <v>3978</v>
      </c>
      <c r="L39" s="1" t="s">
        <v>3979</v>
      </c>
      <c r="M39" s="1" t="s">
        <v>54</v>
      </c>
      <c r="N39" s="1" t="s">
        <v>269</v>
      </c>
      <c r="O39" s="1"/>
    </row>
    <row r="40" spans="1:15" x14ac:dyDescent="0.35">
      <c r="A40" s="1">
        <v>100038</v>
      </c>
      <c r="B40" s="1">
        <v>41</v>
      </c>
      <c r="C40" s="1" t="s">
        <v>2943</v>
      </c>
      <c r="D40" s="1" t="s">
        <v>2944</v>
      </c>
      <c r="E40" s="1" t="s">
        <v>2945</v>
      </c>
      <c r="F40" s="1" t="s">
        <v>190</v>
      </c>
      <c r="G40" s="1" t="s">
        <v>398</v>
      </c>
      <c r="H40" s="1">
        <v>2</v>
      </c>
      <c r="I40" s="1">
        <v>79.86</v>
      </c>
      <c r="J40" s="1">
        <v>0</v>
      </c>
      <c r="K40" s="1" t="s">
        <v>2211</v>
      </c>
      <c r="L40" s="1" t="s">
        <v>2946</v>
      </c>
      <c r="M40" s="1" t="s">
        <v>78</v>
      </c>
      <c r="N40" s="1" t="s">
        <v>71</v>
      </c>
      <c r="O40" s="1"/>
    </row>
    <row r="41" spans="1:15" x14ac:dyDescent="0.35">
      <c r="A41" s="1">
        <v>100039</v>
      </c>
      <c r="B41" s="1">
        <v>161</v>
      </c>
      <c r="C41" s="1" t="s">
        <v>1443</v>
      </c>
      <c r="D41" s="1" t="s">
        <v>1444</v>
      </c>
      <c r="E41" s="1" t="s">
        <v>1445</v>
      </c>
      <c r="F41" s="1" t="s">
        <v>83</v>
      </c>
      <c r="G41" s="1" t="s">
        <v>44</v>
      </c>
      <c r="H41" s="1">
        <v>3</v>
      </c>
      <c r="I41" s="1">
        <v>60.06</v>
      </c>
      <c r="J41" s="1">
        <v>0.2</v>
      </c>
      <c r="K41" s="1" t="s">
        <v>1446</v>
      </c>
      <c r="L41" s="1" t="s">
        <v>1447</v>
      </c>
      <c r="M41" s="1" t="s">
        <v>135</v>
      </c>
      <c r="N41" s="1" t="s">
        <v>31</v>
      </c>
      <c r="O41" s="1"/>
    </row>
    <row r="42" spans="1:15" x14ac:dyDescent="0.35">
      <c r="A42" s="1">
        <v>100040</v>
      </c>
      <c r="B42" s="1">
        <v>25</v>
      </c>
      <c r="C42" s="1" t="s">
        <v>2009</v>
      </c>
      <c r="D42" s="1" t="s">
        <v>4491</v>
      </c>
      <c r="E42" s="1" t="s">
        <v>4492</v>
      </c>
      <c r="F42" s="1" t="s">
        <v>307</v>
      </c>
      <c r="G42" s="1" t="s">
        <v>52</v>
      </c>
      <c r="H42" s="1">
        <v>1</v>
      </c>
      <c r="I42" s="1" t="s">
        <v>4493</v>
      </c>
      <c r="J42" s="1">
        <v>0.1</v>
      </c>
      <c r="K42" s="1" t="s">
        <v>1760</v>
      </c>
      <c r="L42" s="1" t="s">
        <v>4494</v>
      </c>
      <c r="M42" s="1" t="s">
        <v>314</v>
      </c>
      <c r="N42" s="1" t="s">
        <v>315</v>
      </c>
      <c r="O42" s="1"/>
    </row>
    <row r="43" spans="1:15" x14ac:dyDescent="0.35">
      <c r="A43" s="1">
        <v>100041</v>
      </c>
      <c r="B43" s="1">
        <v>20</v>
      </c>
      <c r="C43" s="1" t="s">
        <v>816</v>
      </c>
      <c r="D43" s="1" t="s">
        <v>817</v>
      </c>
      <c r="E43" s="1" t="s">
        <v>818</v>
      </c>
      <c r="F43" s="1" t="s">
        <v>18</v>
      </c>
      <c r="G43" s="1" t="s">
        <v>27</v>
      </c>
      <c r="H43" s="1">
        <v>1</v>
      </c>
      <c r="I43" s="1">
        <v>122.16</v>
      </c>
      <c r="J43" s="1">
        <v>0.1</v>
      </c>
      <c r="K43" s="1" t="s">
        <v>819</v>
      </c>
      <c r="L43" s="1" t="s">
        <v>820</v>
      </c>
      <c r="M43" s="1" t="s">
        <v>662</v>
      </c>
      <c r="N43" s="1" t="s">
        <v>39</v>
      </c>
      <c r="O43" s="1"/>
    </row>
    <row r="44" spans="1:15" x14ac:dyDescent="0.35">
      <c r="A44" s="1">
        <v>100042</v>
      </c>
      <c r="B44" s="1">
        <v>76</v>
      </c>
      <c r="C44" s="1" t="s">
        <v>1528</v>
      </c>
      <c r="D44" s="1" t="s">
        <v>3738</v>
      </c>
      <c r="E44" s="1" t="s">
        <v>3739</v>
      </c>
      <c r="F44" s="1" t="s">
        <v>222</v>
      </c>
      <c r="G44" s="1" t="s">
        <v>44</v>
      </c>
      <c r="H44" s="1">
        <v>5</v>
      </c>
      <c r="I44" s="1">
        <v>7.37</v>
      </c>
      <c r="J44" s="1">
        <v>0</v>
      </c>
      <c r="K44" s="1" t="s">
        <v>3740</v>
      </c>
      <c r="L44" s="1" t="s">
        <v>3741</v>
      </c>
      <c r="M44" s="1" t="s">
        <v>135</v>
      </c>
      <c r="N44" s="1" t="s">
        <v>22</v>
      </c>
      <c r="O44" s="1"/>
    </row>
    <row r="45" spans="1:15" x14ac:dyDescent="0.35">
      <c r="A45" s="1">
        <v>100043</v>
      </c>
      <c r="B45" s="1">
        <v>354</v>
      </c>
      <c r="C45" s="1" t="s">
        <v>531</v>
      </c>
      <c r="D45" s="1" t="s">
        <v>1428</v>
      </c>
      <c r="E45" s="1" t="s">
        <v>1429</v>
      </c>
      <c r="F45" s="1" t="s">
        <v>240</v>
      </c>
      <c r="G45" s="1" t="s">
        <v>44</v>
      </c>
      <c r="H45" s="1">
        <v>2</v>
      </c>
      <c r="I45" s="1">
        <v>28.78</v>
      </c>
      <c r="J45" s="1">
        <v>0</v>
      </c>
      <c r="K45" s="1" t="s">
        <v>1430</v>
      </c>
      <c r="L45" s="1" t="s">
        <v>772</v>
      </c>
      <c r="M45" s="1" t="s">
        <v>303</v>
      </c>
      <c r="N45" s="1" t="s">
        <v>269</v>
      </c>
      <c r="O45" s="1"/>
    </row>
    <row r="46" spans="1:15" x14ac:dyDescent="0.35">
      <c r="A46" s="1">
        <v>100044</v>
      </c>
      <c r="B46" s="1">
        <v>242</v>
      </c>
      <c r="C46" s="1" t="s">
        <v>2017</v>
      </c>
      <c r="D46" s="1" t="s">
        <v>2018</v>
      </c>
      <c r="E46" s="1" t="s">
        <v>2019</v>
      </c>
      <c r="F46" s="1" t="s">
        <v>91</v>
      </c>
      <c r="G46" s="1" t="s">
        <v>52</v>
      </c>
      <c r="H46" s="1">
        <v>5</v>
      </c>
      <c r="I46" s="1">
        <v>16.22</v>
      </c>
      <c r="J46" s="1">
        <v>0</v>
      </c>
      <c r="K46" s="1" t="s">
        <v>2020</v>
      </c>
      <c r="L46" s="1" t="s">
        <v>2021</v>
      </c>
      <c r="M46" s="1" t="s">
        <v>388</v>
      </c>
      <c r="N46" s="1" t="s">
        <v>281</v>
      </c>
      <c r="O46" s="1"/>
    </row>
    <row r="47" spans="1:15" x14ac:dyDescent="0.35">
      <c r="A47" s="1">
        <v>100045</v>
      </c>
      <c r="B47" s="1">
        <v>69</v>
      </c>
      <c r="C47" s="1" t="s">
        <v>4469</v>
      </c>
      <c r="D47" s="1" t="s">
        <v>4470</v>
      </c>
      <c r="E47" s="1" t="s">
        <v>34</v>
      </c>
      <c r="F47" s="1" t="s">
        <v>75</v>
      </c>
      <c r="G47" s="1" t="s">
        <v>76</v>
      </c>
      <c r="H47" s="1">
        <v>5</v>
      </c>
      <c r="I47" s="1">
        <v>61.84</v>
      </c>
      <c r="J47" s="1">
        <v>0</v>
      </c>
      <c r="K47" s="1" t="s">
        <v>4471</v>
      </c>
      <c r="L47" s="1"/>
      <c r="M47" s="1" t="s">
        <v>237</v>
      </c>
      <c r="N47" s="1" t="s">
        <v>102</v>
      </c>
      <c r="O47" s="1"/>
    </row>
    <row r="48" spans="1:15" x14ac:dyDescent="0.35">
      <c r="A48" s="1">
        <v>100046</v>
      </c>
      <c r="B48" s="1">
        <v>197</v>
      </c>
      <c r="C48" s="1" t="s">
        <v>4318</v>
      </c>
      <c r="D48" s="1" t="s">
        <v>4319</v>
      </c>
      <c r="E48" s="1" t="s">
        <v>4320</v>
      </c>
      <c r="F48" s="1" t="s">
        <v>731</v>
      </c>
      <c r="G48" s="1" t="s">
        <v>27</v>
      </c>
      <c r="H48" s="1">
        <v>1</v>
      </c>
      <c r="I48" s="1">
        <v>115.03</v>
      </c>
      <c r="J48" s="1">
        <v>0.05</v>
      </c>
      <c r="K48" s="1" t="s">
        <v>4321</v>
      </c>
      <c r="L48" s="1" t="s">
        <v>2143</v>
      </c>
      <c r="M48" s="1" t="s">
        <v>143</v>
      </c>
      <c r="N48" s="1" t="s">
        <v>212</v>
      </c>
      <c r="O48" s="1"/>
    </row>
    <row r="49" spans="1:15" x14ac:dyDescent="0.35">
      <c r="A49" s="1">
        <v>100047</v>
      </c>
      <c r="B49" s="1">
        <v>127</v>
      </c>
      <c r="C49" s="1" t="s">
        <v>583</v>
      </c>
      <c r="D49" s="1" t="s">
        <v>584</v>
      </c>
      <c r="E49" s="1" t="s">
        <v>585</v>
      </c>
      <c r="F49" s="1" t="s">
        <v>488</v>
      </c>
      <c r="G49" s="1" t="s">
        <v>44</v>
      </c>
      <c r="H49" s="1">
        <v>3</v>
      </c>
      <c r="I49" s="1">
        <v>70.489999999999995</v>
      </c>
      <c r="J49" s="1"/>
      <c r="K49" s="1" t="s">
        <v>586</v>
      </c>
      <c r="L49" s="1"/>
      <c r="M49" s="1" t="s">
        <v>587</v>
      </c>
      <c r="N49" s="1"/>
      <c r="O49" s="1"/>
    </row>
    <row r="50" spans="1:15" x14ac:dyDescent="0.35">
      <c r="A50" s="1">
        <v>100048</v>
      </c>
      <c r="B50" s="1">
        <v>112</v>
      </c>
      <c r="C50" s="1" t="s">
        <v>4145</v>
      </c>
      <c r="D50" s="1" t="s">
        <v>4146</v>
      </c>
      <c r="E50" s="1" t="s">
        <v>4147</v>
      </c>
      <c r="F50" s="1" t="s">
        <v>505</v>
      </c>
      <c r="G50" s="1" t="s">
        <v>76</v>
      </c>
      <c r="H50" s="1">
        <v>1</v>
      </c>
      <c r="I50" s="1">
        <v>18.61</v>
      </c>
      <c r="J50" s="1">
        <v>0</v>
      </c>
      <c r="K50" s="1" t="s">
        <v>4148</v>
      </c>
      <c r="L50" s="1"/>
      <c r="M50" s="1" t="s">
        <v>205</v>
      </c>
      <c r="N50" s="1" t="s">
        <v>315</v>
      </c>
      <c r="O50" s="1"/>
    </row>
    <row r="51" spans="1:15" x14ac:dyDescent="0.35">
      <c r="A51" s="1">
        <v>100048</v>
      </c>
      <c r="B51" s="1">
        <v>112</v>
      </c>
      <c r="C51" s="1" t="s">
        <v>4524</v>
      </c>
      <c r="D51" s="1" t="s">
        <v>4146</v>
      </c>
      <c r="E51" s="1" t="s">
        <v>4147</v>
      </c>
      <c r="F51" s="1" t="s">
        <v>505</v>
      </c>
      <c r="G51" s="1" t="s">
        <v>76</v>
      </c>
      <c r="H51" s="1">
        <v>1</v>
      </c>
      <c r="I51" s="1">
        <v>18.61</v>
      </c>
      <c r="J51" s="1">
        <v>0</v>
      </c>
      <c r="K51" s="1" t="s">
        <v>4148</v>
      </c>
      <c r="L51" s="1"/>
      <c r="M51" s="1" t="s">
        <v>205</v>
      </c>
      <c r="N51" s="1" t="s">
        <v>315</v>
      </c>
      <c r="O51" s="1"/>
    </row>
    <row r="52" spans="1:15" x14ac:dyDescent="0.35">
      <c r="A52" s="1">
        <v>100049</v>
      </c>
      <c r="B52" s="1">
        <v>153</v>
      </c>
      <c r="C52" s="1" t="s">
        <v>946</v>
      </c>
      <c r="D52" s="1" t="s">
        <v>998</v>
      </c>
      <c r="E52" s="1" t="s">
        <v>999</v>
      </c>
      <c r="F52" s="1" t="s">
        <v>139</v>
      </c>
      <c r="G52" s="1" t="s">
        <v>60</v>
      </c>
      <c r="H52" s="1">
        <v>3</v>
      </c>
      <c r="I52" s="1">
        <v>26.6</v>
      </c>
      <c r="J52" s="1">
        <v>0</v>
      </c>
      <c r="K52" s="1" t="s">
        <v>1000</v>
      </c>
      <c r="L52" s="1" t="s">
        <v>1001</v>
      </c>
      <c r="M52" s="1" t="s">
        <v>563</v>
      </c>
      <c r="N52" s="1"/>
      <c r="O52" s="1"/>
    </row>
    <row r="53" spans="1:15" x14ac:dyDescent="0.35">
      <c r="A53" s="1">
        <v>100050</v>
      </c>
      <c r="B53" s="1">
        <v>267</v>
      </c>
      <c r="C53" s="1" t="s">
        <v>1178</v>
      </c>
      <c r="D53" s="1" t="s">
        <v>4408</v>
      </c>
      <c r="E53" s="1" t="s">
        <v>4409</v>
      </c>
      <c r="F53" s="1" t="s">
        <v>245</v>
      </c>
      <c r="G53" s="1" t="s">
        <v>27</v>
      </c>
      <c r="H53" s="1">
        <v>1</v>
      </c>
      <c r="I53" s="1">
        <v>50.67</v>
      </c>
      <c r="J53" s="1">
        <v>0.1</v>
      </c>
      <c r="K53" s="1" t="s">
        <v>4410</v>
      </c>
      <c r="L53" s="1" t="s">
        <v>4411</v>
      </c>
      <c r="M53" s="1" t="s">
        <v>205</v>
      </c>
      <c r="N53" s="1" t="s">
        <v>315</v>
      </c>
      <c r="O53" s="1"/>
    </row>
    <row r="54" spans="1:15" x14ac:dyDescent="0.35">
      <c r="A54" s="1">
        <v>100051</v>
      </c>
      <c r="B54" s="1">
        <v>98</v>
      </c>
      <c r="C54" s="1" t="s">
        <v>1988</v>
      </c>
      <c r="D54" s="1" t="s">
        <v>2578</v>
      </c>
      <c r="E54" s="1" t="s">
        <v>2579</v>
      </c>
      <c r="F54" s="1" t="s">
        <v>307</v>
      </c>
      <c r="G54" s="1" t="s">
        <v>52</v>
      </c>
      <c r="H54" s="1">
        <v>1</v>
      </c>
      <c r="I54" s="1">
        <v>103.63</v>
      </c>
      <c r="J54" s="1">
        <v>0.1</v>
      </c>
      <c r="K54" s="1" t="s">
        <v>2580</v>
      </c>
      <c r="L54" s="1" t="s">
        <v>2581</v>
      </c>
      <c r="M54" s="1" t="s">
        <v>70</v>
      </c>
      <c r="N54" s="1" t="s">
        <v>55</v>
      </c>
      <c r="O54" s="1"/>
    </row>
    <row r="55" spans="1:15" x14ac:dyDescent="0.35">
      <c r="A55" s="1">
        <v>100052</v>
      </c>
      <c r="B55" s="1">
        <v>164</v>
      </c>
      <c r="C55" s="1" t="s">
        <v>293</v>
      </c>
      <c r="D55" s="1" t="s">
        <v>294</v>
      </c>
      <c r="E55" s="1" t="s">
        <v>295</v>
      </c>
      <c r="F55" s="1" t="s">
        <v>18</v>
      </c>
      <c r="G55" s="1" t="s">
        <v>27</v>
      </c>
      <c r="H55" s="1">
        <v>1</v>
      </c>
      <c r="I55" s="1">
        <v>52.43</v>
      </c>
      <c r="J55" s="1">
        <v>0</v>
      </c>
      <c r="K55" s="1" t="s">
        <v>296</v>
      </c>
      <c r="L55" s="1" t="s">
        <v>297</v>
      </c>
      <c r="M55" s="1" t="s">
        <v>179</v>
      </c>
      <c r="N55" s="1" t="s">
        <v>269</v>
      </c>
      <c r="O55" s="1"/>
    </row>
    <row r="56" spans="1:15" x14ac:dyDescent="0.35">
      <c r="A56" s="1">
        <v>100053</v>
      </c>
      <c r="B56" s="1">
        <v>25</v>
      </c>
      <c r="C56" s="1" t="s">
        <v>2009</v>
      </c>
      <c r="D56" s="1" t="s">
        <v>3102</v>
      </c>
      <c r="E56" s="1"/>
      <c r="F56" s="1" t="s">
        <v>119</v>
      </c>
      <c r="G56" s="1" t="s">
        <v>52</v>
      </c>
      <c r="H56" s="1">
        <v>-1</v>
      </c>
      <c r="I56" s="1" t="s">
        <v>3103</v>
      </c>
      <c r="J56" s="1">
        <v>0.2</v>
      </c>
      <c r="K56" s="1" t="s">
        <v>2028</v>
      </c>
      <c r="L56" s="1" t="s">
        <v>358</v>
      </c>
      <c r="M56" s="1" t="s">
        <v>323</v>
      </c>
      <c r="N56" s="1" t="s">
        <v>22</v>
      </c>
      <c r="O56" s="1"/>
    </row>
    <row r="57" spans="1:15" x14ac:dyDescent="0.35">
      <c r="A57" s="1">
        <v>100054</v>
      </c>
      <c r="B57" s="1">
        <v>50</v>
      </c>
      <c r="C57" s="1" t="s">
        <v>790</v>
      </c>
      <c r="D57" s="1" t="s">
        <v>791</v>
      </c>
      <c r="E57" s="1" t="s">
        <v>792</v>
      </c>
      <c r="F57" s="1" t="s">
        <v>98</v>
      </c>
      <c r="G57" s="1" t="s">
        <v>76</v>
      </c>
      <c r="H57" s="1">
        <v>3</v>
      </c>
      <c r="I57" s="1">
        <v>55.78</v>
      </c>
      <c r="J57" s="1">
        <v>0</v>
      </c>
      <c r="K57" s="1" t="s">
        <v>793</v>
      </c>
      <c r="L57" s="1" t="s">
        <v>794</v>
      </c>
      <c r="M57" s="1" t="s">
        <v>114</v>
      </c>
      <c r="N57" s="1" t="s">
        <v>115</v>
      </c>
      <c r="O57" s="1"/>
    </row>
    <row r="58" spans="1:15" x14ac:dyDescent="0.35">
      <c r="A58" s="1">
        <v>100055</v>
      </c>
      <c r="B58" s="1">
        <v>139</v>
      </c>
      <c r="C58" s="1" t="s">
        <v>907</v>
      </c>
      <c r="D58" s="1" t="s">
        <v>908</v>
      </c>
      <c r="E58" s="1" t="s">
        <v>909</v>
      </c>
      <c r="F58" s="1" t="s">
        <v>51</v>
      </c>
      <c r="G58" s="1" t="s">
        <v>52</v>
      </c>
      <c r="H58" s="1">
        <v>1</v>
      </c>
      <c r="I58" s="1">
        <v>175.84</v>
      </c>
      <c r="J58" s="1">
        <v>0.15</v>
      </c>
      <c r="K58" s="1" t="s">
        <v>910</v>
      </c>
      <c r="L58" s="1" t="s">
        <v>911</v>
      </c>
      <c r="M58" s="1" t="s">
        <v>64</v>
      </c>
      <c r="N58" s="1" t="s">
        <v>79</v>
      </c>
      <c r="O58" s="1"/>
    </row>
    <row r="59" spans="1:15" x14ac:dyDescent="0.35">
      <c r="A59" s="1">
        <v>100056</v>
      </c>
      <c r="B59" s="1">
        <v>231</v>
      </c>
      <c r="C59" s="1" t="s">
        <v>745</v>
      </c>
      <c r="D59" s="1" t="s">
        <v>2973</v>
      </c>
      <c r="E59" s="1" t="s">
        <v>2974</v>
      </c>
      <c r="F59" s="1" t="s">
        <v>266</v>
      </c>
      <c r="G59" s="1" t="s">
        <v>60</v>
      </c>
      <c r="H59" s="1">
        <v>4</v>
      </c>
      <c r="I59" s="1">
        <v>22.64</v>
      </c>
      <c r="J59" s="1"/>
      <c r="K59" s="1" t="s">
        <v>2844</v>
      </c>
      <c r="L59" s="1" t="s">
        <v>2975</v>
      </c>
      <c r="M59" s="1" t="s">
        <v>143</v>
      </c>
      <c r="N59" s="1" t="s">
        <v>31</v>
      </c>
      <c r="O59" s="1"/>
    </row>
    <row r="60" spans="1:15" x14ac:dyDescent="0.35">
      <c r="A60" s="1">
        <v>100057</v>
      </c>
      <c r="B60" s="1">
        <v>167</v>
      </c>
      <c r="C60" s="1" t="s">
        <v>3408</v>
      </c>
      <c r="D60" s="1" t="s">
        <v>3409</v>
      </c>
      <c r="E60" s="1" t="s">
        <v>3410</v>
      </c>
      <c r="F60" s="1" t="s">
        <v>228</v>
      </c>
      <c r="G60" s="1" t="s">
        <v>60</v>
      </c>
      <c r="H60" s="1">
        <v>2</v>
      </c>
      <c r="I60" s="1">
        <v>18.93</v>
      </c>
      <c r="J60" s="1">
        <v>0.05</v>
      </c>
      <c r="K60" s="1" t="s">
        <v>2656</v>
      </c>
      <c r="L60" s="1" t="s">
        <v>733</v>
      </c>
      <c r="M60" s="1" t="s">
        <v>47</v>
      </c>
      <c r="N60" s="1" t="s">
        <v>71</v>
      </c>
      <c r="O60" s="1"/>
    </row>
    <row r="61" spans="1:15" x14ac:dyDescent="0.35">
      <c r="A61" s="1">
        <v>100058</v>
      </c>
      <c r="B61" s="1">
        <v>334</v>
      </c>
      <c r="C61" s="1" t="s">
        <v>1887</v>
      </c>
      <c r="D61" s="1" t="s">
        <v>181</v>
      </c>
      <c r="E61" s="1" t="s">
        <v>1888</v>
      </c>
      <c r="F61" s="1" t="s">
        <v>98</v>
      </c>
      <c r="G61" s="1" t="s">
        <v>76</v>
      </c>
      <c r="H61" s="1">
        <v>1</v>
      </c>
      <c r="I61" s="1">
        <v>67.08</v>
      </c>
      <c r="J61" s="1">
        <v>0</v>
      </c>
      <c r="K61" s="1" t="s">
        <v>1889</v>
      </c>
      <c r="L61" s="1" t="s">
        <v>1890</v>
      </c>
      <c r="M61" s="1" t="s">
        <v>314</v>
      </c>
      <c r="N61" s="1" t="s">
        <v>115</v>
      </c>
      <c r="O61" s="1" t="s">
        <v>612</v>
      </c>
    </row>
    <row r="62" spans="1:15" x14ac:dyDescent="0.35">
      <c r="A62" s="1">
        <v>100059</v>
      </c>
      <c r="B62" s="1">
        <v>307</v>
      </c>
      <c r="C62" s="1" t="s">
        <v>1443</v>
      </c>
      <c r="D62" s="1" t="s">
        <v>1584</v>
      </c>
      <c r="E62" s="1" t="s">
        <v>1585</v>
      </c>
      <c r="F62" s="1" t="s">
        <v>862</v>
      </c>
      <c r="G62" s="1" t="s">
        <v>60</v>
      </c>
      <c r="H62" s="1">
        <v>3</v>
      </c>
      <c r="I62" s="1">
        <v>25.25</v>
      </c>
      <c r="J62" s="1">
        <v>0</v>
      </c>
      <c r="K62" s="1" t="s">
        <v>1586</v>
      </c>
      <c r="L62" s="1" t="s">
        <v>1587</v>
      </c>
      <c r="M62" s="1" t="s">
        <v>179</v>
      </c>
      <c r="N62" s="1" t="s">
        <v>199</v>
      </c>
      <c r="O62" s="1"/>
    </row>
    <row r="63" spans="1:15" x14ac:dyDescent="0.35">
      <c r="A63" s="1">
        <v>100060</v>
      </c>
      <c r="B63" s="1">
        <v>13</v>
      </c>
      <c r="C63" s="1" t="s">
        <v>2075</v>
      </c>
      <c r="D63" s="1" t="s">
        <v>2966</v>
      </c>
      <c r="E63" s="1" t="s">
        <v>3713</v>
      </c>
      <c r="F63" s="1" t="s">
        <v>176</v>
      </c>
      <c r="G63" s="1" t="s">
        <v>60</v>
      </c>
      <c r="H63" s="1">
        <v>1</v>
      </c>
      <c r="I63" s="1">
        <v>19.14</v>
      </c>
      <c r="J63" s="1">
        <v>0</v>
      </c>
      <c r="K63" s="1" t="s">
        <v>3714</v>
      </c>
      <c r="L63" s="1" t="s">
        <v>3715</v>
      </c>
      <c r="M63" s="1" t="s">
        <v>135</v>
      </c>
      <c r="N63" s="1" t="s">
        <v>315</v>
      </c>
      <c r="O63" s="1"/>
    </row>
    <row r="64" spans="1:15" x14ac:dyDescent="0.35">
      <c r="A64" s="1">
        <v>100061</v>
      </c>
      <c r="B64" s="1">
        <v>315</v>
      </c>
      <c r="C64" s="1" t="s">
        <v>400</v>
      </c>
      <c r="D64" s="1" t="s">
        <v>729</v>
      </c>
      <c r="E64" s="1" t="s">
        <v>730</v>
      </c>
      <c r="F64" s="1" t="s">
        <v>731</v>
      </c>
      <c r="G64" s="1" t="s">
        <v>27</v>
      </c>
      <c r="H64" s="1">
        <v>2</v>
      </c>
      <c r="I64" s="1">
        <v>92.09</v>
      </c>
      <c r="J64" s="1">
        <v>0</v>
      </c>
      <c r="K64" s="1" t="s">
        <v>732</v>
      </c>
      <c r="L64" s="1" t="s">
        <v>733</v>
      </c>
      <c r="M64" s="1" t="s">
        <v>253</v>
      </c>
      <c r="N64" s="1" t="s">
        <v>193</v>
      </c>
      <c r="O64" s="1"/>
    </row>
    <row r="65" spans="1:15" x14ac:dyDescent="0.35">
      <c r="A65" s="1">
        <v>100062</v>
      </c>
      <c r="B65" s="1">
        <v>61</v>
      </c>
      <c r="C65" s="1" t="s">
        <v>382</v>
      </c>
      <c r="D65" s="1" t="s">
        <v>1790</v>
      </c>
      <c r="E65" s="1" t="s">
        <v>1791</v>
      </c>
      <c r="F65" s="1" t="s">
        <v>26</v>
      </c>
      <c r="G65" s="1" t="s">
        <v>27</v>
      </c>
      <c r="H65" s="1">
        <v>4</v>
      </c>
      <c r="I65" s="1">
        <v>24.61</v>
      </c>
      <c r="J65" s="1">
        <v>0</v>
      </c>
      <c r="K65" s="1" t="s">
        <v>1498</v>
      </c>
      <c r="L65" s="1"/>
      <c r="M65" s="1" t="s">
        <v>47</v>
      </c>
      <c r="N65" s="1"/>
      <c r="O65" s="1"/>
    </row>
    <row r="66" spans="1:15" x14ac:dyDescent="0.35">
      <c r="A66" s="1">
        <v>100063</v>
      </c>
      <c r="B66" s="1">
        <v>113</v>
      </c>
      <c r="C66" s="1" t="s">
        <v>3068</v>
      </c>
      <c r="D66" s="1" t="s">
        <v>3069</v>
      </c>
      <c r="E66" s="1" t="s">
        <v>3070</v>
      </c>
      <c r="F66" s="1" t="s">
        <v>628</v>
      </c>
      <c r="G66" s="1" t="s">
        <v>148</v>
      </c>
      <c r="H66" s="1">
        <v>5</v>
      </c>
      <c r="I66" s="1">
        <v>40.229999999999997</v>
      </c>
      <c r="J66" s="1">
        <v>0</v>
      </c>
      <c r="K66" s="1" t="s">
        <v>3071</v>
      </c>
      <c r="L66" s="1" t="s">
        <v>3072</v>
      </c>
      <c r="M66" s="1" t="s">
        <v>54</v>
      </c>
      <c r="N66" s="1" t="s">
        <v>621</v>
      </c>
      <c r="O66" s="1"/>
    </row>
    <row r="67" spans="1:15" x14ac:dyDescent="0.35">
      <c r="A67" s="1">
        <v>100064</v>
      </c>
      <c r="B67" s="1">
        <v>324</v>
      </c>
      <c r="C67" s="1" t="s">
        <v>282</v>
      </c>
      <c r="D67" s="1" t="s">
        <v>283</v>
      </c>
      <c r="E67" s="1" t="s">
        <v>284</v>
      </c>
      <c r="F67" s="1" t="s">
        <v>59</v>
      </c>
      <c r="G67" s="1" t="s">
        <v>60</v>
      </c>
      <c r="H67" s="1">
        <v>3</v>
      </c>
      <c r="I67" s="1">
        <v>37.74</v>
      </c>
      <c r="J67" s="1">
        <v>0.05</v>
      </c>
      <c r="K67" s="1" t="s">
        <v>285</v>
      </c>
      <c r="L67" s="1" t="s">
        <v>286</v>
      </c>
      <c r="M67" s="1" t="s">
        <v>122</v>
      </c>
      <c r="N67" s="1" t="s">
        <v>102</v>
      </c>
      <c r="O67" s="1"/>
    </row>
    <row r="68" spans="1:15" x14ac:dyDescent="0.35">
      <c r="A68" s="1">
        <v>100065</v>
      </c>
      <c r="B68" s="1">
        <v>207</v>
      </c>
      <c r="C68" s="1" t="s">
        <v>2638</v>
      </c>
      <c r="D68" s="1" t="s">
        <v>2639</v>
      </c>
      <c r="E68" s="1" t="s">
        <v>34</v>
      </c>
      <c r="F68" s="1" t="s">
        <v>278</v>
      </c>
      <c r="G68" s="1" t="s">
        <v>76</v>
      </c>
      <c r="H68" s="1">
        <v>3</v>
      </c>
      <c r="I68" s="1">
        <v>141.99</v>
      </c>
      <c r="J68" s="1">
        <v>0.15</v>
      </c>
      <c r="K68" s="1" t="s">
        <v>2640</v>
      </c>
      <c r="L68" s="1" t="s">
        <v>2641</v>
      </c>
      <c r="M68" s="1" t="s">
        <v>332</v>
      </c>
      <c r="N68" s="1" t="s">
        <v>281</v>
      </c>
      <c r="O68" s="1"/>
    </row>
    <row r="69" spans="1:15" x14ac:dyDescent="0.35">
      <c r="A69" s="1">
        <v>100066</v>
      </c>
      <c r="B69" s="1">
        <v>321</v>
      </c>
      <c r="C69" s="1" t="s">
        <v>2669</v>
      </c>
      <c r="D69" s="1" t="s">
        <v>1061</v>
      </c>
      <c r="E69" s="1" t="s">
        <v>2670</v>
      </c>
      <c r="F69" s="1" t="s">
        <v>228</v>
      </c>
      <c r="G69" s="1" t="s">
        <v>60</v>
      </c>
      <c r="H69" s="1">
        <v>4</v>
      </c>
      <c r="I69" s="1">
        <v>9.2100000000000009</v>
      </c>
      <c r="J69" s="1"/>
      <c r="K69" s="1" t="s">
        <v>2671</v>
      </c>
      <c r="L69" s="1" t="s">
        <v>2672</v>
      </c>
      <c r="M69" s="1" t="s">
        <v>122</v>
      </c>
      <c r="N69" s="1" t="s">
        <v>71</v>
      </c>
      <c r="O69" s="1" t="s">
        <v>612</v>
      </c>
    </row>
    <row r="70" spans="1:15" x14ac:dyDescent="0.35">
      <c r="A70" s="1">
        <v>100066</v>
      </c>
      <c r="B70" s="1">
        <v>321</v>
      </c>
      <c r="C70" s="1" t="s">
        <v>2669</v>
      </c>
      <c r="D70" s="1" t="s">
        <v>1061</v>
      </c>
      <c r="E70" s="1" t="s">
        <v>2670</v>
      </c>
      <c r="F70" s="1" t="s">
        <v>228</v>
      </c>
      <c r="G70" s="1" t="s">
        <v>60</v>
      </c>
      <c r="H70" s="1">
        <v>4</v>
      </c>
      <c r="I70" s="1">
        <v>9.2100000000000009</v>
      </c>
      <c r="J70" s="1"/>
      <c r="K70" s="1" t="s">
        <v>2671</v>
      </c>
      <c r="L70" s="1" t="s">
        <v>2672</v>
      </c>
      <c r="M70" s="1" t="s">
        <v>122</v>
      </c>
      <c r="N70" s="1" t="s">
        <v>71</v>
      </c>
      <c r="O70" s="1"/>
    </row>
    <row r="71" spans="1:15" x14ac:dyDescent="0.35">
      <c r="A71" s="1">
        <v>100067</v>
      </c>
      <c r="B71" s="1">
        <v>217</v>
      </c>
      <c r="C71" s="1" t="s">
        <v>2613</v>
      </c>
      <c r="D71" s="1" t="s">
        <v>2614</v>
      </c>
      <c r="E71" s="1" t="s">
        <v>2615</v>
      </c>
      <c r="F71" s="1" t="s">
        <v>35</v>
      </c>
      <c r="G71" s="1" t="s">
        <v>44</v>
      </c>
      <c r="H71" s="1">
        <v>1</v>
      </c>
      <c r="I71" s="1" t="s">
        <v>2616</v>
      </c>
      <c r="J71" s="1">
        <v>0</v>
      </c>
      <c r="K71" s="1" t="s">
        <v>2617</v>
      </c>
      <c r="L71" s="1" t="s">
        <v>2618</v>
      </c>
      <c r="M71" s="1" t="s">
        <v>86</v>
      </c>
      <c r="N71" s="1" t="s">
        <v>55</v>
      </c>
      <c r="O71" s="1"/>
    </row>
    <row r="72" spans="1:15" x14ac:dyDescent="0.35">
      <c r="A72" s="1">
        <v>100068</v>
      </c>
      <c r="B72" s="1">
        <v>308</v>
      </c>
      <c r="C72" s="1" t="s">
        <v>3395</v>
      </c>
      <c r="D72" s="1" t="s">
        <v>3396</v>
      </c>
      <c r="E72" s="1" t="s">
        <v>34</v>
      </c>
      <c r="F72" s="1" t="s">
        <v>347</v>
      </c>
      <c r="G72" s="1" t="s">
        <v>76</v>
      </c>
      <c r="H72" s="1">
        <v>2</v>
      </c>
      <c r="I72" s="1">
        <v>64.13</v>
      </c>
      <c r="J72" s="1">
        <v>0</v>
      </c>
      <c r="K72" s="1" t="s">
        <v>3397</v>
      </c>
      <c r="L72" s="1" t="s">
        <v>1138</v>
      </c>
      <c r="M72" s="1" t="s">
        <v>135</v>
      </c>
      <c r="N72" s="1" t="s">
        <v>281</v>
      </c>
      <c r="O72" s="1"/>
    </row>
    <row r="73" spans="1:15" x14ac:dyDescent="0.35">
      <c r="A73" s="1">
        <v>100069</v>
      </c>
      <c r="B73" s="1">
        <v>38</v>
      </c>
      <c r="C73" s="1" t="s">
        <v>433</v>
      </c>
      <c r="D73" s="1" t="s">
        <v>434</v>
      </c>
      <c r="E73" s="1" t="s">
        <v>435</v>
      </c>
      <c r="F73" s="1" t="s">
        <v>436</v>
      </c>
      <c r="G73" s="1" t="s">
        <v>52</v>
      </c>
      <c r="H73" s="1">
        <v>1</v>
      </c>
      <c r="I73" s="1">
        <v>30.87</v>
      </c>
      <c r="J73" s="1">
        <v>0.15</v>
      </c>
      <c r="K73" s="1" t="s">
        <v>437</v>
      </c>
      <c r="L73" s="1" t="s">
        <v>438</v>
      </c>
      <c r="M73" s="1" t="s">
        <v>314</v>
      </c>
      <c r="N73" s="1" t="s">
        <v>22</v>
      </c>
      <c r="O73" s="1"/>
    </row>
    <row r="74" spans="1:15" x14ac:dyDescent="0.35">
      <c r="A74" s="1">
        <v>100070</v>
      </c>
      <c r="B74" s="1">
        <v>337</v>
      </c>
      <c r="C74" s="1" t="s">
        <v>885</v>
      </c>
      <c r="D74" s="1" t="s">
        <v>4190</v>
      </c>
      <c r="E74" s="1" t="s">
        <v>4191</v>
      </c>
      <c r="F74" s="1" t="s">
        <v>35</v>
      </c>
      <c r="G74" s="1" t="s">
        <v>44</v>
      </c>
      <c r="H74" s="1">
        <v>1</v>
      </c>
      <c r="I74" s="1">
        <v>13.96</v>
      </c>
      <c r="J74" s="1">
        <v>0.1</v>
      </c>
      <c r="K74" s="1" t="s">
        <v>4192</v>
      </c>
      <c r="L74" s="1" t="s">
        <v>4193</v>
      </c>
      <c r="M74" s="1" t="s">
        <v>186</v>
      </c>
      <c r="N74" s="1" t="s">
        <v>87</v>
      </c>
      <c r="O74" s="1"/>
    </row>
    <row r="75" spans="1:15" x14ac:dyDescent="0.35">
      <c r="A75" s="1">
        <v>100071</v>
      </c>
      <c r="B75" s="1">
        <v>60</v>
      </c>
      <c r="C75" s="1" t="s">
        <v>1377</v>
      </c>
      <c r="D75" s="1" t="s">
        <v>1378</v>
      </c>
      <c r="E75" s="1" t="s">
        <v>1379</v>
      </c>
      <c r="F75" s="1" t="s">
        <v>126</v>
      </c>
      <c r="G75" s="1" t="s">
        <v>27</v>
      </c>
      <c r="H75" s="1">
        <v>3</v>
      </c>
      <c r="I75" s="1">
        <v>8.36</v>
      </c>
      <c r="J75" s="1">
        <v>0.1</v>
      </c>
      <c r="K75" s="1" t="s">
        <v>1380</v>
      </c>
      <c r="L75" s="1" t="s">
        <v>1381</v>
      </c>
      <c r="M75" s="1" t="s">
        <v>587</v>
      </c>
      <c r="N75" s="1" t="s">
        <v>55</v>
      </c>
      <c r="O75" s="1"/>
    </row>
    <row r="76" spans="1:15" x14ac:dyDescent="0.35">
      <c r="A76" s="1">
        <v>100072</v>
      </c>
      <c r="B76" s="1">
        <v>125</v>
      </c>
      <c r="C76" s="1" t="s">
        <v>1483</v>
      </c>
      <c r="D76" s="1" t="s">
        <v>1484</v>
      </c>
      <c r="E76" s="1" t="s">
        <v>1485</v>
      </c>
      <c r="F76" s="1" t="s">
        <v>688</v>
      </c>
      <c r="G76" s="1"/>
      <c r="H76" s="1">
        <v>2</v>
      </c>
      <c r="I76" s="1">
        <v>36320</v>
      </c>
      <c r="J76" s="1">
        <v>0</v>
      </c>
      <c r="K76" s="1" t="s">
        <v>141</v>
      </c>
      <c r="L76" s="1" t="s">
        <v>1486</v>
      </c>
      <c r="M76" s="1" t="s">
        <v>64</v>
      </c>
      <c r="N76" s="1" t="s">
        <v>39</v>
      </c>
      <c r="O76" s="1"/>
    </row>
    <row r="77" spans="1:15" x14ac:dyDescent="0.35">
      <c r="A77" s="1">
        <v>100073</v>
      </c>
      <c r="B77" s="1">
        <v>202</v>
      </c>
      <c r="C77" s="1" t="s">
        <v>3599</v>
      </c>
      <c r="D77" s="1" t="s">
        <v>3600</v>
      </c>
      <c r="E77" s="1" t="s">
        <v>3601</v>
      </c>
      <c r="F77" s="1" t="s">
        <v>436</v>
      </c>
      <c r="G77" s="1" t="s">
        <v>52</v>
      </c>
      <c r="H77" s="1">
        <v>2</v>
      </c>
      <c r="I77" s="1">
        <v>148.44</v>
      </c>
      <c r="J77" s="1">
        <v>0.2</v>
      </c>
      <c r="K77" s="1" t="s">
        <v>748</v>
      </c>
      <c r="L77" s="1" t="s">
        <v>2016</v>
      </c>
      <c r="M77" s="1" t="s">
        <v>338</v>
      </c>
      <c r="N77" s="1" t="s">
        <v>102</v>
      </c>
      <c r="O77" s="1"/>
    </row>
    <row r="78" spans="1:15" x14ac:dyDescent="0.35">
      <c r="A78" s="1">
        <v>100074</v>
      </c>
      <c r="B78" s="1">
        <v>111</v>
      </c>
      <c r="C78" s="1" t="s">
        <v>893</v>
      </c>
      <c r="D78" s="1" t="s">
        <v>34</v>
      </c>
      <c r="E78" s="1" t="s">
        <v>4036</v>
      </c>
      <c r="F78" s="1" t="s">
        <v>362</v>
      </c>
      <c r="G78" s="1" t="s">
        <v>148</v>
      </c>
      <c r="H78" s="1">
        <v>1</v>
      </c>
      <c r="I78" s="1" t="s">
        <v>529</v>
      </c>
      <c r="J78" s="1">
        <v>0</v>
      </c>
      <c r="K78" s="1" t="s">
        <v>4037</v>
      </c>
      <c r="L78" s="1" t="s">
        <v>4038</v>
      </c>
      <c r="M78" s="1" t="s">
        <v>394</v>
      </c>
      <c r="N78" s="1" t="s">
        <v>269</v>
      </c>
      <c r="O78" s="1"/>
    </row>
    <row r="79" spans="1:15" x14ac:dyDescent="0.35">
      <c r="A79" s="1">
        <v>100075</v>
      </c>
      <c r="B79" s="1">
        <v>26</v>
      </c>
      <c r="C79" s="1" t="s">
        <v>1874</v>
      </c>
      <c r="D79" s="1" t="s">
        <v>1875</v>
      </c>
      <c r="E79" s="1" t="s">
        <v>34</v>
      </c>
      <c r="F79" s="1" t="s">
        <v>429</v>
      </c>
      <c r="G79" s="1" t="s">
        <v>27</v>
      </c>
      <c r="H79" s="1">
        <v>4</v>
      </c>
      <c r="I79" s="1" t="s">
        <v>1876</v>
      </c>
      <c r="J79" s="1">
        <v>0</v>
      </c>
      <c r="K79" s="1" t="s">
        <v>1877</v>
      </c>
      <c r="L79" s="1" t="s">
        <v>1878</v>
      </c>
      <c r="M79" s="1" t="s">
        <v>122</v>
      </c>
      <c r="N79" s="1" t="s">
        <v>315</v>
      </c>
      <c r="O79" s="1"/>
    </row>
    <row r="80" spans="1:15" x14ac:dyDescent="0.35">
      <c r="A80" s="1">
        <v>100076</v>
      </c>
      <c r="B80" s="1">
        <v>279</v>
      </c>
      <c r="C80" s="1" t="s">
        <v>1669</v>
      </c>
      <c r="D80" s="1" t="s">
        <v>865</v>
      </c>
      <c r="E80" s="1" t="s">
        <v>1670</v>
      </c>
      <c r="F80" s="1" t="s">
        <v>119</v>
      </c>
      <c r="G80" s="1" t="s">
        <v>52</v>
      </c>
      <c r="H80" s="1">
        <v>5</v>
      </c>
      <c r="I80" s="1">
        <v>198.75</v>
      </c>
      <c r="J80" s="1">
        <v>0</v>
      </c>
      <c r="K80" s="1" t="s">
        <v>1671</v>
      </c>
      <c r="L80" s="1" t="s">
        <v>1672</v>
      </c>
      <c r="M80" s="1" t="s">
        <v>114</v>
      </c>
      <c r="N80" s="1" t="s">
        <v>87</v>
      </c>
      <c r="O80" s="1"/>
    </row>
    <row r="81" spans="1:15" x14ac:dyDescent="0.35">
      <c r="A81" s="1">
        <v>100077</v>
      </c>
      <c r="B81" s="1">
        <v>304</v>
      </c>
      <c r="C81" s="1" t="s">
        <v>1028</v>
      </c>
      <c r="D81" s="1" t="s">
        <v>2884</v>
      </c>
      <c r="E81" s="1" t="s">
        <v>2885</v>
      </c>
      <c r="F81" s="1" t="s">
        <v>813</v>
      </c>
      <c r="G81" s="1" t="s">
        <v>148</v>
      </c>
      <c r="H81" s="1">
        <v>1</v>
      </c>
      <c r="I81" s="1" t="s">
        <v>2886</v>
      </c>
      <c r="J81" s="1">
        <v>0.2</v>
      </c>
      <c r="K81" s="1" t="s">
        <v>2887</v>
      </c>
      <c r="L81" s="1" t="s">
        <v>2888</v>
      </c>
      <c r="M81" s="1" t="s">
        <v>54</v>
      </c>
      <c r="N81" s="1" t="s">
        <v>87</v>
      </c>
      <c r="O81" s="1"/>
    </row>
    <row r="82" spans="1:15" x14ac:dyDescent="0.35">
      <c r="A82" s="1">
        <v>100078</v>
      </c>
      <c r="B82" s="1">
        <v>52</v>
      </c>
      <c r="C82" s="1" t="s">
        <v>3230</v>
      </c>
      <c r="D82" s="1" t="s">
        <v>3231</v>
      </c>
      <c r="E82" s="1"/>
      <c r="F82" s="1" t="s">
        <v>1246</v>
      </c>
      <c r="G82" s="1" t="s">
        <v>148</v>
      </c>
      <c r="H82" s="1">
        <v>5</v>
      </c>
      <c r="I82" s="1">
        <v>45.49</v>
      </c>
      <c r="J82" s="1">
        <v>0</v>
      </c>
      <c r="K82" s="1" t="s">
        <v>3232</v>
      </c>
      <c r="L82" s="1" t="s">
        <v>3233</v>
      </c>
      <c r="M82" s="1" t="s">
        <v>186</v>
      </c>
      <c r="N82" s="1" t="s">
        <v>39</v>
      </c>
      <c r="O82" s="1"/>
    </row>
    <row r="83" spans="1:15" x14ac:dyDescent="0.35">
      <c r="A83" s="1">
        <v>100079</v>
      </c>
      <c r="B83" s="1">
        <v>94</v>
      </c>
      <c r="C83" s="1" t="s">
        <v>4137</v>
      </c>
      <c r="D83" s="1"/>
      <c r="E83" s="1" t="s">
        <v>4138</v>
      </c>
      <c r="F83" s="1" t="s">
        <v>336</v>
      </c>
      <c r="G83" s="1" t="s">
        <v>76</v>
      </c>
      <c r="H83" s="1">
        <v>1</v>
      </c>
      <c r="I83" s="1">
        <v>185</v>
      </c>
      <c r="J83" s="1">
        <v>0</v>
      </c>
      <c r="K83" s="1" t="s">
        <v>4139</v>
      </c>
      <c r="L83" s="1" t="s">
        <v>68</v>
      </c>
      <c r="M83" s="1" t="s">
        <v>514</v>
      </c>
      <c r="N83" s="1" t="s">
        <v>102</v>
      </c>
      <c r="O83" s="1"/>
    </row>
    <row r="84" spans="1:15" x14ac:dyDescent="0.35">
      <c r="A84" s="1">
        <v>100080</v>
      </c>
      <c r="B84" s="1">
        <v>296</v>
      </c>
      <c r="C84" s="1" t="s">
        <v>859</v>
      </c>
      <c r="D84" s="1" t="s">
        <v>3756</v>
      </c>
      <c r="E84" s="1" t="s">
        <v>3757</v>
      </c>
      <c r="F84" s="1" t="s">
        <v>222</v>
      </c>
      <c r="G84" s="1" t="s">
        <v>44</v>
      </c>
      <c r="H84" s="1">
        <v>3</v>
      </c>
      <c r="I84" s="1">
        <v>17.2</v>
      </c>
      <c r="J84" s="1">
        <v>0</v>
      </c>
      <c r="K84" s="1" t="s">
        <v>3758</v>
      </c>
      <c r="L84" s="1" t="s">
        <v>2740</v>
      </c>
      <c r="M84" s="1" t="s">
        <v>323</v>
      </c>
      <c r="N84" s="1" t="s">
        <v>55</v>
      </c>
      <c r="O84" s="1"/>
    </row>
    <row r="85" spans="1:15" x14ac:dyDescent="0.35">
      <c r="A85" s="1">
        <v>100081</v>
      </c>
      <c r="B85" s="1">
        <v>293</v>
      </c>
      <c r="C85" s="1" t="s">
        <v>2399</v>
      </c>
      <c r="D85" s="1" t="s">
        <v>2400</v>
      </c>
      <c r="E85" s="1" t="s">
        <v>2401</v>
      </c>
      <c r="F85" s="1" t="s">
        <v>75</v>
      </c>
      <c r="G85" s="1" t="s">
        <v>76</v>
      </c>
      <c r="H85" s="1">
        <v>2</v>
      </c>
      <c r="I85" s="1">
        <v>39.18</v>
      </c>
      <c r="J85" s="1">
        <v>0</v>
      </c>
      <c r="K85" s="1" t="s">
        <v>2402</v>
      </c>
      <c r="L85" s="1" t="s">
        <v>2403</v>
      </c>
      <c r="M85" s="1" t="s">
        <v>205</v>
      </c>
      <c r="N85" s="1" t="s">
        <v>199</v>
      </c>
      <c r="O85" s="1"/>
    </row>
    <row r="86" spans="1:15" x14ac:dyDescent="0.35">
      <c r="A86" s="1">
        <v>100082</v>
      </c>
      <c r="B86" s="1">
        <v>357</v>
      </c>
      <c r="C86" s="1" t="s">
        <v>2590</v>
      </c>
      <c r="D86" s="1" t="s">
        <v>2591</v>
      </c>
      <c r="E86" s="1" t="s">
        <v>2592</v>
      </c>
      <c r="F86" s="1" t="s">
        <v>159</v>
      </c>
      <c r="G86" s="1" t="s">
        <v>44</v>
      </c>
      <c r="H86" s="1">
        <v>2</v>
      </c>
      <c r="I86" s="1">
        <v>11.43</v>
      </c>
      <c r="J86" s="1">
        <v>0</v>
      </c>
      <c r="K86" s="1" t="s">
        <v>2593</v>
      </c>
      <c r="L86" s="1" t="s">
        <v>2594</v>
      </c>
      <c r="M86" s="1" t="s">
        <v>303</v>
      </c>
      <c r="N86" s="1" t="s">
        <v>22</v>
      </c>
      <c r="O86" s="1"/>
    </row>
    <row r="87" spans="1:15" x14ac:dyDescent="0.35">
      <c r="A87" s="1">
        <v>100083</v>
      </c>
      <c r="B87" s="1">
        <v>204</v>
      </c>
      <c r="C87" s="1" t="s">
        <v>3252</v>
      </c>
      <c r="D87" s="1" t="s">
        <v>3253</v>
      </c>
      <c r="E87" s="1" t="s">
        <v>3254</v>
      </c>
      <c r="F87" s="1" t="s">
        <v>336</v>
      </c>
      <c r="G87" s="1" t="s">
        <v>76</v>
      </c>
      <c r="H87" s="1">
        <v>1</v>
      </c>
      <c r="I87" s="1">
        <v>172.76</v>
      </c>
      <c r="J87" s="1">
        <v>0</v>
      </c>
      <c r="K87" s="1" t="s">
        <v>3255</v>
      </c>
      <c r="L87" s="1" t="s">
        <v>3256</v>
      </c>
      <c r="M87" s="1" t="s">
        <v>303</v>
      </c>
      <c r="N87" s="1" t="s">
        <v>212</v>
      </c>
      <c r="O87" s="1"/>
    </row>
    <row r="88" spans="1:15" x14ac:dyDescent="0.35">
      <c r="A88" s="1">
        <v>100084</v>
      </c>
      <c r="B88" s="1">
        <v>170</v>
      </c>
      <c r="C88" s="1" t="s">
        <v>841</v>
      </c>
      <c r="D88" s="1" t="s">
        <v>842</v>
      </c>
      <c r="E88" s="1" t="s">
        <v>843</v>
      </c>
      <c r="F88" s="1" t="s">
        <v>222</v>
      </c>
      <c r="G88" s="1" t="s">
        <v>44</v>
      </c>
      <c r="H88" s="1">
        <v>1</v>
      </c>
      <c r="I88" s="1">
        <v>8.6999999999999993</v>
      </c>
      <c r="J88" s="1">
        <v>0</v>
      </c>
      <c r="K88" s="1" t="s">
        <v>844</v>
      </c>
      <c r="L88" s="1" t="s">
        <v>845</v>
      </c>
      <c r="M88" s="1" t="s">
        <v>388</v>
      </c>
      <c r="N88" s="1" t="s">
        <v>115</v>
      </c>
      <c r="O88" s="1"/>
    </row>
    <row r="89" spans="1:15" x14ac:dyDescent="0.35">
      <c r="A89" s="1">
        <v>100085</v>
      </c>
      <c r="B89" s="1">
        <v>292</v>
      </c>
      <c r="C89" s="1" t="s">
        <v>2141</v>
      </c>
      <c r="D89" s="1" t="s">
        <v>3807</v>
      </c>
      <c r="E89" s="1" t="s">
        <v>3808</v>
      </c>
      <c r="F89" s="1" t="s">
        <v>91</v>
      </c>
      <c r="G89" s="1" t="s">
        <v>1057</v>
      </c>
      <c r="H89" s="1">
        <v>5</v>
      </c>
      <c r="I89" s="1">
        <v>60.3</v>
      </c>
      <c r="J89" s="1">
        <v>0.15</v>
      </c>
      <c r="K89" s="1" t="s">
        <v>3809</v>
      </c>
      <c r="L89" s="1" t="s">
        <v>3810</v>
      </c>
      <c r="M89" s="1" t="s">
        <v>475</v>
      </c>
      <c r="N89" s="1" t="s">
        <v>315</v>
      </c>
      <c r="O89" s="1"/>
    </row>
    <row r="90" spans="1:15" x14ac:dyDescent="0.35">
      <c r="A90" s="1">
        <v>100086</v>
      </c>
      <c r="B90" s="1">
        <v>138</v>
      </c>
      <c r="C90" s="1" t="s">
        <v>520</v>
      </c>
      <c r="D90" s="1" t="s">
        <v>4363</v>
      </c>
      <c r="E90" s="1" t="s">
        <v>4364</v>
      </c>
      <c r="F90" s="1" t="s">
        <v>43</v>
      </c>
      <c r="G90" s="1" t="s">
        <v>44</v>
      </c>
      <c r="H90" s="1">
        <v>1</v>
      </c>
      <c r="I90" s="1">
        <v>43.5</v>
      </c>
      <c r="J90" s="1"/>
      <c r="K90" s="1" t="s">
        <v>4365</v>
      </c>
      <c r="L90" s="1" t="s">
        <v>4366</v>
      </c>
      <c r="M90" s="1" t="s">
        <v>64</v>
      </c>
      <c r="N90" s="1" t="s">
        <v>102</v>
      </c>
      <c r="O90" s="1"/>
    </row>
    <row r="91" spans="1:15" x14ac:dyDescent="0.35">
      <c r="A91" s="1">
        <v>100087</v>
      </c>
      <c r="B91" s="1">
        <v>134</v>
      </c>
      <c r="C91" s="1" t="s">
        <v>1196</v>
      </c>
      <c r="D91" s="1" t="s">
        <v>158</v>
      </c>
      <c r="E91" s="1" t="s">
        <v>3699</v>
      </c>
      <c r="F91" s="1" t="s">
        <v>256</v>
      </c>
      <c r="G91" s="1" t="s">
        <v>44</v>
      </c>
      <c r="H91" s="1">
        <v>4</v>
      </c>
      <c r="I91" s="1">
        <v>19.13</v>
      </c>
      <c r="J91" s="1">
        <v>0.05</v>
      </c>
      <c r="K91" s="1" t="s">
        <v>3700</v>
      </c>
      <c r="L91" s="1" t="s">
        <v>2542</v>
      </c>
      <c r="M91" s="1" t="s">
        <v>237</v>
      </c>
      <c r="N91" s="1" t="s">
        <v>269</v>
      </c>
      <c r="O91" s="1"/>
    </row>
    <row r="92" spans="1:15" x14ac:dyDescent="0.35">
      <c r="A92" s="1">
        <v>100088</v>
      </c>
      <c r="B92" s="1">
        <v>172</v>
      </c>
      <c r="C92" s="1" t="s">
        <v>3471</v>
      </c>
      <c r="D92" s="1" t="s">
        <v>3472</v>
      </c>
      <c r="E92" s="1" t="s">
        <v>3473</v>
      </c>
      <c r="F92" s="1" t="s">
        <v>159</v>
      </c>
      <c r="G92" s="1" t="s">
        <v>44</v>
      </c>
      <c r="H92" s="1">
        <v>3</v>
      </c>
      <c r="I92" s="1">
        <v>21.67</v>
      </c>
      <c r="J92" s="1">
        <v>0</v>
      </c>
      <c r="K92" s="1" t="s">
        <v>3247</v>
      </c>
      <c r="L92" s="1"/>
      <c r="M92" s="1" t="s">
        <v>205</v>
      </c>
      <c r="N92" s="1" t="s">
        <v>55</v>
      </c>
      <c r="O92" s="1"/>
    </row>
    <row r="93" spans="1:15" x14ac:dyDescent="0.35">
      <c r="A93" s="1">
        <v>100089</v>
      </c>
      <c r="B93" s="1">
        <v>141</v>
      </c>
      <c r="C93" s="1" t="s">
        <v>1895</v>
      </c>
      <c r="D93" s="1" t="s">
        <v>1896</v>
      </c>
      <c r="E93" s="1" t="s">
        <v>1897</v>
      </c>
      <c r="F93" s="1" t="s">
        <v>262</v>
      </c>
      <c r="G93" s="1" t="s">
        <v>27</v>
      </c>
      <c r="H93" s="1">
        <v>1</v>
      </c>
      <c r="I93" s="1" t="s">
        <v>1898</v>
      </c>
      <c r="J93" s="1">
        <v>0.15</v>
      </c>
      <c r="K93" s="1" t="s">
        <v>1899</v>
      </c>
      <c r="L93" s="1" t="s">
        <v>1900</v>
      </c>
      <c r="M93" s="1" t="s">
        <v>168</v>
      </c>
      <c r="N93" s="1" t="s">
        <v>269</v>
      </c>
      <c r="O93" s="1"/>
    </row>
    <row r="94" spans="1:15" x14ac:dyDescent="0.35">
      <c r="A94" s="1">
        <v>100090</v>
      </c>
      <c r="B94" s="1">
        <v>173</v>
      </c>
      <c r="C94" s="1" t="s">
        <v>2029</v>
      </c>
      <c r="D94" s="1" t="s">
        <v>3314</v>
      </c>
      <c r="E94" s="1" t="s">
        <v>3315</v>
      </c>
      <c r="F94" s="1" t="s">
        <v>59</v>
      </c>
      <c r="G94" s="1" t="s">
        <v>60</v>
      </c>
      <c r="H94" s="1">
        <v>1</v>
      </c>
      <c r="I94" s="1">
        <v>21.88</v>
      </c>
      <c r="J94" s="1">
        <v>0</v>
      </c>
      <c r="K94" s="1" t="s">
        <v>3316</v>
      </c>
      <c r="L94" s="1" t="s">
        <v>142</v>
      </c>
      <c r="M94" s="1" t="s">
        <v>47</v>
      </c>
      <c r="N94" s="1" t="s">
        <v>109</v>
      </c>
      <c r="O94" s="1"/>
    </row>
    <row r="95" spans="1:15" x14ac:dyDescent="0.35">
      <c r="A95" s="1">
        <v>100091</v>
      </c>
      <c r="B95" s="1">
        <v>5</v>
      </c>
      <c r="C95" s="1" t="s">
        <v>1002</v>
      </c>
      <c r="D95" s="1" t="s">
        <v>3425</v>
      </c>
      <c r="E95" s="1" t="s">
        <v>3426</v>
      </c>
      <c r="F95" s="1" t="s">
        <v>943</v>
      </c>
      <c r="G95" s="1" t="s">
        <v>148</v>
      </c>
      <c r="H95" s="1">
        <v>1</v>
      </c>
      <c r="I95" s="1">
        <v>82.78</v>
      </c>
      <c r="J95" s="1">
        <v>0.05</v>
      </c>
      <c r="K95" s="1" t="s">
        <v>1237</v>
      </c>
      <c r="L95" s="1" t="s">
        <v>3427</v>
      </c>
      <c r="M95" s="1" t="s">
        <v>186</v>
      </c>
      <c r="N95" s="1" t="s">
        <v>621</v>
      </c>
      <c r="O95" s="1"/>
    </row>
    <row r="96" spans="1:15" x14ac:dyDescent="0.35">
      <c r="A96" s="1">
        <v>100092</v>
      </c>
      <c r="B96" s="1">
        <v>47</v>
      </c>
      <c r="C96" s="1" t="s">
        <v>1514</v>
      </c>
      <c r="D96" s="1" t="s">
        <v>4056</v>
      </c>
      <c r="E96" s="1" t="s">
        <v>4057</v>
      </c>
      <c r="F96" s="1" t="s">
        <v>505</v>
      </c>
      <c r="G96" s="1" t="s">
        <v>76</v>
      </c>
      <c r="H96" s="1">
        <v>5</v>
      </c>
      <c r="I96" s="1">
        <v>147.47999999999999</v>
      </c>
      <c r="J96" s="1">
        <v>0</v>
      </c>
      <c r="K96" s="1" t="s">
        <v>4058</v>
      </c>
      <c r="L96" s="1" t="s">
        <v>3632</v>
      </c>
      <c r="M96" s="1" t="s">
        <v>205</v>
      </c>
      <c r="N96" s="1" t="s">
        <v>496</v>
      </c>
      <c r="O96" s="1"/>
    </row>
    <row r="97" spans="1:15" x14ac:dyDescent="0.35">
      <c r="A97" s="1">
        <v>100093</v>
      </c>
      <c r="B97" s="1">
        <v>245</v>
      </c>
      <c r="C97" s="1" t="s">
        <v>2747</v>
      </c>
      <c r="D97" s="1" t="s">
        <v>4603</v>
      </c>
      <c r="E97" s="1" t="s">
        <v>34</v>
      </c>
      <c r="F97" s="1" t="s">
        <v>59</v>
      </c>
      <c r="G97" s="1" t="s">
        <v>60</v>
      </c>
      <c r="H97" s="1">
        <v>1</v>
      </c>
      <c r="I97" s="1">
        <v>8.56</v>
      </c>
      <c r="J97" s="1"/>
      <c r="K97" s="1" t="s">
        <v>4604</v>
      </c>
      <c r="L97" s="1" t="s">
        <v>134</v>
      </c>
      <c r="M97" s="1" t="s">
        <v>54</v>
      </c>
      <c r="N97" s="1" t="s">
        <v>55</v>
      </c>
      <c r="O97" s="1"/>
    </row>
    <row r="98" spans="1:15" x14ac:dyDescent="0.35">
      <c r="A98" s="1">
        <v>100094</v>
      </c>
      <c r="B98" s="1">
        <v>348</v>
      </c>
      <c r="C98" s="1" t="s">
        <v>72</v>
      </c>
      <c r="D98" s="1" t="s">
        <v>3453</v>
      </c>
      <c r="E98" s="1" t="s">
        <v>3454</v>
      </c>
      <c r="F98" s="1" t="s">
        <v>347</v>
      </c>
      <c r="G98" s="1" t="s">
        <v>76</v>
      </c>
      <c r="H98" s="1">
        <v>1</v>
      </c>
      <c r="I98" s="1" t="s">
        <v>3455</v>
      </c>
      <c r="J98" s="1">
        <v>0</v>
      </c>
      <c r="K98" s="1" t="s">
        <v>3456</v>
      </c>
      <c r="L98" s="1" t="s">
        <v>3326</v>
      </c>
      <c r="M98" s="1" t="s">
        <v>38</v>
      </c>
      <c r="N98" s="1" t="s">
        <v>55</v>
      </c>
      <c r="O98" s="1"/>
    </row>
    <row r="99" spans="1:15" x14ac:dyDescent="0.35">
      <c r="A99" s="1">
        <v>100095</v>
      </c>
      <c r="B99" s="1">
        <v>255</v>
      </c>
      <c r="C99" s="1" t="s">
        <v>1399</v>
      </c>
      <c r="D99" s="1" t="s">
        <v>1559</v>
      </c>
      <c r="E99" s="1" t="s">
        <v>1560</v>
      </c>
      <c r="F99" s="1" t="s">
        <v>995</v>
      </c>
      <c r="G99" s="1" t="s">
        <v>44</v>
      </c>
      <c r="H99" s="1">
        <v>1</v>
      </c>
      <c r="I99" s="1">
        <v>12.7</v>
      </c>
      <c r="J99" s="1">
        <v>0.2</v>
      </c>
      <c r="K99" s="1" t="s">
        <v>1561</v>
      </c>
      <c r="L99" s="1" t="s">
        <v>1427</v>
      </c>
      <c r="M99" s="1" t="s">
        <v>179</v>
      </c>
      <c r="N99" s="1" t="s">
        <v>87</v>
      </c>
      <c r="O99" s="1"/>
    </row>
    <row r="100" spans="1:15" x14ac:dyDescent="0.35">
      <c r="A100" s="1">
        <v>100096</v>
      </c>
      <c r="B100" s="1">
        <v>210</v>
      </c>
      <c r="C100" s="1" t="s">
        <v>1562</v>
      </c>
      <c r="D100" s="1" t="s">
        <v>1563</v>
      </c>
      <c r="E100" s="1" t="s">
        <v>1564</v>
      </c>
      <c r="F100" s="1" t="s">
        <v>307</v>
      </c>
      <c r="G100" s="1" t="s">
        <v>52</v>
      </c>
      <c r="H100" s="1">
        <v>4</v>
      </c>
      <c r="I100" s="1">
        <v>158.55000000000001</v>
      </c>
      <c r="J100" s="1">
        <v>0</v>
      </c>
      <c r="K100" s="1" t="s">
        <v>1565</v>
      </c>
      <c r="L100" s="1" t="s">
        <v>1416</v>
      </c>
      <c r="M100" s="1" t="s">
        <v>475</v>
      </c>
      <c r="N100" s="1" t="s">
        <v>212</v>
      </c>
      <c r="O100" s="1"/>
    </row>
    <row r="101" spans="1:15" x14ac:dyDescent="0.35">
      <c r="A101" s="1">
        <v>100097</v>
      </c>
      <c r="B101" s="1">
        <v>337</v>
      </c>
      <c r="C101" s="1" t="s">
        <v>885</v>
      </c>
      <c r="D101" s="1" t="s">
        <v>886</v>
      </c>
      <c r="E101" s="1" t="s">
        <v>887</v>
      </c>
      <c r="F101" s="1" t="s">
        <v>347</v>
      </c>
      <c r="G101" s="1" t="s">
        <v>76</v>
      </c>
      <c r="H101" s="1">
        <v>2</v>
      </c>
      <c r="I101" s="1">
        <v>177.71</v>
      </c>
      <c r="J101" s="1">
        <v>0.15</v>
      </c>
      <c r="K101" s="1" t="s">
        <v>809</v>
      </c>
      <c r="L101" s="1" t="s">
        <v>888</v>
      </c>
      <c r="M101" s="1" t="s">
        <v>388</v>
      </c>
      <c r="N101" s="1" t="s">
        <v>109</v>
      </c>
      <c r="O101" s="1"/>
    </row>
    <row r="102" spans="1:15" x14ac:dyDescent="0.35">
      <c r="A102" s="1">
        <v>100098</v>
      </c>
      <c r="B102" s="1">
        <v>274</v>
      </c>
      <c r="C102" s="1" t="s">
        <v>941</v>
      </c>
      <c r="D102" s="1" t="s">
        <v>942</v>
      </c>
      <c r="E102" s="1" t="s">
        <v>34</v>
      </c>
      <c r="F102" s="1" t="s">
        <v>943</v>
      </c>
      <c r="G102" s="1" t="s">
        <v>148</v>
      </c>
      <c r="H102" s="1">
        <v>1</v>
      </c>
      <c r="I102" s="1">
        <v>98.91</v>
      </c>
      <c r="J102" s="1">
        <v>0</v>
      </c>
      <c r="K102" s="1" t="s">
        <v>944</v>
      </c>
      <c r="L102" s="1" t="s">
        <v>945</v>
      </c>
      <c r="M102" s="1" t="s">
        <v>86</v>
      </c>
      <c r="N102" s="1" t="s">
        <v>102</v>
      </c>
      <c r="O102" s="1"/>
    </row>
    <row r="103" spans="1:15" x14ac:dyDescent="0.35">
      <c r="A103" s="1">
        <v>100099</v>
      </c>
      <c r="B103" s="1">
        <v>122</v>
      </c>
      <c r="C103" s="1" t="s">
        <v>515</v>
      </c>
      <c r="D103" s="1" t="s">
        <v>516</v>
      </c>
      <c r="E103" s="1" t="s">
        <v>517</v>
      </c>
      <c r="F103" s="1" t="s">
        <v>278</v>
      </c>
      <c r="G103" s="1" t="s">
        <v>76</v>
      </c>
      <c r="H103" s="1">
        <v>3</v>
      </c>
      <c r="I103" s="1">
        <v>141.66</v>
      </c>
      <c r="J103" s="1">
        <v>0</v>
      </c>
      <c r="K103" s="1" t="s">
        <v>518</v>
      </c>
      <c r="L103" s="1" t="s">
        <v>519</v>
      </c>
      <c r="M103" s="1"/>
      <c r="N103" s="1" t="s">
        <v>22</v>
      </c>
      <c r="O103" s="1"/>
    </row>
    <row r="104" spans="1:15" x14ac:dyDescent="0.35">
      <c r="A104" s="1">
        <v>100100</v>
      </c>
      <c r="B104" s="1">
        <v>21</v>
      </c>
      <c r="C104" s="1" t="s">
        <v>1238</v>
      </c>
      <c r="D104" s="1" t="s">
        <v>1239</v>
      </c>
      <c r="E104" s="1" t="s">
        <v>1240</v>
      </c>
      <c r="F104" s="1" t="s">
        <v>18</v>
      </c>
      <c r="G104" s="1" t="s">
        <v>27</v>
      </c>
      <c r="H104" s="1">
        <v>2</v>
      </c>
      <c r="I104" s="1">
        <v>92.76</v>
      </c>
      <c r="J104" s="1">
        <v>0</v>
      </c>
      <c r="K104" s="1" t="s">
        <v>1241</v>
      </c>
      <c r="L104" s="1" t="s">
        <v>1242</v>
      </c>
      <c r="M104" s="1"/>
      <c r="N104" s="1" t="s">
        <v>87</v>
      </c>
      <c r="O104" s="1"/>
    </row>
    <row r="105" spans="1:15" x14ac:dyDescent="0.35">
      <c r="A105" s="1">
        <v>100101</v>
      </c>
      <c r="B105" s="1">
        <v>21</v>
      </c>
      <c r="C105" s="1" t="s">
        <v>1238</v>
      </c>
      <c r="D105" s="1" t="s">
        <v>4457</v>
      </c>
      <c r="E105" s="1" t="s">
        <v>4458</v>
      </c>
      <c r="F105" s="1" t="s">
        <v>83</v>
      </c>
      <c r="G105" s="1" t="s">
        <v>44</v>
      </c>
      <c r="H105" s="1">
        <v>2</v>
      </c>
      <c r="I105" s="1" t="s">
        <v>4459</v>
      </c>
      <c r="J105" s="1">
        <v>0.2</v>
      </c>
      <c r="K105" s="1" t="s">
        <v>3912</v>
      </c>
      <c r="L105" s="1" t="s">
        <v>1364</v>
      </c>
      <c r="M105" s="1" t="s">
        <v>21</v>
      </c>
      <c r="N105" s="1" t="s">
        <v>22</v>
      </c>
      <c r="O105" s="1"/>
    </row>
    <row r="106" spans="1:15" x14ac:dyDescent="0.35">
      <c r="A106" s="1">
        <v>100102</v>
      </c>
      <c r="B106" s="1">
        <v>45</v>
      </c>
      <c r="C106" s="1" t="s">
        <v>719</v>
      </c>
      <c r="D106" s="1"/>
      <c r="E106" s="1" t="s">
        <v>720</v>
      </c>
      <c r="F106" s="1" t="s">
        <v>216</v>
      </c>
      <c r="G106" s="1" t="s">
        <v>52</v>
      </c>
      <c r="H106" s="1">
        <v>2</v>
      </c>
      <c r="I106" s="1" t="s">
        <v>721</v>
      </c>
      <c r="J106" s="1">
        <v>0.1</v>
      </c>
      <c r="K106" s="1" t="s">
        <v>722</v>
      </c>
      <c r="L106" s="1" t="s">
        <v>723</v>
      </c>
      <c r="M106" s="1" t="s">
        <v>54</v>
      </c>
      <c r="N106" s="1" t="s">
        <v>269</v>
      </c>
      <c r="O106" s="1"/>
    </row>
    <row r="107" spans="1:15" x14ac:dyDescent="0.35">
      <c r="A107" s="1">
        <v>100103</v>
      </c>
      <c r="B107" s="1">
        <v>280</v>
      </c>
      <c r="C107" s="1" t="s">
        <v>4061</v>
      </c>
      <c r="D107" s="1" t="s">
        <v>4062</v>
      </c>
      <c r="E107" s="1" t="s">
        <v>4063</v>
      </c>
      <c r="F107" s="1" t="s">
        <v>362</v>
      </c>
      <c r="G107" s="1" t="s">
        <v>148</v>
      </c>
      <c r="H107" s="1">
        <v>1</v>
      </c>
      <c r="I107" s="1">
        <v>42.79</v>
      </c>
      <c r="J107" s="1"/>
      <c r="K107" s="1" t="s">
        <v>4064</v>
      </c>
      <c r="L107" s="1" t="s">
        <v>4065</v>
      </c>
      <c r="M107" s="1" t="s">
        <v>563</v>
      </c>
      <c r="N107" s="1" t="s">
        <v>193</v>
      </c>
      <c r="O107" s="1"/>
    </row>
    <row r="108" spans="1:15" x14ac:dyDescent="0.35">
      <c r="A108" s="1">
        <v>100104</v>
      </c>
      <c r="B108" s="1">
        <v>331</v>
      </c>
      <c r="C108" s="1" t="s">
        <v>3896</v>
      </c>
      <c r="D108" s="1" t="s">
        <v>3897</v>
      </c>
      <c r="E108" s="1" t="s">
        <v>3898</v>
      </c>
      <c r="F108" s="1" t="s">
        <v>505</v>
      </c>
      <c r="G108" s="1" t="s">
        <v>76</v>
      </c>
      <c r="H108" s="1">
        <v>5</v>
      </c>
      <c r="I108" s="1">
        <v>65.22</v>
      </c>
      <c r="J108" s="1">
        <v>0</v>
      </c>
      <c r="K108" s="1" t="s">
        <v>2779</v>
      </c>
      <c r="L108" s="1" t="s">
        <v>2189</v>
      </c>
      <c r="M108" s="1" t="s">
        <v>143</v>
      </c>
      <c r="N108" s="1" t="s">
        <v>281</v>
      </c>
      <c r="O108" s="1"/>
    </row>
    <row r="109" spans="1:15" x14ac:dyDescent="0.35">
      <c r="A109" s="1">
        <v>100105</v>
      </c>
      <c r="B109" s="1">
        <v>56</v>
      </c>
      <c r="C109" s="1" t="s">
        <v>4043</v>
      </c>
      <c r="D109" s="1" t="s">
        <v>4044</v>
      </c>
      <c r="E109" s="1" t="s">
        <v>4045</v>
      </c>
      <c r="F109" s="1" t="s">
        <v>429</v>
      </c>
      <c r="G109" s="1" t="s">
        <v>27</v>
      </c>
      <c r="H109" s="1">
        <v>2</v>
      </c>
      <c r="I109" s="1">
        <v>19.64</v>
      </c>
      <c r="J109" s="1">
        <v>0</v>
      </c>
      <c r="K109" s="1" t="s">
        <v>2008</v>
      </c>
      <c r="L109" s="1" t="s">
        <v>4046</v>
      </c>
      <c r="M109" s="1" t="s">
        <v>563</v>
      </c>
      <c r="N109" s="1" t="s">
        <v>193</v>
      </c>
      <c r="O109" s="1"/>
    </row>
    <row r="110" spans="1:15" x14ac:dyDescent="0.35">
      <c r="A110" s="1">
        <v>100106</v>
      </c>
      <c r="B110" s="1">
        <v>315</v>
      </c>
      <c r="C110" s="1" t="s">
        <v>103</v>
      </c>
      <c r="D110" s="1" t="s">
        <v>1635</v>
      </c>
      <c r="E110" s="1" t="s">
        <v>1636</v>
      </c>
      <c r="F110" s="1" t="s">
        <v>35</v>
      </c>
      <c r="G110" s="1" t="s">
        <v>823</v>
      </c>
      <c r="H110" s="1">
        <v>1</v>
      </c>
      <c r="I110" s="1" t="s">
        <v>1637</v>
      </c>
      <c r="J110" s="1">
        <v>0</v>
      </c>
      <c r="K110" s="1" t="s">
        <v>1638</v>
      </c>
      <c r="L110" s="1" t="s">
        <v>1639</v>
      </c>
      <c r="M110" s="1" t="s">
        <v>323</v>
      </c>
      <c r="N110" s="1" t="s">
        <v>123</v>
      </c>
      <c r="O110" s="1"/>
    </row>
    <row r="111" spans="1:15" x14ac:dyDescent="0.35">
      <c r="A111" s="1">
        <v>100107</v>
      </c>
      <c r="B111" s="1">
        <v>193</v>
      </c>
      <c r="C111" s="1" t="s">
        <v>4432</v>
      </c>
      <c r="D111" s="1" t="s">
        <v>4433</v>
      </c>
      <c r="E111" s="1" t="s">
        <v>4434</v>
      </c>
      <c r="F111" s="1" t="s">
        <v>126</v>
      </c>
      <c r="G111" s="1" t="s">
        <v>27</v>
      </c>
      <c r="H111" s="1">
        <v>1</v>
      </c>
      <c r="I111" s="1">
        <v>65.63</v>
      </c>
      <c r="J111" s="1">
        <v>0.05</v>
      </c>
      <c r="K111" s="1" t="s">
        <v>1073</v>
      </c>
      <c r="L111" s="1"/>
      <c r="M111" s="1" t="s">
        <v>78</v>
      </c>
      <c r="N111" s="1" t="s">
        <v>193</v>
      </c>
      <c r="O111" s="1"/>
    </row>
    <row r="112" spans="1:15" x14ac:dyDescent="0.35">
      <c r="A112" s="1">
        <v>100108</v>
      </c>
      <c r="B112" s="1">
        <v>294</v>
      </c>
      <c r="C112" s="1" t="s">
        <v>4428</v>
      </c>
      <c r="D112" s="1" t="s">
        <v>1966</v>
      </c>
      <c r="E112" s="1" t="s">
        <v>4533</v>
      </c>
      <c r="F112" s="1" t="s">
        <v>234</v>
      </c>
      <c r="G112" s="1" t="s">
        <v>27</v>
      </c>
      <c r="H112" s="1">
        <v>1</v>
      </c>
      <c r="I112" s="1">
        <v>31.62</v>
      </c>
      <c r="J112" s="1">
        <v>0.2</v>
      </c>
      <c r="K112" s="1" t="s">
        <v>4293</v>
      </c>
      <c r="L112" s="1" t="s">
        <v>4534</v>
      </c>
      <c r="M112" s="1" t="s">
        <v>86</v>
      </c>
      <c r="N112" s="1" t="s">
        <v>123</v>
      </c>
      <c r="O112" s="1"/>
    </row>
    <row r="113" spans="1:15" x14ac:dyDescent="0.35">
      <c r="A113" s="1">
        <v>100109</v>
      </c>
      <c r="B113" s="1">
        <v>91</v>
      </c>
      <c r="C113" s="1" t="s">
        <v>979</v>
      </c>
      <c r="D113" s="1" t="s">
        <v>1212</v>
      </c>
      <c r="E113" s="1" t="s">
        <v>1213</v>
      </c>
      <c r="F113" s="1" t="s">
        <v>862</v>
      </c>
      <c r="G113" s="1" t="s">
        <v>60</v>
      </c>
      <c r="H113" s="1">
        <v>1</v>
      </c>
      <c r="I113" s="1">
        <v>36.79</v>
      </c>
      <c r="J113" s="1">
        <v>0.15</v>
      </c>
      <c r="K113" s="1" t="s">
        <v>1214</v>
      </c>
      <c r="L113" s="1" t="s">
        <v>605</v>
      </c>
      <c r="M113" s="1" t="s">
        <v>179</v>
      </c>
      <c r="N113" s="1" t="s">
        <v>212</v>
      </c>
      <c r="O113" s="1"/>
    </row>
    <row r="114" spans="1:15" x14ac:dyDescent="0.35">
      <c r="A114" s="1">
        <v>100110</v>
      </c>
      <c r="B114" s="1">
        <v>61</v>
      </c>
      <c r="C114" s="1" t="s">
        <v>382</v>
      </c>
      <c r="D114" s="1" t="s">
        <v>383</v>
      </c>
      <c r="E114" s="1" t="s">
        <v>384</v>
      </c>
      <c r="F114" s="1" t="s">
        <v>385</v>
      </c>
      <c r="G114" s="1" t="s">
        <v>76</v>
      </c>
      <c r="H114" s="1">
        <v>1</v>
      </c>
      <c r="I114" s="1">
        <v>81.260000000000005</v>
      </c>
      <c r="J114" s="1">
        <v>0.1</v>
      </c>
      <c r="K114" s="1" t="s">
        <v>386</v>
      </c>
      <c r="L114" s="1" t="s">
        <v>387</v>
      </c>
      <c r="M114" s="1" t="s">
        <v>388</v>
      </c>
      <c r="N114" s="1" t="s">
        <v>22</v>
      </c>
      <c r="O114" s="1"/>
    </row>
    <row r="115" spans="1:15" x14ac:dyDescent="0.35">
      <c r="A115" s="1">
        <v>100111</v>
      </c>
      <c r="B115" s="1">
        <v>27</v>
      </c>
      <c r="C115" s="1" t="s">
        <v>339</v>
      </c>
      <c r="D115" s="1" t="s">
        <v>340</v>
      </c>
      <c r="E115" s="1" t="s">
        <v>341</v>
      </c>
      <c r="F115" s="1" t="s">
        <v>245</v>
      </c>
      <c r="G115" s="1" t="s">
        <v>27</v>
      </c>
      <c r="H115" s="1">
        <v>5</v>
      </c>
      <c r="I115" s="1">
        <v>144.97</v>
      </c>
      <c r="J115" s="1">
        <v>0</v>
      </c>
      <c r="K115" s="1" t="s">
        <v>342</v>
      </c>
      <c r="L115" s="1" t="s">
        <v>217</v>
      </c>
      <c r="M115" s="1" t="s">
        <v>343</v>
      </c>
      <c r="N115" s="1" t="s">
        <v>71</v>
      </c>
      <c r="O115" s="1"/>
    </row>
    <row r="116" spans="1:15" x14ac:dyDescent="0.35">
      <c r="A116" s="1">
        <v>100112</v>
      </c>
      <c r="B116" s="1">
        <v>81</v>
      </c>
      <c r="C116" s="1" t="s">
        <v>3818</v>
      </c>
      <c r="D116" s="1" t="s">
        <v>3819</v>
      </c>
      <c r="E116" s="1" t="s">
        <v>3820</v>
      </c>
      <c r="F116" s="1" t="s">
        <v>307</v>
      </c>
      <c r="G116" s="1" t="s">
        <v>52</v>
      </c>
      <c r="H116" s="1">
        <v>2</v>
      </c>
      <c r="I116" s="1">
        <v>198.22</v>
      </c>
      <c r="J116" s="1">
        <v>0.1</v>
      </c>
      <c r="K116" s="1" t="s">
        <v>1801</v>
      </c>
      <c r="L116" s="1" t="s">
        <v>3821</v>
      </c>
      <c r="M116" s="1" t="s">
        <v>563</v>
      </c>
      <c r="N116" s="1" t="s">
        <v>39</v>
      </c>
      <c r="O116" s="1"/>
    </row>
    <row r="117" spans="1:15" x14ac:dyDescent="0.35">
      <c r="A117" s="1">
        <v>100113</v>
      </c>
      <c r="B117" s="1">
        <v>289</v>
      </c>
      <c r="C117" s="1" t="s">
        <v>2353</v>
      </c>
      <c r="D117" s="1" t="s">
        <v>2354</v>
      </c>
      <c r="E117" s="1" t="s">
        <v>2355</v>
      </c>
      <c r="F117" s="1" t="s">
        <v>266</v>
      </c>
      <c r="G117" s="1" t="s">
        <v>60</v>
      </c>
      <c r="H117" s="1">
        <v>1</v>
      </c>
      <c r="I117" s="1">
        <v>45.93</v>
      </c>
      <c r="J117" s="1">
        <v>0.1</v>
      </c>
      <c r="K117" s="1" t="s">
        <v>494</v>
      </c>
      <c r="L117" s="1" t="s">
        <v>2356</v>
      </c>
      <c r="M117" s="1" t="s">
        <v>338</v>
      </c>
      <c r="N117" s="1" t="s">
        <v>109</v>
      </c>
      <c r="O117" s="1"/>
    </row>
    <row r="118" spans="1:15" x14ac:dyDescent="0.35">
      <c r="A118" s="1">
        <v>100114</v>
      </c>
      <c r="B118" s="1">
        <v>124</v>
      </c>
      <c r="C118" s="1" t="s">
        <v>187</v>
      </c>
      <c r="D118" s="1" t="s">
        <v>188</v>
      </c>
      <c r="E118" s="1" t="s">
        <v>189</v>
      </c>
      <c r="F118" s="1" t="s">
        <v>190</v>
      </c>
      <c r="G118" s="1"/>
      <c r="H118" s="1">
        <v>1</v>
      </c>
      <c r="I118" s="1">
        <v>35.21</v>
      </c>
      <c r="J118" s="1">
        <v>0</v>
      </c>
      <c r="K118" s="1" t="s">
        <v>191</v>
      </c>
      <c r="L118" s="1" t="s">
        <v>192</v>
      </c>
      <c r="M118" s="1" t="s">
        <v>54</v>
      </c>
      <c r="N118" s="1" t="s">
        <v>193</v>
      </c>
      <c r="O118" s="1"/>
    </row>
    <row r="119" spans="1:15" x14ac:dyDescent="0.35">
      <c r="A119" s="1">
        <v>100115</v>
      </c>
      <c r="B119" s="1">
        <v>62</v>
      </c>
      <c r="C119" s="1" t="s">
        <v>1588</v>
      </c>
      <c r="D119" s="1" t="s">
        <v>3537</v>
      </c>
      <c r="E119" s="1" t="s">
        <v>3538</v>
      </c>
      <c r="F119" s="1" t="s">
        <v>373</v>
      </c>
      <c r="G119" s="1" t="s">
        <v>44</v>
      </c>
      <c r="H119" s="1">
        <v>4</v>
      </c>
      <c r="I119" s="1">
        <v>39.51</v>
      </c>
      <c r="J119" s="1">
        <v>0</v>
      </c>
      <c r="K119" s="1" t="s">
        <v>3539</v>
      </c>
      <c r="L119" s="1" t="s">
        <v>3540</v>
      </c>
      <c r="M119" s="1" t="s">
        <v>432</v>
      </c>
      <c r="N119" s="1" t="s">
        <v>71</v>
      </c>
      <c r="O119" s="1"/>
    </row>
    <row r="120" spans="1:15" x14ac:dyDescent="0.35">
      <c r="A120" s="1">
        <v>100116</v>
      </c>
      <c r="B120" s="1">
        <v>77</v>
      </c>
      <c r="C120" s="1" t="s">
        <v>1116</v>
      </c>
      <c r="D120" s="1" t="s">
        <v>1117</v>
      </c>
      <c r="E120" s="1" t="s">
        <v>1118</v>
      </c>
      <c r="F120" s="1" t="s">
        <v>228</v>
      </c>
      <c r="G120" s="1" t="s">
        <v>60</v>
      </c>
      <c r="H120" s="1">
        <v>3</v>
      </c>
      <c r="I120" s="1">
        <v>12.24</v>
      </c>
      <c r="J120" s="1">
        <v>0</v>
      </c>
      <c r="K120" s="1" t="s">
        <v>1119</v>
      </c>
      <c r="L120" s="1" t="s">
        <v>1120</v>
      </c>
      <c r="M120" s="1" t="s">
        <v>186</v>
      </c>
      <c r="N120" s="1" t="s">
        <v>212</v>
      </c>
      <c r="O120" s="1"/>
    </row>
    <row r="121" spans="1:15" x14ac:dyDescent="0.35">
      <c r="A121" s="1">
        <v>100117</v>
      </c>
      <c r="B121" s="1">
        <v>345</v>
      </c>
      <c r="C121" s="1" t="s">
        <v>1792</v>
      </c>
      <c r="D121" s="1" t="s">
        <v>3032</v>
      </c>
      <c r="E121" s="1" t="s">
        <v>3033</v>
      </c>
      <c r="F121" s="1" t="s">
        <v>75</v>
      </c>
      <c r="G121" s="1" t="s">
        <v>76</v>
      </c>
      <c r="H121" s="1">
        <v>2</v>
      </c>
      <c r="I121" s="1">
        <v>157.19999999999999</v>
      </c>
      <c r="J121" s="1">
        <v>0.15</v>
      </c>
      <c r="K121" s="1" t="s">
        <v>1558</v>
      </c>
      <c r="L121" s="1" t="s">
        <v>2978</v>
      </c>
      <c r="M121" s="1" t="s">
        <v>122</v>
      </c>
      <c r="N121" s="1" t="s">
        <v>115</v>
      </c>
      <c r="O121" s="1"/>
    </row>
    <row r="122" spans="1:15" x14ac:dyDescent="0.35">
      <c r="A122" s="1">
        <v>100118</v>
      </c>
      <c r="B122" s="1">
        <v>108</v>
      </c>
      <c r="C122" s="1" t="s">
        <v>3153</v>
      </c>
      <c r="D122" s="1" t="s">
        <v>3154</v>
      </c>
      <c r="E122" s="1" t="s">
        <v>34</v>
      </c>
      <c r="F122" s="1" t="s">
        <v>245</v>
      </c>
      <c r="G122" s="1" t="s">
        <v>27</v>
      </c>
      <c r="H122" s="1">
        <v>1</v>
      </c>
      <c r="I122" s="1">
        <v>22.63</v>
      </c>
      <c r="J122" s="1"/>
      <c r="K122" s="1" t="s">
        <v>2521</v>
      </c>
      <c r="L122" s="1" t="s">
        <v>3155</v>
      </c>
      <c r="M122" s="1" t="s">
        <v>563</v>
      </c>
      <c r="N122" s="1" t="s">
        <v>87</v>
      </c>
      <c r="O122" s="1"/>
    </row>
    <row r="123" spans="1:15" x14ac:dyDescent="0.35">
      <c r="A123" s="1">
        <v>100119</v>
      </c>
      <c r="B123" s="1">
        <v>244</v>
      </c>
      <c r="C123" s="1" t="s">
        <v>3499</v>
      </c>
      <c r="D123" s="1" t="s">
        <v>3500</v>
      </c>
      <c r="E123" s="1"/>
      <c r="F123" s="1" t="s">
        <v>139</v>
      </c>
      <c r="G123" s="1" t="s">
        <v>60</v>
      </c>
      <c r="H123" s="1">
        <v>1</v>
      </c>
      <c r="I123" s="1">
        <v>56.22</v>
      </c>
      <c r="J123" s="1">
        <v>0.1</v>
      </c>
      <c r="K123" s="1" t="s">
        <v>1218</v>
      </c>
      <c r="L123" s="1" t="s">
        <v>656</v>
      </c>
      <c r="M123" s="1" t="s">
        <v>432</v>
      </c>
      <c r="N123" s="1" t="s">
        <v>39</v>
      </c>
      <c r="O123" s="1"/>
    </row>
    <row r="124" spans="1:15" x14ac:dyDescent="0.35">
      <c r="A124" s="1">
        <v>100120</v>
      </c>
      <c r="B124" s="1">
        <v>353</v>
      </c>
      <c r="C124" s="1" t="s">
        <v>1943</v>
      </c>
      <c r="D124" s="1" t="s">
        <v>1226</v>
      </c>
      <c r="E124" s="1" t="s">
        <v>3501</v>
      </c>
      <c r="F124" s="1" t="s">
        <v>290</v>
      </c>
      <c r="G124" s="1" t="s">
        <v>60</v>
      </c>
      <c r="H124" s="1">
        <v>1</v>
      </c>
      <c r="I124" s="1">
        <v>19.38</v>
      </c>
      <c r="J124" s="1">
        <v>0</v>
      </c>
      <c r="K124" s="1" t="s">
        <v>3502</v>
      </c>
      <c r="L124" s="1" t="s">
        <v>748</v>
      </c>
      <c r="M124" s="1" t="s">
        <v>303</v>
      </c>
      <c r="N124" s="1" t="s">
        <v>55</v>
      </c>
      <c r="O124" s="1"/>
    </row>
    <row r="125" spans="1:15" x14ac:dyDescent="0.35">
      <c r="A125" s="1">
        <v>100121</v>
      </c>
      <c r="B125" s="1">
        <v>10</v>
      </c>
      <c r="C125" s="1" t="s">
        <v>954</v>
      </c>
      <c r="D125" s="1" t="s">
        <v>3055</v>
      </c>
      <c r="E125" s="1"/>
      <c r="F125" s="1" t="s">
        <v>234</v>
      </c>
      <c r="G125" s="1" t="s">
        <v>27</v>
      </c>
      <c r="H125" s="1">
        <v>2</v>
      </c>
      <c r="I125" s="1">
        <v>145.69999999999999</v>
      </c>
      <c r="J125" s="1">
        <v>0</v>
      </c>
      <c r="K125" s="1" t="s">
        <v>3056</v>
      </c>
      <c r="L125" s="1" t="s">
        <v>3057</v>
      </c>
      <c r="M125" s="1" t="s">
        <v>64</v>
      </c>
      <c r="N125" s="1" t="s">
        <v>496</v>
      </c>
      <c r="O125" s="1"/>
    </row>
    <row r="126" spans="1:15" x14ac:dyDescent="0.35">
      <c r="A126" s="1">
        <v>100122</v>
      </c>
      <c r="B126" s="1">
        <v>279</v>
      </c>
      <c r="C126" s="1" t="s">
        <v>1984</v>
      </c>
      <c r="D126" s="1" t="s">
        <v>4091</v>
      </c>
      <c r="E126" s="1" t="s">
        <v>4092</v>
      </c>
      <c r="F126" s="1" t="s">
        <v>59</v>
      </c>
      <c r="G126" s="1" t="s">
        <v>60</v>
      </c>
      <c r="H126" s="1">
        <v>1</v>
      </c>
      <c r="I126" s="1">
        <v>13.15</v>
      </c>
      <c r="J126" s="1">
        <v>0</v>
      </c>
      <c r="K126" s="1" t="s">
        <v>4093</v>
      </c>
      <c r="L126" s="1" t="s">
        <v>4094</v>
      </c>
      <c r="M126" s="1" t="s">
        <v>168</v>
      </c>
      <c r="N126" s="1" t="s">
        <v>129</v>
      </c>
      <c r="O126" s="1"/>
    </row>
    <row r="127" spans="1:15" x14ac:dyDescent="0.35">
      <c r="A127" s="1">
        <v>100123</v>
      </c>
      <c r="B127" s="1">
        <v>8</v>
      </c>
      <c r="C127" s="1" t="s">
        <v>706</v>
      </c>
      <c r="D127" s="1" t="s">
        <v>1996</v>
      </c>
      <c r="E127" s="1" t="s">
        <v>1997</v>
      </c>
      <c r="F127" s="1" t="s">
        <v>26</v>
      </c>
      <c r="G127" s="1" t="s">
        <v>27</v>
      </c>
      <c r="H127" s="1">
        <v>5</v>
      </c>
      <c r="I127" s="1">
        <v>91.03</v>
      </c>
      <c r="J127" s="1">
        <v>0</v>
      </c>
      <c r="K127" s="1" t="s">
        <v>1998</v>
      </c>
      <c r="L127" s="1"/>
      <c r="M127" s="1" t="s">
        <v>514</v>
      </c>
      <c r="N127" s="1" t="s">
        <v>123</v>
      </c>
      <c r="O127" s="1"/>
    </row>
    <row r="128" spans="1:15" x14ac:dyDescent="0.35">
      <c r="A128" s="1">
        <v>100124</v>
      </c>
      <c r="B128" s="1">
        <v>225</v>
      </c>
      <c r="C128" s="1" t="s">
        <v>917</v>
      </c>
      <c r="D128" s="1" t="s">
        <v>918</v>
      </c>
      <c r="E128" s="1" t="s">
        <v>919</v>
      </c>
      <c r="F128" s="1" t="s">
        <v>278</v>
      </c>
      <c r="G128" s="1" t="s">
        <v>76</v>
      </c>
      <c r="H128" s="1">
        <v>3</v>
      </c>
      <c r="I128" s="1">
        <v>113.12</v>
      </c>
      <c r="J128" s="1">
        <v>0</v>
      </c>
      <c r="K128" s="1" t="s">
        <v>920</v>
      </c>
      <c r="L128" s="1" t="s">
        <v>141</v>
      </c>
      <c r="M128" s="1" t="s">
        <v>179</v>
      </c>
      <c r="N128" s="1" t="s">
        <v>129</v>
      </c>
      <c r="O128" s="1"/>
    </row>
    <row r="129" spans="1:15" x14ac:dyDescent="0.35">
      <c r="A129" s="1">
        <v>100125</v>
      </c>
      <c r="B129" s="1">
        <v>338</v>
      </c>
      <c r="C129" s="1" t="s">
        <v>1312</v>
      </c>
      <c r="D129" s="1" t="s">
        <v>3870</v>
      </c>
      <c r="E129" s="1" t="s">
        <v>3871</v>
      </c>
      <c r="F129" s="1" t="s">
        <v>216</v>
      </c>
      <c r="G129" s="1" t="s">
        <v>52</v>
      </c>
      <c r="H129" s="1">
        <v>2</v>
      </c>
      <c r="I129" s="1">
        <v>211.27</v>
      </c>
      <c r="J129" s="1"/>
      <c r="K129" s="1" t="s">
        <v>3872</v>
      </c>
      <c r="L129" s="1" t="s">
        <v>3873</v>
      </c>
      <c r="M129" s="1" t="s">
        <v>587</v>
      </c>
      <c r="N129" s="1" t="s">
        <v>115</v>
      </c>
      <c r="O129" s="1"/>
    </row>
    <row r="130" spans="1:15" x14ac:dyDescent="0.35">
      <c r="A130" s="1">
        <v>100126</v>
      </c>
      <c r="B130" s="1">
        <v>50</v>
      </c>
      <c r="C130" s="1" t="s">
        <v>898</v>
      </c>
      <c r="D130" s="1" t="s">
        <v>899</v>
      </c>
      <c r="E130" s="1" t="s">
        <v>900</v>
      </c>
      <c r="F130" s="1" t="s">
        <v>441</v>
      </c>
      <c r="G130" s="1" t="s">
        <v>52</v>
      </c>
      <c r="H130" s="1">
        <v>2</v>
      </c>
      <c r="I130" s="1">
        <v>139.94</v>
      </c>
      <c r="J130" s="1">
        <v>0</v>
      </c>
      <c r="K130" s="1" t="s">
        <v>901</v>
      </c>
      <c r="L130" s="1" t="s">
        <v>902</v>
      </c>
      <c r="M130" s="1" t="s">
        <v>186</v>
      </c>
      <c r="N130" s="1" t="s">
        <v>22</v>
      </c>
      <c r="O130" s="1"/>
    </row>
    <row r="131" spans="1:15" x14ac:dyDescent="0.35">
      <c r="A131" s="1">
        <v>100127</v>
      </c>
      <c r="B131" s="1">
        <v>312</v>
      </c>
      <c r="C131" s="1" t="s">
        <v>1753</v>
      </c>
      <c r="D131" s="1" t="s">
        <v>3950</v>
      </c>
      <c r="E131" s="1"/>
      <c r="F131" s="1" t="s">
        <v>429</v>
      </c>
      <c r="G131" s="1" t="s">
        <v>27</v>
      </c>
      <c r="H131" s="1">
        <v>2</v>
      </c>
      <c r="I131" s="1">
        <v>85.48</v>
      </c>
      <c r="J131" s="1">
        <v>0</v>
      </c>
      <c r="K131" s="1" t="s">
        <v>2857</v>
      </c>
      <c r="L131" s="1" t="s">
        <v>3918</v>
      </c>
      <c r="M131" s="1" t="s">
        <v>47</v>
      </c>
      <c r="N131" s="1" t="s">
        <v>31</v>
      </c>
      <c r="O131" s="1"/>
    </row>
    <row r="132" spans="1:15" x14ac:dyDescent="0.35">
      <c r="A132" s="1">
        <v>100128</v>
      </c>
      <c r="B132" s="1">
        <v>293</v>
      </c>
      <c r="C132" s="1" t="s">
        <v>872</v>
      </c>
      <c r="D132" s="1" t="s">
        <v>873</v>
      </c>
      <c r="E132" s="1" t="s">
        <v>874</v>
      </c>
      <c r="F132" s="1" t="s">
        <v>183</v>
      </c>
      <c r="G132" s="1" t="s">
        <v>27</v>
      </c>
      <c r="H132" s="1">
        <v>3</v>
      </c>
      <c r="I132" s="1">
        <v>13.36</v>
      </c>
      <c r="J132" s="1">
        <v>0.15</v>
      </c>
      <c r="K132" s="1" t="s">
        <v>875</v>
      </c>
      <c r="L132" s="1" t="s">
        <v>876</v>
      </c>
      <c r="M132" s="1" t="s">
        <v>388</v>
      </c>
      <c r="N132" s="1" t="s">
        <v>193</v>
      </c>
      <c r="O132" s="1"/>
    </row>
    <row r="133" spans="1:15" x14ac:dyDescent="0.35">
      <c r="A133" s="1">
        <v>100128</v>
      </c>
      <c r="B133" s="1">
        <v>293</v>
      </c>
      <c r="C133" s="1" t="s">
        <v>1873</v>
      </c>
      <c r="D133" s="1" t="s">
        <v>873</v>
      </c>
      <c r="E133" s="1" t="s">
        <v>874</v>
      </c>
      <c r="F133" s="1" t="s">
        <v>183</v>
      </c>
      <c r="G133" s="1" t="s">
        <v>27</v>
      </c>
      <c r="H133" s="1">
        <v>3</v>
      </c>
      <c r="I133" s="1">
        <v>13.36</v>
      </c>
      <c r="J133" s="1">
        <v>0.15</v>
      </c>
      <c r="K133" s="1" t="s">
        <v>875</v>
      </c>
      <c r="L133" s="1" t="s">
        <v>876</v>
      </c>
      <c r="M133" s="1" t="s">
        <v>388</v>
      </c>
      <c r="N133" s="1" t="s">
        <v>193</v>
      </c>
      <c r="O133" s="1"/>
    </row>
    <row r="134" spans="1:15" x14ac:dyDescent="0.35">
      <c r="A134" s="1">
        <v>100129</v>
      </c>
      <c r="B134" s="1">
        <v>335</v>
      </c>
      <c r="C134" s="1" t="s">
        <v>598</v>
      </c>
      <c r="D134" s="1" t="s">
        <v>599</v>
      </c>
      <c r="E134" s="1" t="s">
        <v>600</v>
      </c>
      <c r="F134" s="1" t="s">
        <v>385</v>
      </c>
      <c r="G134" s="1" t="s">
        <v>76</v>
      </c>
      <c r="H134" s="1">
        <v>1</v>
      </c>
      <c r="I134" s="1">
        <v>130.44</v>
      </c>
      <c r="J134" s="1">
        <v>0</v>
      </c>
      <c r="K134" s="1" t="s">
        <v>601</v>
      </c>
      <c r="L134" s="1" t="s">
        <v>602</v>
      </c>
      <c r="M134" s="1" t="s">
        <v>21</v>
      </c>
      <c r="N134" s="1" t="s">
        <v>109</v>
      </c>
      <c r="O134" s="1"/>
    </row>
    <row r="135" spans="1:15" x14ac:dyDescent="0.35">
      <c r="A135" s="1">
        <v>100130</v>
      </c>
      <c r="B135" s="1">
        <v>250</v>
      </c>
      <c r="C135" s="1" t="s">
        <v>3526</v>
      </c>
      <c r="D135" s="1" t="s">
        <v>3858</v>
      </c>
      <c r="E135" s="1" t="s">
        <v>3859</v>
      </c>
      <c r="F135" s="1" t="s">
        <v>862</v>
      </c>
      <c r="G135" s="1" t="s">
        <v>60</v>
      </c>
      <c r="H135" s="1">
        <v>1</v>
      </c>
      <c r="I135" s="1">
        <v>13.37</v>
      </c>
      <c r="J135" s="1">
        <v>0.15</v>
      </c>
      <c r="K135" s="1" t="s">
        <v>3860</v>
      </c>
      <c r="L135" s="1" t="s">
        <v>3861</v>
      </c>
      <c r="M135" s="1" t="s">
        <v>211</v>
      </c>
      <c r="N135" s="1" t="s">
        <v>212</v>
      </c>
      <c r="O135" s="1"/>
    </row>
    <row r="136" spans="1:15" x14ac:dyDescent="0.35">
      <c r="A136" s="1">
        <v>100131</v>
      </c>
      <c r="B136" s="1">
        <v>8</v>
      </c>
      <c r="C136" s="1" t="s">
        <v>1645</v>
      </c>
      <c r="D136" s="1" t="s">
        <v>1646</v>
      </c>
      <c r="E136" s="1" t="s">
        <v>1647</v>
      </c>
      <c r="F136" s="1" t="s">
        <v>165</v>
      </c>
      <c r="G136" s="1" t="s">
        <v>148</v>
      </c>
      <c r="H136" s="1">
        <v>2</v>
      </c>
      <c r="I136" s="1">
        <v>43.56</v>
      </c>
      <c r="J136" s="1">
        <v>0</v>
      </c>
      <c r="K136" s="1" t="s">
        <v>1648</v>
      </c>
      <c r="L136" s="1" t="s">
        <v>1649</v>
      </c>
      <c r="M136" s="1" t="s">
        <v>314</v>
      </c>
      <c r="N136" s="1" t="s">
        <v>115</v>
      </c>
      <c r="O136" s="1"/>
    </row>
    <row r="137" spans="1:15" x14ac:dyDescent="0.35">
      <c r="A137" s="1">
        <v>100132</v>
      </c>
      <c r="B137" s="1">
        <v>51</v>
      </c>
      <c r="C137" s="1" t="s">
        <v>3709</v>
      </c>
      <c r="D137" s="1" t="s">
        <v>3710</v>
      </c>
      <c r="E137" s="1" t="s">
        <v>3711</v>
      </c>
      <c r="F137" s="1" t="s">
        <v>452</v>
      </c>
      <c r="G137" s="1" t="s">
        <v>398</v>
      </c>
      <c r="H137" s="1">
        <v>5</v>
      </c>
      <c r="I137" s="1">
        <v>105.35</v>
      </c>
      <c r="J137" s="1">
        <v>0.1</v>
      </c>
      <c r="K137" s="1" t="s">
        <v>1214</v>
      </c>
      <c r="L137" s="1" t="s">
        <v>3712</v>
      </c>
      <c r="M137" s="1" t="s">
        <v>64</v>
      </c>
      <c r="N137" s="1" t="s">
        <v>39</v>
      </c>
      <c r="O137" s="1"/>
    </row>
    <row r="138" spans="1:15" x14ac:dyDescent="0.35">
      <c r="A138" s="1">
        <v>100133</v>
      </c>
      <c r="B138" s="1">
        <v>321</v>
      </c>
      <c r="C138" s="1" t="s">
        <v>1438</v>
      </c>
      <c r="D138" s="1" t="s">
        <v>1439</v>
      </c>
      <c r="E138" s="1" t="s">
        <v>1440</v>
      </c>
      <c r="F138" s="1" t="s">
        <v>222</v>
      </c>
      <c r="G138" s="1" t="s">
        <v>44</v>
      </c>
      <c r="H138" s="1">
        <v>2</v>
      </c>
      <c r="I138" s="1">
        <v>36.299999999999997</v>
      </c>
      <c r="J138" s="1"/>
      <c r="K138" s="1" t="s">
        <v>448</v>
      </c>
      <c r="L138" s="1" t="s">
        <v>1441</v>
      </c>
      <c r="M138" s="1" t="s">
        <v>70</v>
      </c>
      <c r="N138" s="1" t="s">
        <v>109</v>
      </c>
      <c r="O138" s="1"/>
    </row>
    <row r="139" spans="1:15" x14ac:dyDescent="0.35">
      <c r="A139" s="1">
        <v>100134</v>
      </c>
      <c r="B139" s="1">
        <v>156</v>
      </c>
      <c r="C139" s="1" t="s">
        <v>3330</v>
      </c>
      <c r="D139" s="1" t="s">
        <v>3331</v>
      </c>
      <c r="E139" s="1" t="s">
        <v>3332</v>
      </c>
      <c r="F139" s="1" t="s">
        <v>482</v>
      </c>
      <c r="G139" s="1" t="s">
        <v>60</v>
      </c>
      <c r="H139" s="1">
        <v>1</v>
      </c>
      <c r="I139" s="1">
        <v>10.81</v>
      </c>
      <c r="J139" s="1">
        <v>0</v>
      </c>
      <c r="K139" s="1" t="s">
        <v>3333</v>
      </c>
      <c r="L139" s="1" t="s">
        <v>3334</v>
      </c>
      <c r="M139" s="1" t="s">
        <v>314</v>
      </c>
      <c r="N139" s="1" t="s">
        <v>79</v>
      </c>
      <c r="O139" s="1"/>
    </row>
    <row r="140" spans="1:15" x14ac:dyDescent="0.35">
      <c r="A140" s="1">
        <v>100135</v>
      </c>
      <c r="B140" s="1">
        <v>104</v>
      </c>
      <c r="C140" s="1" t="s">
        <v>1715</v>
      </c>
      <c r="D140" s="1" t="s">
        <v>1716</v>
      </c>
      <c r="E140" s="1" t="s">
        <v>1717</v>
      </c>
      <c r="F140" s="1" t="s">
        <v>183</v>
      </c>
      <c r="G140" s="1" t="s">
        <v>27</v>
      </c>
      <c r="H140" s="1">
        <v>3</v>
      </c>
      <c r="I140" s="1">
        <v>33.15</v>
      </c>
      <c r="J140" s="1">
        <v>0.15</v>
      </c>
      <c r="K140" s="1" t="s">
        <v>1718</v>
      </c>
      <c r="L140" s="1" t="s">
        <v>1719</v>
      </c>
      <c r="M140" s="1" t="s">
        <v>168</v>
      </c>
      <c r="N140" s="1" t="s">
        <v>193</v>
      </c>
      <c r="O140" s="1"/>
    </row>
    <row r="141" spans="1:15" x14ac:dyDescent="0.35">
      <c r="A141" s="1">
        <v>100136</v>
      </c>
      <c r="B141" s="1">
        <v>151</v>
      </c>
      <c r="C141" s="1" t="s">
        <v>954</v>
      </c>
      <c r="D141" s="1" t="s">
        <v>955</v>
      </c>
      <c r="E141" s="1" t="s">
        <v>956</v>
      </c>
      <c r="F141" s="1" t="s">
        <v>385</v>
      </c>
      <c r="G141" s="1" t="s">
        <v>76</v>
      </c>
      <c r="H141" s="1">
        <v>5</v>
      </c>
      <c r="I141" s="1">
        <v>141.09</v>
      </c>
      <c r="J141" s="1">
        <v>0.1</v>
      </c>
      <c r="K141" s="1" t="s">
        <v>957</v>
      </c>
      <c r="L141" s="1" t="s">
        <v>958</v>
      </c>
      <c r="M141" s="1" t="s">
        <v>78</v>
      </c>
      <c r="N141" s="1" t="s">
        <v>269</v>
      </c>
      <c r="O141" s="1"/>
    </row>
    <row r="142" spans="1:15" x14ac:dyDescent="0.35">
      <c r="A142" s="1">
        <v>100136</v>
      </c>
      <c r="B142" s="1">
        <v>151</v>
      </c>
      <c r="C142" s="1" t="s">
        <v>954</v>
      </c>
      <c r="D142" s="1" t="s">
        <v>955</v>
      </c>
      <c r="E142" s="1" t="s">
        <v>956</v>
      </c>
      <c r="F142" s="1" t="s">
        <v>385</v>
      </c>
      <c r="G142" s="1" t="s">
        <v>76</v>
      </c>
      <c r="H142" s="1">
        <v>5</v>
      </c>
      <c r="I142" s="1">
        <v>141.09</v>
      </c>
      <c r="J142" s="1">
        <v>0.1</v>
      </c>
      <c r="K142" s="1" t="s">
        <v>957</v>
      </c>
      <c r="L142" s="1" t="s">
        <v>958</v>
      </c>
      <c r="M142" s="1" t="s">
        <v>78</v>
      </c>
      <c r="N142" s="1" t="s">
        <v>269</v>
      </c>
      <c r="O142" s="1"/>
    </row>
    <row r="143" spans="1:15" x14ac:dyDescent="0.35">
      <c r="A143" s="1">
        <v>100137</v>
      </c>
      <c r="B143" s="1">
        <v>338</v>
      </c>
      <c r="C143" s="1" t="s">
        <v>1312</v>
      </c>
      <c r="D143" s="1" t="s">
        <v>3816</v>
      </c>
      <c r="E143" s="1"/>
      <c r="F143" s="1" t="s">
        <v>262</v>
      </c>
      <c r="G143" s="1" t="s">
        <v>27</v>
      </c>
      <c r="H143" s="1">
        <v>2</v>
      </c>
      <c r="I143" s="1">
        <v>131370</v>
      </c>
      <c r="J143" s="1">
        <v>0</v>
      </c>
      <c r="K143" s="1" t="s">
        <v>3817</v>
      </c>
      <c r="L143" s="1" t="s">
        <v>62</v>
      </c>
      <c r="M143" s="1" t="s">
        <v>314</v>
      </c>
      <c r="N143" s="1" t="s">
        <v>129</v>
      </c>
      <c r="O143" s="1"/>
    </row>
    <row r="144" spans="1:15" x14ac:dyDescent="0.35">
      <c r="A144" s="1">
        <v>100138</v>
      </c>
      <c r="B144" s="1">
        <v>41</v>
      </c>
      <c r="C144" s="1" t="s">
        <v>2101</v>
      </c>
      <c r="D144" s="1" t="s">
        <v>2102</v>
      </c>
      <c r="E144" s="1" t="s">
        <v>2103</v>
      </c>
      <c r="F144" s="1" t="s">
        <v>347</v>
      </c>
      <c r="G144" s="1" t="s">
        <v>76</v>
      </c>
      <c r="H144" s="1">
        <v>2</v>
      </c>
      <c r="I144" s="1">
        <v>11.25</v>
      </c>
      <c r="J144" s="1">
        <v>0.05</v>
      </c>
      <c r="K144" s="1" t="s">
        <v>2104</v>
      </c>
      <c r="L144" s="1" t="s">
        <v>2105</v>
      </c>
      <c r="M144" s="1" t="s">
        <v>323</v>
      </c>
      <c r="N144" s="1" t="s">
        <v>129</v>
      </c>
      <c r="O144" s="1"/>
    </row>
    <row r="145" spans="1:15" x14ac:dyDescent="0.35">
      <c r="A145" s="1">
        <v>100139</v>
      </c>
      <c r="B145" s="1">
        <v>242</v>
      </c>
      <c r="C145" s="1" t="s">
        <v>2004</v>
      </c>
      <c r="D145" s="1" t="s">
        <v>2005</v>
      </c>
      <c r="E145" s="1" t="s">
        <v>2006</v>
      </c>
      <c r="F145" s="1" t="s">
        <v>183</v>
      </c>
      <c r="G145" s="1" t="s">
        <v>27</v>
      </c>
      <c r="H145" s="1">
        <v>2</v>
      </c>
      <c r="I145" s="1">
        <v>106.64</v>
      </c>
      <c r="J145" s="1">
        <v>0.2</v>
      </c>
      <c r="K145" s="1" t="s">
        <v>2007</v>
      </c>
      <c r="L145" s="1" t="s">
        <v>2008</v>
      </c>
      <c r="M145" s="1" t="s">
        <v>253</v>
      </c>
      <c r="N145" s="1" t="s">
        <v>621</v>
      </c>
      <c r="O145" s="1"/>
    </row>
    <row r="146" spans="1:15" x14ac:dyDescent="0.35">
      <c r="A146" s="1">
        <v>100140</v>
      </c>
      <c r="B146" s="1">
        <v>239</v>
      </c>
      <c r="C146" s="1" t="s">
        <v>1192</v>
      </c>
      <c r="D146" s="1" t="s">
        <v>3980</v>
      </c>
      <c r="E146" s="1" t="s">
        <v>3981</v>
      </c>
      <c r="F146" s="1" t="s">
        <v>159</v>
      </c>
      <c r="G146" s="1" t="s">
        <v>44</v>
      </c>
      <c r="H146" s="1">
        <v>4</v>
      </c>
      <c r="I146" s="1">
        <v>60.31</v>
      </c>
      <c r="J146" s="1">
        <v>0.05</v>
      </c>
      <c r="K146" s="1" t="s">
        <v>3982</v>
      </c>
      <c r="L146" s="1" t="s">
        <v>2323</v>
      </c>
      <c r="M146" s="1" t="s">
        <v>143</v>
      </c>
      <c r="N146" s="1" t="s">
        <v>71</v>
      </c>
      <c r="O146" s="1"/>
    </row>
    <row r="147" spans="1:15" x14ac:dyDescent="0.35">
      <c r="A147" s="1">
        <v>100141</v>
      </c>
      <c r="B147" s="1">
        <v>212</v>
      </c>
      <c r="C147" s="1" t="s">
        <v>1159</v>
      </c>
      <c r="D147" s="1" t="s">
        <v>1160</v>
      </c>
      <c r="E147" s="1" t="s">
        <v>1161</v>
      </c>
      <c r="F147" s="1" t="s">
        <v>995</v>
      </c>
      <c r="G147" s="1" t="s">
        <v>823</v>
      </c>
      <c r="H147" s="1">
        <v>3</v>
      </c>
      <c r="I147" s="1">
        <v>67.63</v>
      </c>
      <c r="J147" s="1">
        <v>0</v>
      </c>
      <c r="K147" s="1" t="s">
        <v>1162</v>
      </c>
      <c r="L147" s="1" t="s">
        <v>1163</v>
      </c>
      <c r="M147" s="1" t="s">
        <v>179</v>
      </c>
      <c r="N147" s="1" t="s">
        <v>102</v>
      </c>
      <c r="O147" s="1"/>
    </row>
    <row r="148" spans="1:15" x14ac:dyDescent="0.35">
      <c r="A148" s="1">
        <v>100142</v>
      </c>
      <c r="B148" s="1">
        <v>104</v>
      </c>
      <c r="C148" s="1" t="s">
        <v>455</v>
      </c>
      <c r="D148" s="1" t="s">
        <v>456</v>
      </c>
      <c r="E148" s="1" t="s">
        <v>457</v>
      </c>
      <c r="F148" s="1" t="s">
        <v>319</v>
      </c>
      <c r="G148" s="1" t="s">
        <v>52</v>
      </c>
      <c r="H148" s="1">
        <v>3</v>
      </c>
      <c r="I148" s="1">
        <v>133.91</v>
      </c>
      <c r="J148" s="1">
        <v>0</v>
      </c>
      <c r="K148" s="1" t="s">
        <v>458</v>
      </c>
      <c r="L148" s="1" t="s">
        <v>459</v>
      </c>
      <c r="M148" s="1" t="s">
        <v>303</v>
      </c>
      <c r="N148" s="1" t="s">
        <v>87</v>
      </c>
      <c r="O148" s="1"/>
    </row>
    <row r="149" spans="1:15" x14ac:dyDescent="0.35">
      <c r="A149" s="1">
        <v>100143</v>
      </c>
      <c r="B149" s="1">
        <v>165</v>
      </c>
      <c r="C149" s="1" t="s">
        <v>2574</v>
      </c>
      <c r="D149" s="1" t="s">
        <v>2575</v>
      </c>
      <c r="E149" s="1"/>
      <c r="F149" s="1" t="s">
        <v>300</v>
      </c>
      <c r="G149" s="1" t="s">
        <v>27</v>
      </c>
      <c r="H149" s="1">
        <v>1</v>
      </c>
      <c r="I149" s="1">
        <v>48.69</v>
      </c>
      <c r="J149" s="1">
        <v>0</v>
      </c>
      <c r="K149" s="1" t="s">
        <v>2576</v>
      </c>
      <c r="L149" s="1" t="s">
        <v>2577</v>
      </c>
      <c r="M149" s="1" t="s">
        <v>563</v>
      </c>
      <c r="N149" s="1" t="s">
        <v>621</v>
      </c>
      <c r="O149" s="1"/>
    </row>
    <row r="150" spans="1:15" x14ac:dyDescent="0.35">
      <c r="A150" s="1">
        <v>100144</v>
      </c>
      <c r="B150" s="1">
        <v>346</v>
      </c>
      <c r="C150" s="1" t="s">
        <v>2976</v>
      </c>
      <c r="D150" s="1" t="s">
        <v>4231</v>
      </c>
      <c r="E150" s="1" t="s">
        <v>4232</v>
      </c>
      <c r="F150" s="1" t="s">
        <v>51</v>
      </c>
      <c r="G150" s="1" t="s">
        <v>52</v>
      </c>
      <c r="H150" s="1">
        <v>5</v>
      </c>
      <c r="I150" s="1" t="s">
        <v>529</v>
      </c>
      <c r="J150" s="1">
        <v>0</v>
      </c>
      <c r="K150" s="1" t="s">
        <v>4233</v>
      </c>
      <c r="L150" s="1" t="s">
        <v>3661</v>
      </c>
      <c r="M150" s="1" t="s">
        <v>143</v>
      </c>
      <c r="N150" s="1" t="s">
        <v>115</v>
      </c>
      <c r="O150" s="1" t="s">
        <v>612</v>
      </c>
    </row>
    <row r="151" spans="1:15" x14ac:dyDescent="0.35">
      <c r="A151" s="1">
        <v>100145</v>
      </c>
      <c r="B151" s="1">
        <v>310</v>
      </c>
      <c r="C151" s="1" t="s">
        <v>2235</v>
      </c>
      <c r="D151" s="1" t="s">
        <v>4201</v>
      </c>
      <c r="E151" s="1" t="s">
        <v>4202</v>
      </c>
      <c r="F151" s="1" t="s">
        <v>98</v>
      </c>
      <c r="G151" s="1" t="s">
        <v>76</v>
      </c>
      <c r="H151" s="1">
        <v>1</v>
      </c>
      <c r="I151" s="1">
        <v>106.51</v>
      </c>
      <c r="J151" s="1">
        <v>0</v>
      </c>
      <c r="K151" s="1" t="s">
        <v>4203</v>
      </c>
      <c r="L151" s="1" t="s">
        <v>1482</v>
      </c>
      <c r="M151" s="1" t="s">
        <v>338</v>
      </c>
      <c r="N151" s="1" t="s">
        <v>55</v>
      </c>
      <c r="O151" s="1" t="s">
        <v>612</v>
      </c>
    </row>
    <row r="152" spans="1:15" x14ac:dyDescent="0.35">
      <c r="A152" s="1">
        <v>100146</v>
      </c>
      <c r="B152" s="1">
        <v>306</v>
      </c>
      <c r="C152" s="1" t="s">
        <v>3421</v>
      </c>
      <c r="D152" s="1" t="s">
        <v>3422</v>
      </c>
      <c r="E152" s="1" t="s">
        <v>3423</v>
      </c>
      <c r="F152" s="1" t="s">
        <v>688</v>
      </c>
      <c r="G152" s="1" t="s">
        <v>60</v>
      </c>
      <c r="H152" s="1">
        <v>1</v>
      </c>
      <c r="I152" s="1">
        <v>30.67</v>
      </c>
      <c r="J152" s="1">
        <v>0.05</v>
      </c>
      <c r="K152" s="1" t="s">
        <v>3424</v>
      </c>
      <c r="L152" s="1"/>
      <c r="M152" s="1" t="s">
        <v>64</v>
      </c>
      <c r="N152" s="1" t="s">
        <v>123</v>
      </c>
      <c r="O152" s="1"/>
    </row>
    <row r="153" spans="1:15" x14ac:dyDescent="0.35">
      <c r="A153" s="1">
        <v>100147</v>
      </c>
      <c r="B153" s="1">
        <v>287</v>
      </c>
      <c r="C153" s="1" t="s">
        <v>162</v>
      </c>
      <c r="D153" s="1" t="s">
        <v>163</v>
      </c>
      <c r="E153" s="1" t="s">
        <v>164</v>
      </c>
      <c r="F153" s="1" t="s">
        <v>165</v>
      </c>
      <c r="G153" s="1" t="s">
        <v>148</v>
      </c>
      <c r="H153" s="1">
        <v>4</v>
      </c>
      <c r="I153" s="1">
        <v>104.74</v>
      </c>
      <c r="J153" s="1">
        <v>0</v>
      </c>
      <c r="K153" s="1" t="s">
        <v>166</v>
      </c>
      <c r="L153" s="1" t="s">
        <v>167</v>
      </c>
      <c r="M153" s="1" t="s">
        <v>168</v>
      </c>
      <c r="N153" s="1" t="s">
        <v>115</v>
      </c>
      <c r="O153" s="1"/>
    </row>
    <row r="154" spans="1:15" x14ac:dyDescent="0.35">
      <c r="A154" s="1">
        <v>100147</v>
      </c>
      <c r="B154" s="1">
        <v>287</v>
      </c>
      <c r="C154" s="1" t="s">
        <v>1442</v>
      </c>
      <c r="D154" s="1" t="s">
        <v>163</v>
      </c>
      <c r="E154" s="1" t="s">
        <v>164</v>
      </c>
      <c r="F154" s="1" t="s">
        <v>165</v>
      </c>
      <c r="G154" s="1" t="s">
        <v>148</v>
      </c>
      <c r="H154" s="1">
        <v>4</v>
      </c>
      <c r="I154" s="1">
        <v>104.74</v>
      </c>
      <c r="J154" s="1">
        <v>0</v>
      </c>
      <c r="K154" s="1" t="s">
        <v>166</v>
      </c>
      <c r="L154" s="1" t="s">
        <v>167</v>
      </c>
      <c r="M154" s="1" t="s">
        <v>168</v>
      </c>
      <c r="N154" s="1" t="s">
        <v>115</v>
      </c>
      <c r="O154" s="1"/>
    </row>
    <row r="155" spans="1:15" x14ac:dyDescent="0.35">
      <c r="A155" s="1">
        <v>100148</v>
      </c>
      <c r="B155" s="1">
        <v>320</v>
      </c>
      <c r="C155" s="1"/>
      <c r="D155" s="1" t="s">
        <v>1365</v>
      </c>
      <c r="E155" s="1" t="s">
        <v>1366</v>
      </c>
      <c r="F155" s="1" t="s">
        <v>731</v>
      </c>
      <c r="G155" s="1" t="s">
        <v>1235</v>
      </c>
      <c r="H155" s="1">
        <v>2</v>
      </c>
      <c r="I155" s="1">
        <v>80.34</v>
      </c>
      <c r="J155" s="1">
        <v>0.15</v>
      </c>
      <c r="K155" s="1" t="s">
        <v>655</v>
      </c>
      <c r="L155" s="1" t="s">
        <v>1367</v>
      </c>
      <c r="M155" s="1"/>
      <c r="N155" s="1" t="s">
        <v>71</v>
      </c>
      <c r="O155" s="1"/>
    </row>
    <row r="156" spans="1:15" x14ac:dyDescent="0.35">
      <c r="A156" s="1">
        <v>100149</v>
      </c>
      <c r="B156" s="1">
        <v>297</v>
      </c>
      <c r="C156" s="1" t="s">
        <v>1572</v>
      </c>
      <c r="D156" s="1" t="s">
        <v>2202</v>
      </c>
      <c r="E156" s="1" t="s">
        <v>2203</v>
      </c>
      <c r="F156" s="1" t="s">
        <v>147</v>
      </c>
      <c r="G156" s="1" t="s">
        <v>148</v>
      </c>
      <c r="H156" s="1">
        <v>5</v>
      </c>
      <c r="I156" s="1">
        <v>15.81</v>
      </c>
      <c r="J156" s="1">
        <v>0.1</v>
      </c>
      <c r="K156" s="1" t="s">
        <v>717</v>
      </c>
      <c r="L156" s="1" t="s">
        <v>1800</v>
      </c>
      <c r="M156" s="1" t="s">
        <v>179</v>
      </c>
      <c r="N156" s="1" t="s">
        <v>315</v>
      </c>
      <c r="O156" s="1"/>
    </row>
    <row r="157" spans="1:15" x14ac:dyDescent="0.35">
      <c r="A157" s="1">
        <v>100150</v>
      </c>
      <c r="B157" s="1">
        <v>132</v>
      </c>
      <c r="C157" s="1" t="s">
        <v>2774</v>
      </c>
      <c r="D157" s="1" t="s">
        <v>2775</v>
      </c>
      <c r="E157" s="1" t="s">
        <v>2776</v>
      </c>
      <c r="F157" s="1" t="s">
        <v>51</v>
      </c>
      <c r="G157" s="1" t="s">
        <v>52</v>
      </c>
      <c r="H157" s="1">
        <v>3</v>
      </c>
      <c r="I157" s="1">
        <v>156.9</v>
      </c>
      <c r="J157" s="1">
        <v>0.1</v>
      </c>
      <c r="K157" s="1" t="s">
        <v>2777</v>
      </c>
      <c r="L157" s="1" t="s">
        <v>2320</v>
      </c>
      <c r="M157" s="1" t="s">
        <v>135</v>
      </c>
      <c r="N157" s="1" t="s">
        <v>129</v>
      </c>
      <c r="O157" s="1"/>
    </row>
    <row r="158" spans="1:15" x14ac:dyDescent="0.35">
      <c r="A158" s="1">
        <v>100151</v>
      </c>
      <c r="B158" s="1">
        <v>350</v>
      </c>
      <c r="C158" s="1" t="s">
        <v>3544</v>
      </c>
      <c r="D158" s="1" t="s">
        <v>3545</v>
      </c>
      <c r="E158" s="1" t="s">
        <v>3546</v>
      </c>
      <c r="F158" s="1" t="s">
        <v>3547</v>
      </c>
      <c r="G158" s="1" t="s">
        <v>44</v>
      </c>
      <c r="H158" s="1">
        <v>1</v>
      </c>
      <c r="I158" s="1">
        <v>40.590000000000003</v>
      </c>
      <c r="J158" s="1"/>
      <c r="K158" s="1" t="s">
        <v>3548</v>
      </c>
      <c r="L158" s="1" t="s">
        <v>3549</v>
      </c>
      <c r="M158" s="1" t="s">
        <v>338</v>
      </c>
      <c r="N158" s="1" t="s">
        <v>281</v>
      </c>
      <c r="O158" s="1" t="s">
        <v>612</v>
      </c>
    </row>
    <row r="159" spans="1:15" x14ac:dyDescent="0.35">
      <c r="A159" s="1">
        <v>100152</v>
      </c>
      <c r="B159" s="1">
        <v>351</v>
      </c>
      <c r="C159" s="1" t="s">
        <v>685</v>
      </c>
      <c r="D159" s="1" t="s">
        <v>686</v>
      </c>
      <c r="E159" s="1" t="s">
        <v>687</v>
      </c>
      <c r="F159" s="1" t="s">
        <v>688</v>
      </c>
      <c r="G159" s="1" t="s">
        <v>60</v>
      </c>
      <c r="H159" s="1">
        <v>1</v>
      </c>
      <c r="I159" s="1" t="s">
        <v>529</v>
      </c>
      <c r="J159" s="1">
        <v>0</v>
      </c>
      <c r="K159" s="1" t="s">
        <v>689</v>
      </c>
      <c r="L159" s="1" t="s">
        <v>690</v>
      </c>
      <c r="M159" s="1" t="s">
        <v>179</v>
      </c>
      <c r="N159" s="1" t="s">
        <v>129</v>
      </c>
      <c r="O159" s="1"/>
    </row>
    <row r="160" spans="1:15" x14ac:dyDescent="0.35">
      <c r="A160" s="1">
        <v>100153</v>
      </c>
      <c r="B160" s="1">
        <v>226</v>
      </c>
      <c r="C160" s="1" t="s">
        <v>959</v>
      </c>
      <c r="D160" s="1"/>
      <c r="E160" s="1" t="s">
        <v>3885</v>
      </c>
      <c r="F160" s="1" t="s">
        <v>319</v>
      </c>
      <c r="G160" s="1" t="s">
        <v>52</v>
      </c>
      <c r="H160" s="1">
        <v>5</v>
      </c>
      <c r="I160" s="1">
        <v>245.16</v>
      </c>
      <c r="J160" s="1">
        <v>0.2</v>
      </c>
      <c r="K160" s="1" t="s">
        <v>1050</v>
      </c>
      <c r="L160" s="1" t="s">
        <v>286</v>
      </c>
      <c r="M160" s="1" t="s">
        <v>47</v>
      </c>
      <c r="N160" s="1" t="s">
        <v>621</v>
      </c>
      <c r="O160" s="1"/>
    </row>
    <row r="161" spans="1:15" x14ac:dyDescent="0.35">
      <c r="A161" s="1">
        <v>100154</v>
      </c>
      <c r="B161" s="1">
        <v>36</v>
      </c>
      <c r="C161" s="1" t="s">
        <v>1650</v>
      </c>
      <c r="D161" s="1"/>
      <c r="E161" s="1" t="s">
        <v>1651</v>
      </c>
      <c r="F161" s="1" t="s">
        <v>106</v>
      </c>
      <c r="G161" s="1" t="s">
        <v>76</v>
      </c>
      <c r="H161" s="1">
        <v>3</v>
      </c>
      <c r="I161" s="1" t="s">
        <v>529</v>
      </c>
      <c r="J161" s="1">
        <v>0.1</v>
      </c>
      <c r="K161" s="1" t="s">
        <v>1211</v>
      </c>
      <c r="L161" s="1" t="s">
        <v>134</v>
      </c>
      <c r="M161" s="1" t="s">
        <v>237</v>
      </c>
      <c r="N161" s="1" t="s">
        <v>31</v>
      </c>
      <c r="O161" s="1"/>
    </row>
    <row r="162" spans="1:15" x14ac:dyDescent="0.35">
      <c r="A162" s="1">
        <v>100155</v>
      </c>
      <c r="B162" s="1">
        <v>330</v>
      </c>
      <c r="C162" s="1"/>
      <c r="D162" s="1" t="s">
        <v>3218</v>
      </c>
      <c r="E162" s="1" t="s">
        <v>3219</v>
      </c>
      <c r="F162" s="1" t="s">
        <v>452</v>
      </c>
      <c r="G162" s="1" t="s">
        <v>148</v>
      </c>
      <c r="H162" s="1">
        <v>1</v>
      </c>
      <c r="I162" s="1">
        <v>68.73</v>
      </c>
      <c r="J162" s="1">
        <v>0</v>
      </c>
      <c r="K162" s="1" t="s">
        <v>3220</v>
      </c>
      <c r="L162" s="1" t="s">
        <v>3221</v>
      </c>
      <c r="M162" s="1" t="s">
        <v>47</v>
      </c>
      <c r="N162" s="1" t="s">
        <v>123</v>
      </c>
      <c r="O162" s="1"/>
    </row>
    <row r="163" spans="1:15" x14ac:dyDescent="0.35">
      <c r="A163" s="1">
        <v>100156</v>
      </c>
      <c r="B163" s="1">
        <v>113</v>
      </c>
      <c r="C163" s="1" t="s">
        <v>1812</v>
      </c>
      <c r="D163" s="1" t="s">
        <v>3114</v>
      </c>
      <c r="E163" s="1" t="s">
        <v>3115</v>
      </c>
      <c r="F163" s="1" t="s">
        <v>441</v>
      </c>
      <c r="G163" s="1"/>
      <c r="H163" s="1">
        <v>1</v>
      </c>
      <c r="I163" s="1" t="s">
        <v>3116</v>
      </c>
      <c r="J163" s="1"/>
      <c r="K163" s="1" t="s">
        <v>3117</v>
      </c>
      <c r="L163" s="1" t="s">
        <v>3118</v>
      </c>
      <c r="M163" s="1" t="s">
        <v>143</v>
      </c>
      <c r="N163" s="1" t="s">
        <v>79</v>
      </c>
      <c r="O163" s="1"/>
    </row>
    <row r="164" spans="1:15" x14ac:dyDescent="0.35">
      <c r="A164" s="1">
        <v>100157</v>
      </c>
      <c r="B164" s="1">
        <v>244</v>
      </c>
      <c r="C164" s="1" t="s">
        <v>3499</v>
      </c>
      <c r="D164" s="1" t="s">
        <v>4254</v>
      </c>
      <c r="E164" s="1" t="s">
        <v>4255</v>
      </c>
      <c r="F164" s="1" t="s">
        <v>35</v>
      </c>
      <c r="G164" s="1" t="s">
        <v>44</v>
      </c>
      <c r="H164" s="1">
        <v>4</v>
      </c>
      <c r="I164" s="1">
        <v>20.46</v>
      </c>
      <c r="J164" s="1">
        <v>0</v>
      </c>
      <c r="K164" s="1" t="s">
        <v>4256</v>
      </c>
      <c r="L164" s="1" t="s">
        <v>1316</v>
      </c>
      <c r="M164" s="1" t="s">
        <v>587</v>
      </c>
      <c r="N164" s="1" t="s">
        <v>123</v>
      </c>
      <c r="O164" s="1"/>
    </row>
    <row r="165" spans="1:15" x14ac:dyDescent="0.35">
      <c r="A165" s="1">
        <v>100158</v>
      </c>
      <c r="B165" s="1">
        <v>344</v>
      </c>
      <c r="C165" s="1" t="s">
        <v>1140</v>
      </c>
      <c r="D165" s="1" t="s">
        <v>1141</v>
      </c>
      <c r="E165" s="1" t="s">
        <v>1142</v>
      </c>
      <c r="F165" s="1" t="s">
        <v>216</v>
      </c>
      <c r="G165" s="1" t="s">
        <v>52</v>
      </c>
      <c r="H165" s="1">
        <v>3</v>
      </c>
      <c r="I165" s="1">
        <v>166.54</v>
      </c>
      <c r="J165" s="1">
        <v>0</v>
      </c>
      <c r="K165" s="1" t="s">
        <v>1143</v>
      </c>
      <c r="L165" s="1" t="s">
        <v>690</v>
      </c>
      <c r="M165" s="1" t="s">
        <v>205</v>
      </c>
      <c r="N165" s="1" t="s">
        <v>199</v>
      </c>
      <c r="O165" s="1" t="s">
        <v>612</v>
      </c>
    </row>
    <row r="166" spans="1:15" x14ac:dyDescent="0.35">
      <c r="A166" s="1">
        <v>100159</v>
      </c>
      <c r="B166" s="1">
        <v>313</v>
      </c>
      <c r="C166" s="1" t="s">
        <v>691</v>
      </c>
      <c r="D166" s="1" t="s">
        <v>2288</v>
      </c>
      <c r="E166" s="1" t="s">
        <v>2289</v>
      </c>
      <c r="F166" s="1" t="s">
        <v>59</v>
      </c>
      <c r="G166" s="1" t="s">
        <v>60</v>
      </c>
      <c r="H166" s="1">
        <v>3</v>
      </c>
      <c r="I166" s="1">
        <v>24.47</v>
      </c>
      <c r="J166" s="1">
        <v>0.05</v>
      </c>
      <c r="K166" s="1" t="s">
        <v>2290</v>
      </c>
      <c r="L166" s="1" t="s">
        <v>2291</v>
      </c>
      <c r="M166" s="1" t="s">
        <v>394</v>
      </c>
      <c r="N166" s="1" t="s">
        <v>621</v>
      </c>
      <c r="O166" s="1"/>
    </row>
    <row r="167" spans="1:15" x14ac:dyDescent="0.35">
      <c r="A167" s="1">
        <v>100160</v>
      </c>
      <c r="B167" s="1">
        <v>168</v>
      </c>
      <c r="C167" s="1" t="s">
        <v>1274</v>
      </c>
      <c r="D167" s="1" t="s">
        <v>1275</v>
      </c>
      <c r="E167" s="1" t="s">
        <v>1276</v>
      </c>
      <c r="F167" s="1" t="s">
        <v>862</v>
      </c>
      <c r="G167" s="1" t="s">
        <v>60</v>
      </c>
      <c r="H167" s="1">
        <v>1</v>
      </c>
      <c r="I167" s="1">
        <v>14.9</v>
      </c>
      <c r="J167" s="1">
        <v>0.15</v>
      </c>
      <c r="K167" s="1" t="s">
        <v>1277</v>
      </c>
      <c r="L167" s="1" t="s">
        <v>1278</v>
      </c>
      <c r="M167" s="1" t="s">
        <v>54</v>
      </c>
      <c r="N167" s="1"/>
      <c r="O167" s="1"/>
    </row>
    <row r="168" spans="1:15" x14ac:dyDescent="0.35">
      <c r="A168" s="1">
        <v>100160</v>
      </c>
      <c r="B168" s="1">
        <v>168</v>
      </c>
      <c r="C168" s="1" t="s">
        <v>1274</v>
      </c>
      <c r="D168" s="1" t="s">
        <v>1275</v>
      </c>
      <c r="E168" s="1" t="s">
        <v>1276</v>
      </c>
      <c r="F168" s="1" t="s">
        <v>862</v>
      </c>
      <c r="G168" s="1" t="s">
        <v>60</v>
      </c>
      <c r="H168" s="1">
        <v>1</v>
      </c>
      <c r="I168" s="1">
        <v>14.9</v>
      </c>
      <c r="J168" s="1">
        <v>0.15</v>
      </c>
      <c r="K168" s="1" t="s">
        <v>1277</v>
      </c>
      <c r="L168" s="1" t="s">
        <v>1278</v>
      </c>
      <c r="M168" s="1" t="s">
        <v>54</v>
      </c>
      <c r="N168" s="1"/>
      <c r="O168" s="1"/>
    </row>
    <row r="169" spans="1:15" x14ac:dyDescent="0.35">
      <c r="A169" s="1">
        <v>100161</v>
      </c>
      <c r="B169" s="1">
        <v>238</v>
      </c>
      <c r="C169" s="1" t="s">
        <v>3790</v>
      </c>
      <c r="D169" s="1" t="s">
        <v>3791</v>
      </c>
      <c r="E169" s="1" t="s">
        <v>3792</v>
      </c>
      <c r="F169" s="1" t="s">
        <v>245</v>
      </c>
      <c r="G169" s="1" t="s">
        <v>27</v>
      </c>
      <c r="H169" s="1">
        <v>1</v>
      </c>
      <c r="I169" s="1">
        <v>34.26</v>
      </c>
      <c r="J169" s="1">
        <v>0.15</v>
      </c>
      <c r="K169" s="1" t="s">
        <v>3642</v>
      </c>
      <c r="L169" s="1" t="s">
        <v>3793</v>
      </c>
      <c r="M169" s="1" t="s">
        <v>21</v>
      </c>
      <c r="N169" s="1" t="s">
        <v>31</v>
      </c>
      <c r="O169" s="1" t="s">
        <v>612</v>
      </c>
    </row>
    <row r="170" spans="1:15" x14ac:dyDescent="0.35">
      <c r="A170" s="1">
        <v>100162</v>
      </c>
      <c r="B170" s="1">
        <v>172</v>
      </c>
      <c r="C170" s="1" t="s">
        <v>2943</v>
      </c>
      <c r="D170" s="1" t="s">
        <v>271</v>
      </c>
      <c r="E170" s="1" t="s">
        <v>4322</v>
      </c>
      <c r="F170" s="1" t="s">
        <v>126</v>
      </c>
      <c r="G170" s="1" t="s">
        <v>27</v>
      </c>
      <c r="H170" s="1">
        <v>2</v>
      </c>
      <c r="I170" s="1" t="s">
        <v>4323</v>
      </c>
      <c r="J170" s="1">
        <v>0.05</v>
      </c>
      <c r="K170" s="1" t="s">
        <v>4324</v>
      </c>
      <c r="L170" s="1" t="s">
        <v>1018</v>
      </c>
      <c r="M170" s="1" t="s">
        <v>114</v>
      </c>
      <c r="N170" s="1" t="s">
        <v>315</v>
      </c>
      <c r="O170" s="1"/>
    </row>
    <row r="171" spans="1:15" x14ac:dyDescent="0.35">
      <c r="A171" s="1">
        <v>100163</v>
      </c>
      <c r="B171" s="1">
        <v>76</v>
      </c>
      <c r="C171" s="1" t="s">
        <v>3529</v>
      </c>
      <c r="D171" s="1" t="s">
        <v>3530</v>
      </c>
      <c r="E171" s="1" t="s">
        <v>3531</v>
      </c>
      <c r="F171" s="1" t="s">
        <v>59</v>
      </c>
      <c r="G171" s="1" t="s">
        <v>60</v>
      </c>
      <c r="H171" s="1">
        <v>1</v>
      </c>
      <c r="I171" s="1">
        <v>52.75</v>
      </c>
      <c r="J171" s="1">
        <v>0</v>
      </c>
      <c r="K171" s="1" t="s">
        <v>3532</v>
      </c>
      <c r="L171" s="1" t="s">
        <v>2982</v>
      </c>
      <c r="M171" s="1" t="s">
        <v>101</v>
      </c>
      <c r="N171" s="1" t="s">
        <v>129</v>
      </c>
      <c r="O171" s="1"/>
    </row>
    <row r="172" spans="1:15" x14ac:dyDescent="0.35">
      <c r="A172" s="1">
        <v>100164</v>
      </c>
      <c r="B172" s="1">
        <v>25</v>
      </c>
      <c r="C172" s="1" t="s">
        <v>2009</v>
      </c>
      <c r="D172" s="1" t="s">
        <v>207</v>
      </c>
      <c r="E172" s="1" t="s">
        <v>2010</v>
      </c>
      <c r="F172" s="1" t="s">
        <v>18</v>
      </c>
      <c r="G172" s="1" t="s">
        <v>27</v>
      </c>
      <c r="H172" s="1">
        <v>2</v>
      </c>
      <c r="I172" s="1">
        <v>48.38</v>
      </c>
      <c r="J172" s="1">
        <v>0</v>
      </c>
      <c r="K172" s="1" t="s">
        <v>308</v>
      </c>
      <c r="L172" s="1" t="s">
        <v>1842</v>
      </c>
      <c r="M172" s="1" t="s">
        <v>78</v>
      </c>
      <c r="N172" s="1" t="s">
        <v>129</v>
      </c>
      <c r="O172" s="1"/>
    </row>
    <row r="173" spans="1:15" x14ac:dyDescent="0.35">
      <c r="A173" s="1">
        <v>100165</v>
      </c>
      <c r="B173" s="1">
        <v>280</v>
      </c>
      <c r="C173" s="1" t="s">
        <v>1203</v>
      </c>
      <c r="D173" s="1" t="s">
        <v>1204</v>
      </c>
      <c r="E173" s="1" t="s">
        <v>1205</v>
      </c>
      <c r="F173" s="1" t="s">
        <v>336</v>
      </c>
      <c r="G173" s="1" t="s">
        <v>76</v>
      </c>
      <c r="H173" s="1">
        <v>1</v>
      </c>
      <c r="I173" s="1">
        <v>132.97999999999999</v>
      </c>
      <c r="J173" s="1">
        <v>0</v>
      </c>
      <c r="K173" s="1" t="s">
        <v>1206</v>
      </c>
      <c r="L173" s="1" t="s">
        <v>1207</v>
      </c>
      <c r="M173" s="1" t="s">
        <v>38</v>
      </c>
      <c r="N173" s="1" t="s">
        <v>212</v>
      </c>
      <c r="O173" s="1"/>
    </row>
    <row r="174" spans="1:15" x14ac:dyDescent="0.35">
      <c r="A174" s="1">
        <v>100166</v>
      </c>
      <c r="B174" s="1">
        <v>309</v>
      </c>
      <c r="C174" s="1" t="s">
        <v>1183</v>
      </c>
      <c r="D174" s="1" t="s">
        <v>3706</v>
      </c>
      <c r="E174" s="1" t="s">
        <v>3707</v>
      </c>
      <c r="F174" s="1" t="s">
        <v>1223</v>
      </c>
      <c r="G174" s="1" t="s">
        <v>76</v>
      </c>
      <c r="H174" s="1">
        <v>4</v>
      </c>
      <c r="I174" s="1">
        <v>189.25</v>
      </c>
      <c r="J174" s="1">
        <v>0.2</v>
      </c>
      <c r="K174" s="1" t="s">
        <v>3708</v>
      </c>
      <c r="L174" s="1" t="s">
        <v>2917</v>
      </c>
      <c r="M174" s="1" t="s">
        <v>388</v>
      </c>
      <c r="N174" s="1" t="s">
        <v>102</v>
      </c>
      <c r="O174" s="1"/>
    </row>
    <row r="175" spans="1:15" x14ac:dyDescent="0.35">
      <c r="A175" s="1">
        <v>100167</v>
      </c>
      <c r="B175" s="1">
        <v>4</v>
      </c>
      <c r="C175" s="1" t="s">
        <v>1474</v>
      </c>
      <c r="D175" s="1" t="s">
        <v>1475</v>
      </c>
      <c r="E175" s="1" t="s">
        <v>1476</v>
      </c>
      <c r="F175" s="1" t="s">
        <v>482</v>
      </c>
      <c r="G175" s="1" t="s">
        <v>60</v>
      </c>
      <c r="H175" s="1">
        <v>1</v>
      </c>
      <c r="I175" s="1">
        <v>26.04</v>
      </c>
      <c r="J175" s="1">
        <v>0.05</v>
      </c>
      <c r="K175" s="1" t="s">
        <v>656</v>
      </c>
      <c r="L175" s="1" t="s">
        <v>1477</v>
      </c>
      <c r="M175" s="1" t="s">
        <v>314</v>
      </c>
      <c r="N175" s="1" t="s">
        <v>55</v>
      </c>
      <c r="O175" s="1"/>
    </row>
    <row r="176" spans="1:15" x14ac:dyDescent="0.35">
      <c r="A176" s="1">
        <v>100168</v>
      </c>
      <c r="B176" s="1">
        <v>133</v>
      </c>
      <c r="C176" s="1" t="s">
        <v>1368</v>
      </c>
      <c r="D176" s="1" t="s">
        <v>1369</v>
      </c>
      <c r="E176" s="1" t="s">
        <v>1370</v>
      </c>
      <c r="F176" s="1" t="s">
        <v>240</v>
      </c>
      <c r="G176" s="1" t="s">
        <v>44</v>
      </c>
      <c r="H176" s="1">
        <v>1</v>
      </c>
      <c r="I176" s="1">
        <v>78.069999999999993</v>
      </c>
      <c r="J176" s="1">
        <v>0</v>
      </c>
      <c r="K176" s="1" t="s">
        <v>1371</v>
      </c>
      <c r="L176" s="1" t="s">
        <v>1372</v>
      </c>
      <c r="M176" s="1" t="s">
        <v>64</v>
      </c>
      <c r="N176" s="1" t="s">
        <v>315</v>
      </c>
      <c r="O176" s="1"/>
    </row>
    <row r="177" spans="1:15" x14ac:dyDescent="0.35">
      <c r="A177" s="1">
        <v>100169</v>
      </c>
      <c r="B177" s="1">
        <v>297</v>
      </c>
      <c r="C177" s="1" t="s">
        <v>1395</v>
      </c>
      <c r="D177" s="1" t="s">
        <v>1396</v>
      </c>
      <c r="E177" s="1"/>
      <c r="F177" s="1" t="s">
        <v>362</v>
      </c>
      <c r="G177" s="1" t="s">
        <v>148</v>
      </c>
      <c r="H177" s="1">
        <v>5</v>
      </c>
      <c r="I177" s="1">
        <v>11.42</v>
      </c>
      <c r="J177" s="1">
        <v>0</v>
      </c>
      <c r="K177" s="1" t="s">
        <v>1397</v>
      </c>
      <c r="L177" s="1" t="s">
        <v>1398</v>
      </c>
      <c r="M177" s="1" t="s">
        <v>394</v>
      </c>
      <c r="N177" s="1" t="s">
        <v>109</v>
      </c>
      <c r="O177" s="1"/>
    </row>
    <row r="178" spans="1:15" x14ac:dyDescent="0.35">
      <c r="A178" s="1">
        <v>100170</v>
      </c>
      <c r="B178" s="1">
        <v>227</v>
      </c>
      <c r="C178" s="1" t="s">
        <v>4450</v>
      </c>
      <c r="D178" s="1"/>
      <c r="E178" s="1" t="s">
        <v>4451</v>
      </c>
      <c r="F178" s="1" t="s">
        <v>1223</v>
      </c>
      <c r="G178" s="1" t="s">
        <v>76</v>
      </c>
      <c r="H178" s="1">
        <v>1</v>
      </c>
      <c r="I178" s="1">
        <v>155.08000000000001</v>
      </c>
      <c r="J178" s="1">
        <v>0</v>
      </c>
      <c r="K178" s="1" t="s">
        <v>3310</v>
      </c>
      <c r="L178" s="1" t="s">
        <v>4270</v>
      </c>
      <c r="M178" s="1" t="s">
        <v>78</v>
      </c>
      <c r="N178" s="1" t="s">
        <v>71</v>
      </c>
      <c r="O178" s="1"/>
    </row>
    <row r="179" spans="1:15" x14ac:dyDescent="0.35">
      <c r="A179" s="1">
        <v>100171</v>
      </c>
      <c r="B179" s="1">
        <v>309</v>
      </c>
      <c r="C179" s="1" t="s">
        <v>426</v>
      </c>
      <c r="D179" s="1" t="s">
        <v>427</v>
      </c>
      <c r="E179" s="1" t="s">
        <v>428</v>
      </c>
      <c r="F179" s="1" t="s">
        <v>429</v>
      </c>
      <c r="G179" s="1" t="s">
        <v>27</v>
      </c>
      <c r="H179" s="1">
        <v>1</v>
      </c>
      <c r="I179" s="1">
        <v>135.97</v>
      </c>
      <c r="J179" s="1">
        <v>0</v>
      </c>
      <c r="K179" s="1" t="s">
        <v>430</v>
      </c>
      <c r="L179" s="1" t="s">
        <v>431</v>
      </c>
      <c r="M179" s="1" t="s">
        <v>432</v>
      </c>
      <c r="N179" s="1" t="s">
        <v>87</v>
      </c>
      <c r="O179" s="1"/>
    </row>
    <row r="180" spans="1:15" x14ac:dyDescent="0.35">
      <c r="A180" s="1">
        <v>100172</v>
      </c>
      <c r="B180" s="1">
        <v>209</v>
      </c>
      <c r="C180" s="1"/>
      <c r="D180" s="1" t="s">
        <v>1388</v>
      </c>
      <c r="E180" s="1" t="s">
        <v>1389</v>
      </c>
      <c r="F180" s="1" t="s">
        <v>653</v>
      </c>
      <c r="G180" s="1" t="s">
        <v>52</v>
      </c>
      <c r="H180" s="1">
        <v>3</v>
      </c>
      <c r="I180" s="1">
        <v>44.05</v>
      </c>
      <c r="J180" s="1"/>
      <c r="K180" s="1" t="s">
        <v>1390</v>
      </c>
      <c r="L180" s="1" t="s">
        <v>1391</v>
      </c>
      <c r="M180" s="1" t="s">
        <v>30</v>
      </c>
      <c r="N180" s="1" t="s">
        <v>315</v>
      </c>
      <c r="O180" s="1"/>
    </row>
    <row r="181" spans="1:15" x14ac:dyDescent="0.35">
      <c r="A181" s="1">
        <v>100173</v>
      </c>
      <c r="B181" s="1">
        <v>53</v>
      </c>
      <c r="C181" s="1" t="s">
        <v>32</v>
      </c>
      <c r="D181" s="1" t="s">
        <v>33</v>
      </c>
      <c r="E181" s="1" t="s">
        <v>34</v>
      </c>
      <c r="F181" s="1" t="s">
        <v>35</v>
      </c>
      <c r="G181" s="1"/>
      <c r="H181" s="1">
        <v>4</v>
      </c>
      <c r="I181" s="1">
        <v>9.85</v>
      </c>
      <c r="J181" s="1">
        <v>0.15</v>
      </c>
      <c r="K181" s="1" t="s">
        <v>36</v>
      </c>
      <c r="L181" s="1" t="s">
        <v>37</v>
      </c>
      <c r="M181" s="1" t="s">
        <v>38</v>
      </c>
      <c r="N181" s="1" t="s">
        <v>39</v>
      </c>
      <c r="O181" s="1"/>
    </row>
    <row r="182" spans="1:15" x14ac:dyDescent="0.35">
      <c r="A182" s="1">
        <v>100174</v>
      </c>
      <c r="B182" s="1">
        <v>28</v>
      </c>
      <c r="C182" s="1" t="s">
        <v>3484</v>
      </c>
      <c r="D182" s="1" t="s">
        <v>3485</v>
      </c>
      <c r="E182" s="1" t="s">
        <v>3486</v>
      </c>
      <c r="F182" s="1" t="s">
        <v>319</v>
      </c>
      <c r="G182" s="1" t="s">
        <v>52</v>
      </c>
      <c r="H182" s="1">
        <v>3</v>
      </c>
      <c r="I182" s="1">
        <v>174.36</v>
      </c>
      <c r="J182" s="1">
        <v>0.2</v>
      </c>
      <c r="K182" s="1" t="s">
        <v>3487</v>
      </c>
      <c r="L182" s="1" t="s">
        <v>1578</v>
      </c>
      <c r="M182" s="1" t="s">
        <v>563</v>
      </c>
      <c r="N182" s="1" t="s">
        <v>22</v>
      </c>
      <c r="O182" s="1"/>
    </row>
    <row r="183" spans="1:15" x14ac:dyDescent="0.35">
      <c r="A183" s="1">
        <v>100175</v>
      </c>
      <c r="B183" s="1">
        <v>69</v>
      </c>
      <c r="C183" s="1" t="s">
        <v>3398</v>
      </c>
      <c r="D183" s="1" t="s">
        <v>3399</v>
      </c>
      <c r="E183" s="1" t="s">
        <v>3400</v>
      </c>
      <c r="F183" s="1" t="s">
        <v>943</v>
      </c>
      <c r="G183" s="1" t="s">
        <v>148</v>
      </c>
      <c r="H183" s="1">
        <v>5</v>
      </c>
      <c r="I183" s="1">
        <v>63.62</v>
      </c>
      <c r="J183" s="1"/>
      <c r="K183" s="1" t="s">
        <v>1390</v>
      </c>
      <c r="L183" s="1" t="s">
        <v>3401</v>
      </c>
      <c r="M183" s="1" t="s">
        <v>70</v>
      </c>
      <c r="N183" s="1" t="s">
        <v>269</v>
      </c>
      <c r="O183" s="1"/>
    </row>
    <row r="184" spans="1:15" x14ac:dyDescent="0.35">
      <c r="A184" s="1">
        <v>100176</v>
      </c>
      <c r="B184" s="1">
        <v>44</v>
      </c>
      <c r="C184" s="1" t="s">
        <v>3244</v>
      </c>
      <c r="D184" s="1" t="s">
        <v>4710</v>
      </c>
      <c r="E184" s="1" t="s">
        <v>4711</v>
      </c>
      <c r="F184" s="1" t="s">
        <v>159</v>
      </c>
      <c r="G184" s="1" t="s">
        <v>823</v>
      </c>
      <c r="H184" s="1">
        <v>3</v>
      </c>
      <c r="I184" s="1" t="s">
        <v>4712</v>
      </c>
      <c r="J184" s="1">
        <v>0.05</v>
      </c>
      <c r="K184" s="1" t="s">
        <v>713</v>
      </c>
      <c r="L184" s="1" t="s">
        <v>4713</v>
      </c>
      <c r="M184" s="1" t="s">
        <v>338</v>
      </c>
      <c r="N184" s="1" t="s">
        <v>22</v>
      </c>
      <c r="O184" s="1"/>
    </row>
    <row r="185" spans="1:15" x14ac:dyDescent="0.35">
      <c r="A185" s="1">
        <v>100177</v>
      </c>
      <c r="B185" s="1">
        <v>110</v>
      </c>
      <c r="C185" s="1" t="s">
        <v>4211</v>
      </c>
      <c r="D185" s="1" t="s">
        <v>4212</v>
      </c>
      <c r="E185" s="1" t="s">
        <v>4213</v>
      </c>
      <c r="F185" s="1" t="s">
        <v>1246</v>
      </c>
      <c r="G185" s="1" t="s">
        <v>148</v>
      </c>
      <c r="H185" s="1">
        <v>1</v>
      </c>
      <c r="I185" s="1">
        <v>15.23</v>
      </c>
      <c r="J185" s="1">
        <v>0.2</v>
      </c>
      <c r="K185" s="1" t="s">
        <v>4214</v>
      </c>
      <c r="L185" s="1" t="s">
        <v>4215</v>
      </c>
      <c r="M185" s="1" t="s">
        <v>432</v>
      </c>
      <c r="N185" s="1" t="s">
        <v>281</v>
      </c>
      <c r="O185" s="1"/>
    </row>
    <row r="186" spans="1:15" x14ac:dyDescent="0.35">
      <c r="A186" s="1">
        <v>100178</v>
      </c>
      <c r="B186" s="1">
        <v>327</v>
      </c>
      <c r="C186" s="1" t="s">
        <v>1470</v>
      </c>
      <c r="D186" s="1" t="s">
        <v>2312</v>
      </c>
      <c r="E186" s="1" t="s">
        <v>2313</v>
      </c>
      <c r="F186" s="1" t="s">
        <v>347</v>
      </c>
      <c r="G186" s="1" t="s">
        <v>76</v>
      </c>
      <c r="H186" s="1">
        <v>1</v>
      </c>
      <c r="I186" s="1">
        <v>172.03</v>
      </c>
      <c r="J186" s="1">
        <v>0.15</v>
      </c>
      <c r="K186" s="1" t="s">
        <v>2314</v>
      </c>
      <c r="L186" s="1" t="s">
        <v>2315</v>
      </c>
      <c r="M186" s="1" t="s">
        <v>78</v>
      </c>
      <c r="N186" s="1"/>
      <c r="O186" s="1"/>
    </row>
    <row r="187" spans="1:15" x14ac:dyDescent="0.35">
      <c r="A187" s="1">
        <v>100179</v>
      </c>
      <c r="B187" s="1">
        <v>104</v>
      </c>
      <c r="C187" s="1" t="s">
        <v>455</v>
      </c>
      <c r="D187" s="1" t="s">
        <v>3829</v>
      </c>
      <c r="E187" s="1" t="s">
        <v>3830</v>
      </c>
      <c r="F187" s="1" t="s">
        <v>26</v>
      </c>
      <c r="G187" s="1" t="s">
        <v>27</v>
      </c>
      <c r="H187" s="1">
        <v>1</v>
      </c>
      <c r="I187" s="1">
        <v>27.37</v>
      </c>
      <c r="J187" s="1">
        <v>0.1</v>
      </c>
      <c r="K187" s="1" t="s">
        <v>1659</v>
      </c>
      <c r="L187" s="1" t="s">
        <v>3831</v>
      </c>
      <c r="M187" s="1" t="s">
        <v>205</v>
      </c>
      <c r="N187" s="1" t="s">
        <v>199</v>
      </c>
      <c r="O187" s="1"/>
    </row>
    <row r="188" spans="1:15" x14ac:dyDescent="0.35">
      <c r="A188" s="1">
        <v>100180</v>
      </c>
      <c r="B188" s="1">
        <v>200</v>
      </c>
      <c r="C188" s="1" t="s">
        <v>544</v>
      </c>
      <c r="D188" s="1" t="s">
        <v>545</v>
      </c>
      <c r="E188" s="1" t="s">
        <v>546</v>
      </c>
      <c r="F188" s="1" t="s">
        <v>222</v>
      </c>
      <c r="G188" s="1" t="s">
        <v>44</v>
      </c>
      <c r="H188" s="1">
        <v>2</v>
      </c>
      <c r="I188" s="1">
        <v>75.16</v>
      </c>
      <c r="J188" s="1">
        <v>0.1</v>
      </c>
      <c r="K188" s="1" t="s">
        <v>547</v>
      </c>
      <c r="L188" s="1" t="s">
        <v>548</v>
      </c>
      <c r="M188" s="1" t="s">
        <v>314</v>
      </c>
      <c r="N188" s="1" t="s">
        <v>212</v>
      </c>
      <c r="O188" s="1"/>
    </row>
    <row r="189" spans="1:15" x14ac:dyDescent="0.35">
      <c r="A189" s="1">
        <v>100181</v>
      </c>
      <c r="B189" s="1">
        <v>122</v>
      </c>
      <c r="C189" s="1" t="s">
        <v>469</v>
      </c>
      <c r="D189" s="1" t="s">
        <v>2897</v>
      </c>
      <c r="E189" s="1" t="s">
        <v>2898</v>
      </c>
      <c r="F189" s="1" t="s">
        <v>132</v>
      </c>
      <c r="G189" s="1" t="s">
        <v>60</v>
      </c>
      <c r="H189" s="1">
        <v>2</v>
      </c>
      <c r="I189" s="1">
        <v>2.46</v>
      </c>
      <c r="J189" s="1"/>
      <c r="K189" s="1" t="s">
        <v>2899</v>
      </c>
      <c r="L189" s="1" t="s">
        <v>2063</v>
      </c>
      <c r="M189" s="1" t="s">
        <v>662</v>
      </c>
      <c r="N189" s="1" t="s">
        <v>315</v>
      </c>
      <c r="O189" s="1" t="s">
        <v>612</v>
      </c>
    </row>
    <row r="190" spans="1:15" x14ac:dyDescent="0.35">
      <c r="A190" s="1">
        <v>100182</v>
      </c>
      <c r="B190" s="1">
        <v>70</v>
      </c>
      <c r="C190" s="1" t="s">
        <v>4116</v>
      </c>
      <c r="D190" s="1" t="s">
        <v>4117</v>
      </c>
      <c r="E190" s="1" t="s">
        <v>4118</v>
      </c>
      <c r="F190" s="1" t="s">
        <v>119</v>
      </c>
      <c r="G190" s="1" t="s">
        <v>52</v>
      </c>
      <c r="H190" s="1">
        <v>1</v>
      </c>
      <c r="I190" s="1">
        <v>62.02</v>
      </c>
      <c r="J190" s="1">
        <v>0.2</v>
      </c>
      <c r="K190" s="1" t="s">
        <v>4114</v>
      </c>
      <c r="L190" s="1" t="s">
        <v>500</v>
      </c>
      <c r="M190" s="1" t="s">
        <v>662</v>
      </c>
      <c r="N190" s="1" t="s">
        <v>315</v>
      </c>
      <c r="O190" s="1"/>
    </row>
    <row r="191" spans="1:15" x14ac:dyDescent="0.35">
      <c r="A191" s="1">
        <v>100183</v>
      </c>
      <c r="B191" s="1">
        <v>220</v>
      </c>
      <c r="C191" s="1" t="s">
        <v>4396</v>
      </c>
      <c r="D191" s="1" t="s">
        <v>4397</v>
      </c>
      <c r="E191" s="1" t="s">
        <v>4398</v>
      </c>
      <c r="F191" s="1" t="s">
        <v>278</v>
      </c>
      <c r="G191" s="1" t="s">
        <v>76</v>
      </c>
      <c r="H191" s="1">
        <v>1</v>
      </c>
      <c r="I191" s="1">
        <v>38.36</v>
      </c>
      <c r="J191" s="1">
        <v>0</v>
      </c>
      <c r="K191" s="1" t="s">
        <v>4399</v>
      </c>
      <c r="L191" s="1" t="s">
        <v>4400</v>
      </c>
      <c r="M191" s="1" t="s">
        <v>54</v>
      </c>
      <c r="N191" s="1" t="s">
        <v>55</v>
      </c>
      <c r="O191" s="1"/>
    </row>
    <row r="192" spans="1:15" x14ac:dyDescent="0.35">
      <c r="A192" s="1">
        <v>100184</v>
      </c>
      <c r="B192" s="1">
        <v>235</v>
      </c>
      <c r="C192" s="1" t="s">
        <v>4300</v>
      </c>
      <c r="D192" s="1" t="s">
        <v>1701</v>
      </c>
      <c r="E192" s="1" t="s">
        <v>4301</v>
      </c>
      <c r="F192" s="1" t="s">
        <v>216</v>
      </c>
      <c r="G192" s="1" t="s">
        <v>52</v>
      </c>
      <c r="H192" s="1">
        <v>4</v>
      </c>
      <c r="I192" s="1" t="s">
        <v>4302</v>
      </c>
      <c r="J192" s="1">
        <v>0</v>
      </c>
      <c r="K192" s="1" t="s">
        <v>2860</v>
      </c>
      <c r="L192" s="1" t="s">
        <v>2155</v>
      </c>
      <c r="M192" s="1" t="s">
        <v>86</v>
      </c>
      <c r="N192" s="1" t="s">
        <v>193</v>
      </c>
      <c r="O192" s="1"/>
    </row>
    <row r="193" spans="1:15" x14ac:dyDescent="0.35">
      <c r="A193" s="1">
        <v>100184</v>
      </c>
      <c r="B193" s="1">
        <v>235</v>
      </c>
      <c r="C193" s="1" t="s">
        <v>639</v>
      </c>
      <c r="D193" s="1" t="s">
        <v>1701</v>
      </c>
      <c r="E193" s="1" t="s">
        <v>4301</v>
      </c>
      <c r="F193" s="1" t="s">
        <v>216</v>
      </c>
      <c r="G193" s="1" t="s">
        <v>52</v>
      </c>
      <c r="H193" s="1">
        <v>4</v>
      </c>
      <c r="I193" s="1" t="s">
        <v>4302</v>
      </c>
      <c r="J193" s="1">
        <v>0</v>
      </c>
      <c r="K193" s="1" t="s">
        <v>2860</v>
      </c>
      <c r="L193" s="1" t="s">
        <v>2155</v>
      </c>
      <c r="M193" s="1" t="s">
        <v>86</v>
      </c>
      <c r="N193" s="1" t="s">
        <v>193</v>
      </c>
      <c r="O193" s="1"/>
    </row>
    <row r="194" spans="1:15" x14ac:dyDescent="0.35">
      <c r="A194" s="1">
        <v>100185</v>
      </c>
      <c r="B194" s="1">
        <v>73</v>
      </c>
      <c r="C194" s="1" t="s">
        <v>3881</v>
      </c>
      <c r="D194" s="1" t="s">
        <v>3280</v>
      </c>
      <c r="E194" s="1" t="s">
        <v>4119</v>
      </c>
      <c r="F194" s="1" t="s">
        <v>165</v>
      </c>
      <c r="G194" s="1" t="s">
        <v>148</v>
      </c>
      <c r="H194" s="1">
        <v>2</v>
      </c>
      <c r="I194" s="1">
        <v>44.46</v>
      </c>
      <c r="J194" s="1">
        <v>0.1</v>
      </c>
      <c r="K194" s="1" t="s">
        <v>326</v>
      </c>
      <c r="L194" s="1" t="s">
        <v>3992</v>
      </c>
      <c r="M194" s="1" t="s">
        <v>388</v>
      </c>
      <c r="N194" s="1" t="s">
        <v>39</v>
      </c>
      <c r="O194" s="1"/>
    </row>
    <row r="195" spans="1:15" x14ac:dyDescent="0.35">
      <c r="A195" s="1">
        <v>100186</v>
      </c>
      <c r="B195" s="1">
        <v>288</v>
      </c>
      <c r="C195" s="1" t="s">
        <v>116</v>
      </c>
      <c r="D195" s="1" t="s">
        <v>2115</v>
      </c>
      <c r="E195" s="1"/>
      <c r="F195" s="1" t="s">
        <v>290</v>
      </c>
      <c r="G195" s="1" t="s">
        <v>60</v>
      </c>
      <c r="H195" s="1">
        <v>2</v>
      </c>
      <c r="I195" s="1">
        <v>30.59</v>
      </c>
      <c r="J195" s="1">
        <v>0</v>
      </c>
      <c r="K195" s="1" t="s">
        <v>1639</v>
      </c>
      <c r="L195" s="1" t="s">
        <v>2116</v>
      </c>
      <c r="M195" s="1" t="s">
        <v>122</v>
      </c>
      <c r="N195" s="1" t="s">
        <v>79</v>
      </c>
      <c r="O195" s="1"/>
    </row>
    <row r="196" spans="1:15" x14ac:dyDescent="0.35">
      <c r="A196" s="1">
        <v>100187</v>
      </c>
      <c r="B196" s="1">
        <v>166</v>
      </c>
      <c r="C196" s="1" t="s">
        <v>231</v>
      </c>
      <c r="D196" s="1" t="s">
        <v>232</v>
      </c>
      <c r="E196" s="1" t="s">
        <v>233</v>
      </c>
      <c r="F196" s="1" t="s">
        <v>234</v>
      </c>
      <c r="G196" s="1" t="s">
        <v>27</v>
      </c>
      <c r="H196" s="1">
        <v>2</v>
      </c>
      <c r="I196" s="1">
        <v>19.510000000000002</v>
      </c>
      <c r="J196" s="1">
        <v>0.1</v>
      </c>
      <c r="K196" s="1" t="s">
        <v>235</v>
      </c>
      <c r="L196" s="1" t="s">
        <v>236</v>
      </c>
      <c r="M196" s="1" t="s">
        <v>237</v>
      </c>
      <c r="N196" s="1"/>
      <c r="O196" s="1"/>
    </row>
    <row r="197" spans="1:15" x14ac:dyDescent="0.35">
      <c r="A197" s="1">
        <v>100188</v>
      </c>
      <c r="B197" s="1">
        <v>207</v>
      </c>
      <c r="C197" s="1" t="s">
        <v>3356</v>
      </c>
      <c r="D197" s="1" t="s">
        <v>3357</v>
      </c>
      <c r="E197" s="1" t="s">
        <v>3358</v>
      </c>
      <c r="F197" s="1" t="s">
        <v>362</v>
      </c>
      <c r="G197" s="1" t="s">
        <v>148</v>
      </c>
      <c r="H197" s="1">
        <v>2</v>
      </c>
      <c r="I197" s="1">
        <v>23.27</v>
      </c>
      <c r="J197" s="1">
        <v>0</v>
      </c>
      <c r="K197" s="1" t="s">
        <v>197</v>
      </c>
      <c r="L197" s="1" t="s">
        <v>1486</v>
      </c>
      <c r="M197" s="1" t="s">
        <v>21</v>
      </c>
      <c r="N197" s="1" t="s">
        <v>31</v>
      </c>
      <c r="O197" s="1" t="s">
        <v>612</v>
      </c>
    </row>
    <row r="198" spans="1:15" x14ac:dyDescent="0.35">
      <c r="A198" s="1">
        <v>100189</v>
      </c>
      <c r="B198" s="1">
        <v>240</v>
      </c>
      <c r="C198" s="1"/>
      <c r="D198" s="1" t="s">
        <v>2108</v>
      </c>
      <c r="E198" s="1" t="s">
        <v>2109</v>
      </c>
      <c r="F198" s="1" t="s">
        <v>176</v>
      </c>
      <c r="G198" s="1" t="s">
        <v>60</v>
      </c>
      <c r="H198" s="1">
        <v>1</v>
      </c>
      <c r="I198" s="1">
        <v>54.62</v>
      </c>
      <c r="J198" s="1">
        <v>0</v>
      </c>
      <c r="K198" s="1" t="s">
        <v>1893</v>
      </c>
      <c r="L198" s="1" t="s">
        <v>458</v>
      </c>
      <c r="M198" s="1" t="s">
        <v>135</v>
      </c>
      <c r="N198" s="1" t="s">
        <v>281</v>
      </c>
      <c r="O198" s="1"/>
    </row>
    <row r="199" spans="1:15" x14ac:dyDescent="0.35">
      <c r="A199" s="1">
        <v>100189</v>
      </c>
      <c r="B199" s="1">
        <v>240</v>
      </c>
      <c r="C199" s="1"/>
      <c r="D199" s="1" t="s">
        <v>2108</v>
      </c>
      <c r="E199" s="1" t="s">
        <v>2109</v>
      </c>
      <c r="F199" s="1" t="s">
        <v>176</v>
      </c>
      <c r="G199" s="1" t="s">
        <v>60</v>
      </c>
      <c r="H199" s="1">
        <v>1</v>
      </c>
      <c r="I199" s="1">
        <v>54.62</v>
      </c>
      <c r="J199" s="1">
        <v>0</v>
      </c>
      <c r="K199" s="1" t="s">
        <v>1893</v>
      </c>
      <c r="L199" s="1" t="s">
        <v>458</v>
      </c>
      <c r="M199" s="1" t="s">
        <v>135</v>
      </c>
      <c r="N199" s="1" t="s">
        <v>281</v>
      </c>
      <c r="O199" s="1"/>
    </row>
    <row r="200" spans="1:15" x14ac:dyDescent="0.35">
      <c r="A200" s="1">
        <v>100190</v>
      </c>
      <c r="B200" s="1">
        <v>320</v>
      </c>
      <c r="C200" s="1" t="s">
        <v>987</v>
      </c>
      <c r="D200" s="1" t="s">
        <v>988</v>
      </c>
      <c r="E200" s="1" t="s">
        <v>989</v>
      </c>
      <c r="F200" s="1" t="s">
        <v>813</v>
      </c>
      <c r="G200" s="1" t="s">
        <v>148</v>
      </c>
      <c r="H200" s="1">
        <v>2</v>
      </c>
      <c r="I200" s="1" t="s">
        <v>990</v>
      </c>
      <c r="J200" s="1"/>
      <c r="K200" s="1" t="s">
        <v>562</v>
      </c>
      <c r="L200" s="1" t="s">
        <v>991</v>
      </c>
      <c r="M200" s="1" t="s">
        <v>70</v>
      </c>
      <c r="N200" s="1" t="s">
        <v>212</v>
      </c>
      <c r="O200" s="1"/>
    </row>
    <row r="201" spans="1:15" x14ac:dyDescent="0.35">
      <c r="A201" s="1">
        <v>100190</v>
      </c>
      <c r="B201" s="1">
        <v>320</v>
      </c>
      <c r="C201" s="1" t="s">
        <v>987</v>
      </c>
      <c r="D201" s="1" t="s">
        <v>988</v>
      </c>
      <c r="E201" s="1" t="s">
        <v>989</v>
      </c>
      <c r="F201" s="1" t="s">
        <v>813</v>
      </c>
      <c r="G201" s="1" t="s">
        <v>148</v>
      </c>
      <c r="H201" s="1">
        <v>2</v>
      </c>
      <c r="I201" s="1" t="s">
        <v>990</v>
      </c>
      <c r="J201" s="1"/>
      <c r="K201" s="1" t="s">
        <v>562</v>
      </c>
      <c r="L201" s="1" t="s">
        <v>991</v>
      </c>
      <c r="M201" s="1" t="s">
        <v>70</v>
      </c>
      <c r="N201" s="1" t="s">
        <v>212</v>
      </c>
      <c r="O201" s="1"/>
    </row>
    <row r="202" spans="1:15" x14ac:dyDescent="0.35">
      <c r="A202" s="1">
        <v>100191</v>
      </c>
      <c r="B202" s="1">
        <v>321</v>
      </c>
      <c r="C202" s="1" t="s">
        <v>1060</v>
      </c>
      <c r="D202" s="1"/>
      <c r="E202" s="1" t="s">
        <v>3193</v>
      </c>
      <c r="F202" s="1" t="s">
        <v>106</v>
      </c>
      <c r="G202" s="1" t="s">
        <v>76</v>
      </c>
      <c r="H202" s="1">
        <v>1</v>
      </c>
      <c r="I202" s="1">
        <v>26.36</v>
      </c>
      <c r="J202" s="1">
        <v>0.2</v>
      </c>
      <c r="K202" s="1" t="s">
        <v>3194</v>
      </c>
      <c r="L202" s="1" t="s">
        <v>3195</v>
      </c>
      <c r="M202" s="1" t="s">
        <v>38</v>
      </c>
      <c r="N202" s="1" t="s">
        <v>55</v>
      </c>
      <c r="O202" s="1"/>
    </row>
    <row r="203" spans="1:15" x14ac:dyDescent="0.35">
      <c r="A203" s="1">
        <v>100191</v>
      </c>
      <c r="B203" s="1">
        <v>321</v>
      </c>
      <c r="C203" s="1" t="s">
        <v>1060</v>
      </c>
      <c r="D203" s="1"/>
      <c r="E203" s="1" t="s">
        <v>3193</v>
      </c>
      <c r="F203" s="1" t="s">
        <v>106</v>
      </c>
      <c r="G203" s="1" t="s">
        <v>76</v>
      </c>
      <c r="H203" s="1">
        <v>1</v>
      </c>
      <c r="I203" s="1">
        <v>26.36</v>
      </c>
      <c r="J203" s="1">
        <v>0.2</v>
      </c>
      <c r="K203" s="1" t="s">
        <v>3194</v>
      </c>
      <c r="L203" s="1" t="s">
        <v>3195</v>
      </c>
      <c r="M203" s="1" t="s">
        <v>38</v>
      </c>
      <c r="N203" s="1" t="s">
        <v>55</v>
      </c>
      <c r="O203" s="1"/>
    </row>
    <row r="204" spans="1:15" x14ac:dyDescent="0.35">
      <c r="A204" s="1">
        <v>100192</v>
      </c>
      <c r="B204" s="1">
        <v>32</v>
      </c>
      <c r="C204" s="1" t="s">
        <v>2790</v>
      </c>
      <c r="D204" s="1" t="s">
        <v>2791</v>
      </c>
      <c r="E204" s="1" t="s">
        <v>2792</v>
      </c>
      <c r="F204" s="1" t="s">
        <v>385</v>
      </c>
      <c r="G204" s="1" t="s">
        <v>76</v>
      </c>
      <c r="H204" s="1">
        <v>4</v>
      </c>
      <c r="I204" s="1" t="s">
        <v>2793</v>
      </c>
      <c r="J204" s="1">
        <v>0.15</v>
      </c>
      <c r="K204" s="1" t="s">
        <v>2794</v>
      </c>
      <c r="L204" s="1" t="s">
        <v>2795</v>
      </c>
      <c r="M204" s="1" t="s">
        <v>179</v>
      </c>
      <c r="N204" s="1" t="s">
        <v>315</v>
      </c>
      <c r="O204" s="1"/>
    </row>
    <row r="205" spans="1:15" x14ac:dyDescent="0.35">
      <c r="A205" s="1">
        <v>100193</v>
      </c>
      <c r="B205" s="1">
        <v>311</v>
      </c>
      <c r="C205" s="1" t="s">
        <v>2785</v>
      </c>
      <c r="D205" s="1" t="s">
        <v>2786</v>
      </c>
      <c r="E205" s="1" t="s">
        <v>2787</v>
      </c>
      <c r="F205" s="1" t="s">
        <v>176</v>
      </c>
      <c r="G205" s="1" t="s">
        <v>60</v>
      </c>
      <c r="H205" s="1">
        <v>1</v>
      </c>
      <c r="I205" s="1">
        <v>48.02</v>
      </c>
      <c r="J205" s="1">
        <v>0</v>
      </c>
      <c r="K205" s="1" t="s">
        <v>2788</v>
      </c>
      <c r="L205" s="1" t="s">
        <v>2789</v>
      </c>
      <c r="M205" s="1" t="s">
        <v>388</v>
      </c>
      <c r="N205" s="1" t="s">
        <v>109</v>
      </c>
      <c r="O205" s="1"/>
    </row>
    <row r="206" spans="1:15" x14ac:dyDescent="0.35">
      <c r="A206" s="1">
        <v>100194</v>
      </c>
      <c r="B206" s="1">
        <v>53</v>
      </c>
      <c r="C206" s="1" t="s">
        <v>639</v>
      </c>
      <c r="D206" s="1" t="s">
        <v>3009</v>
      </c>
      <c r="E206" s="1" t="s">
        <v>3010</v>
      </c>
      <c r="F206" s="1" t="s">
        <v>385</v>
      </c>
      <c r="G206" s="1" t="s">
        <v>76</v>
      </c>
      <c r="H206" s="1">
        <v>3</v>
      </c>
      <c r="I206" s="1">
        <v>106.39</v>
      </c>
      <c r="J206" s="1">
        <v>0</v>
      </c>
      <c r="K206" s="1" t="s">
        <v>309</v>
      </c>
      <c r="L206" s="1" t="s">
        <v>3011</v>
      </c>
      <c r="M206" s="1" t="s">
        <v>54</v>
      </c>
      <c r="N206" s="1" t="s">
        <v>115</v>
      </c>
      <c r="O206" s="1"/>
    </row>
    <row r="207" spans="1:15" x14ac:dyDescent="0.35">
      <c r="A207" s="1">
        <v>100195</v>
      </c>
      <c r="B207" s="1">
        <v>117</v>
      </c>
      <c r="C207" s="1" t="s">
        <v>1317</v>
      </c>
      <c r="D207" s="1" t="s">
        <v>3822</v>
      </c>
      <c r="E207" s="1" t="s">
        <v>3823</v>
      </c>
      <c r="F207" s="1" t="s">
        <v>245</v>
      </c>
      <c r="G207" s="1" t="s">
        <v>27</v>
      </c>
      <c r="H207" s="1">
        <v>3</v>
      </c>
      <c r="I207" s="1">
        <v>66.7</v>
      </c>
      <c r="J207" s="1">
        <v>0</v>
      </c>
      <c r="K207" s="1" t="s">
        <v>3824</v>
      </c>
      <c r="L207" s="1" t="s">
        <v>3825</v>
      </c>
      <c r="M207" s="1" t="s">
        <v>237</v>
      </c>
      <c r="N207" s="1" t="s">
        <v>621</v>
      </c>
      <c r="O207" s="1"/>
    </row>
    <row r="208" spans="1:15" x14ac:dyDescent="0.35">
      <c r="A208" s="1">
        <v>100196</v>
      </c>
      <c r="B208" s="1">
        <v>106</v>
      </c>
      <c r="C208" s="1" t="s">
        <v>3874</v>
      </c>
      <c r="D208" s="1" t="s">
        <v>3875</v>
      </c>
      <c r="E208" s="1" t="s">
        <v>3876</v>
      </c>
      <c r="F208" s="1" t="s">
        <v>347</v>
      </c>
      <c r="G208" s="1" t="s">
        <v>76</v>
      </c>
      <c r="H208" s="1">
        <v>4</v>
      </c>
      <c r="I208" s="1">
        <v>159.78</v>
      </c>
      <c r="J208" s="1">
        <v>0.15</v>
      </c>
      <c r="K208" s="1" t="s">
        <v>3877</v>
      </c>
      <c r="L208" s="1" t="s">
        <v>3878</v>
      </c>
      <c r="M208" s="1" t="s">
        <v>563</v>
      </c>
      <c r="N208" s="1" t="s">
        <v>39</v>
      </c>
      <c r="O208" s="1"/>
    </row>
    <row r="209" spans="1:15" x14ac:dyDescent="0.35">
      <c r="A209" s="1">
        <v>100197</v>
      </c>
      <c r="B209" s="1">
        <v>182</v>
      </c>
      <c r="C209" s="1" t="s">
        <v>1748</v>
      </c>
      <c r="D209" s="1" t="s">
        <v>1749</v>
      </c>
      <c r="E209" s="1" t="s">
        <v>1750</v>
      </c>
      <c r="F209" s="1" t="s">
        <v>216</v>
      </c>
      <c r="G209" s="1" t="s">
        <v>52</v>
      </c>
      <c r="H209" s="1">
        <v>1</v>
      </c>
      <c r="I209" s="1">
        <v>192.79</v>
      </c>
      <c r="J209" s="1">
        <v>0.1</v>
      </c>
      <c r="K209" s="1" t="s">
        <v>1751</v>
      </c>
      <c r="L209" s="1" t="s">
        <v>1752</v>
      </c>
      <c r="M209" s="1" t="s">
        <v>179</v>
      </c>
      <c r="N209" s="1" t="s">
        <v>79</v>
      </c>
      <c r="O209" s="1"/>
    </row>
    <row r="210" spans="1:15" x14ac:dyDescent="0.35">
      <c r="A210" s="1">
        <v>100198</v>
      </c>
      <c r="B210" s="1">
        <v>270</v>
      </c>
      <c r="C210" s="1" t="s">
        <v>287</v>
      </c>
      <c r="D210" s="1" t="s">
        <v>4460</v>
      </c>
      <c r="E210" s="1"/>
      <c r="F210" s="1" t="s">
        <v>862</v>
      </c>
      <c r="G210" s="1" t="s">
        <v>60</v>
      </c>
      <c r="H210" s="1">
        <v>4</v>
      </c>
      <c r="I210" s="1">
        <v>34.42</v>
      </c>
      <c r="J210" s="1">
        <v>0</v>
      </c>
      <c r="K210" s="1" t="s">
        <v>4461</v>
      </c>
      <c r="L210" s="1" t="s">
        <v>4462</v>
      </c>
      <c r="M210" s="1" t="s">
        <v>54</v>
      </c>
      <c r="N210" s="1" t="s">
        <v>55</v>
      </c>
      <c r="O210" s="1" t="s">
        <v>612</v>
      </c>
    </row>
    <row r="211" spans="1:15" x14ac:dyDescent="0.35">
      <c r="A211" s="1">
        <v>100199</v>
      </c>
      <c r="B211" s="1">
        <v>57</v>
      </c>
      <c r="C211" s="1" t="s">
        <v>1491</v>
      </c>
      <c r="D211" s="1" t="s">
        <v>1492</v>
      </c>
      <c r="E211" s="1" t="s">
        <v>1493</v>
      </c>
      <c r="F211" s="1" t="s">
        <v>653</v>
      </c>
      <c r="G211" s="1" t="s">
        <v>52</v>
      </c>
      <c r="H211" s="1">
        <v>3</v>
      </c>
      <c r="I211" s="1">
        <v>149.36000000000001</v>
      </c>
      <c r="J211" s="1">
        <v>0</v>
      </c>
      <c r="K211" s="1" t="s">
        <v>1494</v>
      </c>
      <c r="L211" s="1" t="s">
        <v>1495</v>
      </c>
      <c r="M211" s="1" t="s">
        <v>388</v>
      </c>
      <c r="N211" s="1" t="s">
        <v>496</v>
      </c>
      <c r="O211" s="1"/>
    </row>
    <row r="212" spans="1:15" x14ac:dyDescent="0.35">
      <c r="A212" s="1">
        <v>100199</v>
      </c>
      <c r="B212" s="1">
        <v>57</v>
      </c>
      <c r="C212" s="1" t="s">
        <v>1491</v>
      </c>
      <c r="D212" s="1" t="s">
        <v>1492</v>
      </c>
      <c r="E212" s="1" t="s">
        <v>1493</v>
      </c>
      <c r="F212" s="1" t="s">
        <v>653</v>
      </c>
      <c r="G212" s="1" t="s">
        <v>52</v>
      </c>
      <c r="H212" s="1">
        <v>3</v>
      </c>
      <c r="I212" s="1">
        <v>149.36000000000001</v>
      </c>
      <c r="J212" s="1">
        <v>0</v>
      </c>
      <c r="K212" s="1" t="s">
        <v>1494</v>
      </c>
      <c r="L212" s="1" t="s">
        <v>1495</v>
      </c>
      <c r="M212" s="1" t="s">
        <v>388</v>
      </c>
      <c r="N212" s="1" t="s">
        <v>496</v>
      </c>
      <c r="O212" s="1"/>
    </row>
    <row r="213" spans="1:15" x14ac:dyDescent="0.35">
      <c r="A213" s="1">
        <v>100200</v>
      </c>
      <c r="B213" s="1">
        <v>71</v>
      </c>
      <c r="C213" s="1" t="s">
        <v>1708</v>
      </c>
      <c r="D213" s="1" t="s">
        <v>1709</v>
      </c>
      <c r="E213" s="1" t="s">
        <v>1710</v>
      </c>
      <c r="F213" s="1" t="s">
        <v>75</v>
      </c>
      <c r="G213" s="1" t="s">
        <v>76</v>
      </c>
      <c r="H213" s="1">
        <v>3</v>
      </c>
      <c r="I213" s="1">
        <v>154.72</v>
      </c>
      <c r="J213" s="1">
        <v>0.15</v>
      </c>
      <c r="K213" s="1" t="s">
        <v>1711</v>
      </c>
      <c r="L213" s="1" t="s">
        <v>699</v>
      </c>
      <c r="M213" s="1" t="s">
        <v>432</v>
      </c>
      <c r="N213" s="1" t="s">
        <v>55</v>
      </c>
      <c r="O213" s="1"/>
    </row>
    <row r="214" spans="1:15" x14ac:dyDescent="0.35">
      <c r="A214" s="1">
        <v>100201</v>
      </c>
      <c r="B214" s="1">
        <v>338</v>
      </c>
      <c r="C214" s="1" t="s">
        <v>1312</v>
      </c>
      <c r="D214" s="1" t="s">
        <v>3186</v>
      </c>
      <c r="E214" s="1" t="s">
        <v>34</v>
      </c>
      <c r="F214" s="1" t="s">
        <v>98</v>
      </c>
      <c r="G214" s="1" t="s">
        <v>76</v>
      </c>
      <c r="H214" s="1">
        <v>5</v>
      </c>
      <c r="I214" s="1">
        <v>192.85</v>
      </c>
      <c r="J214" s="1">
        <v>0.2</v>
      </c>
      <c r="K214" s="1" t="s">
        <v>2007</v>
      </c>
      <c r="L214" s="1" t="s">
        <v>2564</v>
      </c>
      <c r="M214" s="1" t="s">
        <v>114</v>
      </c>
      <c r="N214" s="1" t="s">
        <v>621</v>
      </c>
      <c r="O214" s="1"/>
    </row>
    <row r="215" spans="1:15" x14ac:dyDescent="0.35">
      <c r="A215" s="1">
        <v>100202</v>
      </c>
      <c r="B215" s="1">
        <v>158</v>
      </c>
      <c r="C215" s="1" t="s">
        <v>1852</v>
      </c>
      <c r="D215" s="1" t="s">
        <v>4647</v>
      </c>
      <c r="E215" s="1" t="s">
        <v>4648</v>
      </c>
      <c r="F215" s="1" t="s">
        <v>59</v>
      </c>
      <c r="G215" s="1" t="s">
        <v>60</v>
      </c>
      <c r="H215" s="1">
        <v>1</v>
      </c>
      <c r="I215" s="1">
        <v>5.42</v>
      </c>
      <c r="J215" s="1">
        <v>0.15</v>
      </c>
      <c r="K215" s="1" t="s">
        <v>3067</v>
      </c>
      <c r="L215" s="1" t="s">
        <v>4649</v>
      </c>
      <c r="M215" s="1" t="s">
        <v>662</v>
      </c>
      <c r="N215" s="1" t="s">
        <v>102</v>
      </c>
      <c r="O215" s="1" t="s">
        <v>612</v>
      </c>
    </row>
    <row r="216" spans="1:15" x14ac:dyDescent="0.35">
      <c r="A216" s="1">
        <v>100203</v>
      </c>
      <c r="B216" s="1">
        <v>127</v>
      </c>
      <c r="C216" s="1" t="s">
        <v>2345</v>
      </c>
      <c r="D216" s="1" t="s">
        <v>2346</v>
      </c>
      <c r="E216" s="1" t="s">
        <v>2347</v>
      </c>
      <c r="F216" s="1" t="s">
        <v>98</v>
      </c>
      <c r="G216" s="1" t="s">
        <v>76</v>
      </c>
      <c r="H216" s="1">
        <v>2</v>
      </c>
      <c r="I216" s="1" t="s">
        <v>2348</v>
      </c>
      <c r="J216" s="1"/>
      <c r="K216" s="1" t="s">
        <v>301</v>
      </c>
      <c r="L216" s="1" t="s">
        <v>2349</v>
      </c>
      <c r="M216" s="1" t="s">
        <v>70</v>
      </c>
      <c r="N216" s="1" t="s">
        <v>123</v>
      </c>
      <c r="O216" s="1"/>
    </row>
    <row r="217" spans="1:15" x14ac:dyDescent="0.35">
      <c r="A217" s="1">
        <v>100204</v>
      </c>
      <c r="B217" s="1">
        <v>285</v>
      </c>
      <c r="C217" s="1" t="s">
        <v>4547</v>
      </c>
      <c r="D217" s="1" t="s">
        <v>4548</v>
      </c>
      <c r="E217" s="1"/>
      <c r="F217" s="1" t="s">
        <v>4549</v>
      </c>
      <c r="G217" s="1" t="s">
        <v>148</v>
      </c>
      <c r="H217" s="1">
        <v>3</v>
      </c>
      <c r="I217" s="1">
        <v>33.19</v>
      </c>
      <c r="J217" s="1">
        <v>0.1</v>
      </c>
      <c r="K217" s="1" t="s">
        <v>4550</v>
      </c>
      <c r="L217" s="1" t="s">
        <v>4124</v>
      </c>
      <c r="M217" s="1" t="s">
        <v>38</v>
      </c>
      <c r="N217" s="1" t="s">
        <v>71</v>
      </c>
      <c r="O217" s="1"/>
    </row>
    <row r="218" spans="1:15" x14ac:dyDescent="0.35">
      <c r="A218" s="1">
        <v>100205</v>
      </c>
      <c r="B218" s="1">
        <v>202</v>
      </c>
      <c r="C218" s="1" t="s">
        <v>502</v>
      </c>
      <c r="D218" s="1" t="s">
        <v>503</v>
      </c>
      <c r="E218" s="1" t="s">
        <v>504</v>
      </c>
      <c r="F218" s="1" t="s">
        <v>505</v>
      </c>
      <c r="G218" s="1" t="s">
        <v>76</v>
      </c>
      <c r="H218" s="1">
        <v>5</v>
      </c>
      <c r="I218" s="1">
        <v>159.59</v>
      </c>
      <c r="J218" s="1">
        <v>0</v>
      </c>
      <c r="K218" s="1" t="s">
        <v>506</v>
      </c>
      <c r="L218" s="1" t="s">
        <v>507</v>
      </c>
      <c r="M218" s="1" t="s">
        <v>338</v>
      </c>
      <c r="N218" s="1" t="s">
        <v>315</v>
      </c>
      <c r="O218" s="1"/>
    </row>
    <row r="219" spans="1:15" x14ac:dyDescent="0.35">
      <c r="A219" s="1">
        <v>100206</v>
      </c>
      <c r="B219" s="1">
        <v>327</v>
      </c>
      <c r="C219" s="1" t="s">
        <v>174</v>
      </c>
      <c r="D219" s="1" t="s">
        <v>175</v>
      </c>
      <c r="E219" s="1"/>
      <c r="F219" s="1" t="s">
        <v>176</v>
      </c>
      <c r="G219" s="1" t="s">
        <v>60</v>
      </c>
      <c r="H219" s="1">
        <v>2</v>
      </c>
      <c r="I219" s="1">
        <v>52.46</v>
      </c>
      <c r="J219" s="1">
        <v>0</v>
      </c>
      <c r="K219" s="1" t="s">
        <v>177</v>
      </c>
      <c r="L219" s="1" t="s">
        <v>178</v>
      </c>
      <c r="M219" s="1" t="s">
        <v>179</v>
      </c>
      <c r="N219" s="1" t="s">
        <v>129</v>
      </c>
      <c r="O219" s="1"/>
    </row>
    <row r="220" spans="1:15" x14ac:dyDescent="0.35">
      <c r="A220" s="1">
        <v>100207</v>
      </c>
      <c r="B220" s="1">
        <v>2</v>
      </c>
      <c r="C220" s="1" t="s">
        <v>671</v>
      </c>
      <c r="D220" s="1" t="s">
        <v>3164</v>
      </c>
      <c r="E220" s="1" t="s">
        <v>3165</v>
      </c>
      <c r="F220" s="1" t="s">
        <v>228</v>
      </c>
      <c r="G220" s="1" t="s">
        <v>60</v>
      </c>
      <c r="H220" s="1">
        <v>4</v>
      </c>
      <c r="I220" s="1" t="s">
        <v>3166</v>
      </c>
      <c r="J220" s="1">
        <v>0</v>
      </c>
      <c r="K220" s="1" t="s">
        <v>3167</v>
      </c>
      <c r="L220" s="1" t="s">
        <v>3168</v>
      </c>
      <c r="M220" s="1" t="s">
        <v>38</v>
      </c>
      <c r="N220" s="1" t="s">
        <v>281</v>
      </c>
      <c r="O220" s="1"/>
    </row>
    <row r="221" spans="1:15" x14ac:dyDescent="0.35">
      <c r="A221" s="1">
        <v>100208</v>
      </c>
      <c r="B221" s="1">
        <v>172</v>
      </c>
      <c r="C221" s="1" t="s">
        <v>270</v>
      </c>
      <c r="D221" s="1" t="s">
        <v>271</v>
      </c>
      <c r="E221" s="1" t="s">
        <v>272</v>
      </c>
      <c r="F221" s="1" t="s">
        <v>190</v>
      </c>
      <c r="G221" s="1" t="s">
        <v>148</v>
      </c>
      <c r="H221" s="1">
        <v>3</v>
      </c>
      <c r="I221" s="1">
        <v>21.86</v>
      </c>
      <c r="J221" s="1">
        <v>0</v>
      </c>
      <c r="K221" s="1" t="s">
        <v>273</v>
      </c>
      <c r="L221" s="1" t="s">
        <v>274</v>
      </c>
      <c r="M221" s="1" t="s">
        <v>253</v>
      </c>
      <c r="N221" s="1" t="s">
        <v>22</v>
      </c>
      <c r="O221" s="1"/>
    </row>
    <row r="222" spans="1:15" x14ac:dyDescent="0.35">
      <c r="A222" s="1">
        <v>100209</v>
      </c>
      <c r="B222" s="1">
        <v>120</v>
      </c>
      <c r="C222" s="1" t="s">
        <v>2504</v>
      </c>
      <c r="D222" s="1" t="s">
        <v>4279</v>
      </c>
      <c r="E222" s="1" t="s">
        <v>4280</v>
      </c>
      <c r="F222" s="1" t="s">
        <v>347</v>
      </c>
      <c r="G222" s="1" t="s">
        <v>76</v>
      </c>
      <c r="H222" s="1">
        <v>1</v>
      </c>
      <c r="I222" s="1">
        <v>12.02</v>
      </c>
      <c r="J222" s="1">
        <v>0</v>
      </c>
      <c r="K222" s="1" t="s">
        <v>3918</v>
      </c>
      <c r="L222" s="1" t="s">
        <v>4281</v>
      </c>
      <c r="M222" s="1" t="s">
        <v>94</v>
      </c>
      <c r="N222" s="1" t="s">
        <v>39</v>
      </c>
      <c r="O222" s="1"/>
    </row>
    <row r="223" spans="1:15" x14ac:dyDescent="0.35">
      <c r="A223" s="1">
        <v>100210</v>
      </c>
      <c r="B223" s="1">
        <v>278</v>
      </c>
      <c r="C223" s="1" t="s">
        <v>1979</v>
      </c>
      <c r="D223" s="1" t="s">
        <v>2422</v>
      </c>
      <c r="E223" s="1" t="s">
        <v>2423</v>
      </c>
      <c r="F223" s="1" t="s">
        <v>262</v>
      </c>
      <c r="G223" s="1" t="s">
        <v>27</v>
      </c>
      <c r="H223" s="1">
        <v>1</v>
      </c>
      <c r="I223" s="1">
        <v>74.67</v>
      </c>
      <c r="J223" s="1">
        <v>0.15</v>
      </c>
      <c r="K223" s="1" t="s">
        <v>2424</v>
      </c>
      <c r="L223" s="1" t="s">
        <v>2425</v>
      </c>
      <c r="M223" s="1" t="s">
        <v>394</v>
      </c>
      <c r="N223" s="1" t="s">
        <v>129</v>
      </c>
      <c r="O223" s="1"/>
    </row>
    <row r="224" spans="1:15" x14ac:dyDescent="0.35">
      <c r="A224" s="1">
        <v>100211</v>
      </c>
      <c r="B224" s="1">
        <v>115</v>
      </c>
      <c r="C224" s="1" t="s">
        <v>1743</v>
      </c>
      <c r="D224" s="1" t="s">
        <v>1744</v>
      </c>
      <c r="E224" s="1" t="s">
        <v>1745</v>
      </c>
      <c r="F224" s="1" t="s">
        <v>222</v>
      </c>
      <c r="G224" s="1" t="s">
        <v>44</v>
      </c>
      <c r="H224" s="1">
        <v>3</v>
      </c>
      <c r="I224" s="1" t="s">
        <v>1746</v>
      </c>
      <c r="J224" s="1">
        <v>0</v>
      </c>
      <c r="K224" s="1" t="s">
        <v>1747</v>
      </c>
      <c r="L224" s="1" t="s">
        <v>650</v>
      </c>
      <c r="M224" s="1" t="s">
        <v>47</v>
      </c>
      <c r="N224" s="1" t="s">
        <v>31</v>
      </c>
      <c r="O224" s="1"/>
    </row>
    <row r="225" spans="1:15" x14ac:dyDescent="0.35">
      <c r="A225" s="1">
        <v>100212</v>
      </c>
      <c r="B225" s="1">
        <v>71</v>
      </c>
      <c r="C225" s="1" t="s">
        <v>1708</v>
      </c>
      <c r="D225" s="1" t="s">
        <v>3142</v>
      </c>
      <c r="E225" s="1" t="s">
        <v>3143</v>
      </c>
      <c r="F225" s="1" t="s">
        <v>176</v>
      </c>
      <c r="G225" s="1" t="s">
        <v>60</v>
      </c>
      <c r="H225" s="1">
        <v>3</v>
      </c>
      <c r="I225" s="1">
        <v>21.63</v>
      </c>
      <c r="J225" s="1">
        <v>0</v>
      </c>
      <c r="K225" s="1" t="s">
        <v>3144</v>
      </c>
      <c r="L225" s="1" t="s">
        <v>3145</v>
      </c>
      <c r="M225" s="1" t="s">
        <v>186</v>
      </c>
      <c r="N225" s="1" t="s">
        <v>115</v>
      </c>
      <c r="O225" s="1"/>
    </row>
    <row r="226" spans="1:15" x14ac:dyDescent="0.35">
      <c r="A226" s="1">
        <v>100212</v>
      </c>
      <c r="B226" s="1">
        <v>71</v>
      </c>
      <c r="C226" s="1" t="s">
        <v>1708</v>
      </c>
      <c r="D226" s="1" t="s">
        <v>3142</v>
      </c>
      <c r="E226" s="1" t="s">
        <v>3143</v>
      </c>
      <c r="F226" s="1" t="s">
        <v>176</v>
      </c>
      <c r="G226" s="1" t="s">
        <v>60</v>
      </c>
      <c r="H226" s="1">
        <v>3</v>
      </c>
      <c r="I226" s="1">
        <v>21.63</v>
      </c>
      <c r="J226" s="1">
        <v>0</v>
      </c>
      <c r="K226" s="1" t="s">
        <v>3144</v>
      </c>
      <c r="L226" s="1" t="s">
        <v>3145</v>
      </c>
      <c r="M226" s="1" t="s">
        <v>186</v>
      </c>
      <c r="N226" s="1" t="s">
        <v>115</v>
      </c>
      <c r="O226" s="1"/>
    </row>
    <row r="227" spans="1:15" x14ac:dyDescent="0.35">
      <c r="A227" s="1">
        <v>100213</v>
      </c>
      <c r="B227" s="1">
        <v>108</v>
      </c>
      <c r="C227" s="1" t="s">
        <v>3153</v>
      </c>
      <c r="D227" s="1" t="s">
        <v>3996</v>
      </c>
      <c r="E227" s="1" t="s">
        <v>3997</v>
      </c>
      <c r="F227" s="1" t="s">
        <v>159</v>
      </c>
      <c r="G227" s="1" t="s">
        <v>44</v>
      </c>
      <c r="H227" s="1">
        <v>4</v>
      </c>
      <c r="I227" s="1">
        <v>63.85</v>
      </c>
      <c r="J227" s="1">
        <v>0.2</v>
      </c>
      <c r="K227" s="1" t="s">
        <v>3998</v>
      </c>
      <c r="L227" s="1" t="s">
        <v>3999</v>
      </c>
      <c r="M227" s="1" t="s">
        <v>303</v>
      </c>
      <c r="N227" s="1" t="s">
        <v>115</v>
      </c>
      <c r="O227" s="1"/>
    </row>
    <row r="228" spans="1:15" x14ac:dyDescent="0.35">
      <c r="A228" s="1">
        <v>100214</v>
      </c>
      <c r="B228" s="1">
        <v>44</v>
      </c>
      <c r="C228" s="1" t="s">
        <v>3323</v>
      </c>
      <c r="D228" s="1" t="s">
        <v>3324</v>
      </c>
      <c r="E228" s="1" t="s">
        <v>3325</v>
      </c>
      <c r="F228" s="1" t="s">
        <v>452</v>
      </c>
      <c r="G228" s="1" t="s">
        <v>148</v>
      </c>
      <c r="H228" s="1">
        <v>3</v>
      </c>
      <c r="I228" s="1">
        <v>67.069999999999993</v>
      </c>
      <c r="J228" s="1">
        <v>0.05</v>
      </c>
      <c r="K228" s="1" t="s">
        <v>3326</v>
      </c>
      <c r="L228" s="1" t="s">
        <v>184</v>
      </c>
      <c r="M228" s="1" t="s">
        <v>168</v>
      </c>
      <c r="N228" s="1" t="s">
        <v>269</v>
      </c>
      <c r="O228" s="1"/>
    </row>
    <row r="229" spans="1:15" x14ac:dyDescent="0.35">
      <c r="A229" s="1">
        <v>100215</v>
      </c>
      <c r="B229" s="1">
        <v>141</v>
      </c>
      <c r="C229" s="1" t="s">
        <v>3474</v>
      </c>
      <c r="D229" s="1" t="s">
        <v>3475</v>
      </c>
      <c r="E229" s="1" t="s">
        <v>3476</v>
      </c>
      <c r="F229" s="1" t="s">
        <v>429</v>
      </c>
      <c r="G229" s="1" t="s">
        <v>27</v>
      </c>
      <c r="H229" s="1">
        <v>2</v>
      </c>
      <c r="I229" s="1">
        <v>149.72</v>
      </c>
      <c r="J229" s="1">
        <v>0.2</v>
      </c>
      <c r="K229" s="1" t="s">
        <v>3477</v>
      </c>
      <c r="L229" s="1" t="s">
        <v>3478</v>
      </c>
      <c r="M229" s="1" t="s">
        <v>168</v>
      </c>
      <c r="N229" s="1" t="s">
        <v>621</v>
      </c>
      <c r="O229" s="1"/>
    </row>
    <row r="230" spans="1:15" x14ac:dyDescent="0.35">
      <c r="A230" s="1">
        <v>100216</v>
      </c>
      <c r="B230" s="1">
        <v>72</v>
      </c>
      <c r="C230" s="1" t="s">
        <v>2408</v>
      </c>
      <c r="D230" s="1" t="s">
        <v>2409</v>
      </c>
      <c r="E230" s="1" t="s">
        <v>2410</v>
      </c>
      <c r="F230" s="1" t="s">
        <v>98</v>
      </c>
      <c r="G230" s="1" t="s">
        <v>1166</v>
      </c>
      <c r="H230" s="1">
        <v>3</v>
      </c>
      <c r="I230" s="1">
        <v>68.06</v>
      </c>
      <c r="J230" s="1">
        <v>0.1</v>
      </c>
      <c r="K230" s="1" t="s">
        <v>2411</v>
      </c>
      <c r="L230" s="1" t="s">
        <v>218</v>
      </c>
      <c r="M230" s="1"/>
      <c r="N230" s="1" t="s">
        <v>39</v>
      </c>
      <c r="O230" s="1"/>
    </row>
    <row r="231" spans="1:15" x14ac:dyDescent="0.35">
      <c r="A231" s="1">
        <v>100217</v>
      </c>
      <c r="B231" s="1">
        <v>346</v>
      </c>
      <c r="C231" s="1" t="s">
        <v>1019</v>
      </c>
      <c r="D231" s="1" t="s">
        <v>1020</v>
      </c>
      <c r="E231" s="1" t="s">
        <v>1021</v>
      </c>
      <c r="F231" s="1" t="s">
        <v>98</v>
      </c>
      <c r="G231" s="1" t="s">
        <v>76</v>
      </c>
      <c r="H231" s="1">
        <v>1</v>
      </c>
      <c r="I231" s="1">
        <v>16.09</v>
      </c>
      <c r="J231" s="1">
        <v>0.05</v>
      </c>
      <c r="K231" s="1" t="s">
        <v>1022</v>
      </c>
      <c r="L231" s="1" t="s">
        <v>1023</v>
      </c>
      <c r="M231" s="1" t="s">
        <v>168</v>
      </c>
      <c r="N231" s="1" t="s">
        <v>109</v>
      </c>
      <c r="O231" s="1"/>
    </row>
    <row r="232" spans="1:15" x14ac:dyDescent="0.35">
      <c r="A232" s="1">
        <v>100218</v>
      </c>
      <c r="B232" s="1">
        <v>159</v>
      </c>
      <c r="C232" s="1" t="s">
        <v>1251</v>
      </c>
      <c r="D232" s="1" t="s">
        <v>1914</v>
      </c>
      <c r="E232" s="1" t="s">
        <v>1915</v>
      </c>
      <c r="F232" s="1" t="s">
        <v>106</v>
      </c>
      <c r="G232" s="1" t="s">
        <v>76</v>
      </c>
      <c r="H232" s="1">
        <v>1</v>
      </c>
      <c r="I232" s="1">
        <v>105.47</v>
      </c>
      <c r="J232" s="1">
        <v>0.2</v>
      </c>
      <c r="K232" s="1" t="s">
        <v>981</v>
      </c>
      <c r="L232" s="1" t="s">
        <v>1916</v>
      </c>
      <c r="M232" s="1" t="s">
        <v>338</v>
      </c>
      <c r="N232" s="1" t="s">
        <v>71</v>
      </c>
      <c r="O232" s="1"/>
    </row>
    <row r="233" spans="1:15" x14ac:dyDescent="0.35">
      <c r="A233" s="1">
        <v>100219</v>
      </c>
      <c r="B233" s="1">
        <v>81</v>
      </c>
      <c r="C233" s="1" t="s">
        <v>2384</v>
      </c>
      <c r="D233" s="1" t="s">
        <v>831</v>
      </c>
      <c r="E233" s="1" t="s">
        <v>2778</v>
      </c>
      <c r="F233" s="1" t="s">
        <v>1072</v>
      </c>
      <c r="G233" s="1" t="s">
        <v>148</v>
      </c>
      <c r="H233" s="1">
        <v>4</v>
      </c>
      <c r="I233" s="1">
        <v>42.11</v>
      </c>
      <c r="J233" s="1">
        <v>0.1</v>
      </c>
      <c r="K233" s="1" t="s">
        <v>2779</v>
      </c>
      <c r="L233" s="1" t="s">
        <v>2780</v>
      </c>
      <c r="M233" s="1" t="s">
        <v>323</v>
      </c>
      <c r="N233" s="1" t="s">
        <v>193</v>
      </c>
      <c r="O233" s="1"/>
    </row>
    <row r="234" spans="1:15" x14ac:dyDescent="0.35">
      <c r="A234" s="1">
        <v>100220</v>
      </c>
      <c r="B234" s="1">
        <v>337</v>
      </c>
      <c r="C234" s="1" t="s">
        <v>1834</v>
      </c>
      <c r="D234" s="1" t="s">
        <v>2987</v>
      </c>
      <c r="E234" s="1" t="s">
        <v>2988</v>
      </c>
      <c r="F234" s="1" t="s">
        <v>731</v>
      </c>
      <c r="G234" s="1" t="s">
        <v>27</v>
      </c>
      <c r="H234" s="1">
        <v>1</v>
      </c>
      <c r="I234" s="1">
        <v>27.92</v>
      </c>
      <c r="J234" s="1">
        <v>0</v>
      </c>
      <c r="K234" s="1" t="s">
        <v>2564</v>
      </c>
      <c r="L234" s="1" t="s">
        <v>2989</v>
      </c>
      <c r="M234" s="1" t="s">
        <v>253</v>
      </c>
      <c r="N234" s="1" t="s">
        <v>55</v>
      </c>
      <c r="O234" s="1"/>
    </row>
    <row r="235" spans="1:15" x14ac:dyDescent="0.35">
      <c r="A235" s="1">
        <v>100221</v>
      </c>
      <c r="B235" s="1">
        <v>103</v>
      </c>
      <c r="C235" s="1" t="s">
        <v>663</v>
      </c>
      <c r="D235" s="1" t="s">
        <v>664</v>
      </c>
      <c r="E235" s="1" t="s">
        <v>665</v>
      </c>
      <c r="F235" s="1" t="s">
        <v>216</v>
      </c>
      <c r="G235" s="1" t="s">
        <v>52</v>
      </c>
      <c r="H235" s="1">
        <v>1</v>
      </c>
      <c r="I235" s="1">
        <v>114.1</v>
      </c>
      <c r="J235" s="1">
        <v>0</v>
      </c>
      <c r="K235" s="1" t="s">
        <v>666</v>
      </c>
      <c r="L235" s="1"/>
      <c r="M235" s="1" t="s">
        <v>78</v>
      </c>
      <c r="N235" s="1" t="s">
        <v>212</v>
      </c>
      <c r="O235" s="1"/>
    </row>
    <row r="236" spans="1:15" x14ac:dyDescent="0.35">
      <c r="A236" s="1">
        <v>100221</v>
      </c>
      <c r="B236" s="1">
        <v>103</v>
      </c>
      <c r="C236" s="1" t="s">
        <v>663</v>
      </c>
      <c r="D236" s="1" t="s">
        <v>664</v>
      </c>
      <c r="E236" s="1" t="s">
        <v>665</v>
      </c>
      <c r="F236" s="1" t="s">
        <v>216</v>
      </c>
      <c r="G236" s="1" t="s">
        <v>52</v>
      </c>
      <c r="H236" s="1">
        <v>1</v>
      </c>
      <c r="I236" s="1">
        <v>114.1</v>
      </c>
      <c r="J236" s="1">
        <v>0</v>
      </c>
      <c r="K236" s="1" t="s">
        <v>666</v>
      </c>
      <c r="L236" s="1"/>
      <c r="M236" s="1" t="s">
        <v>78</v>
      </c>
      <c r="N236" s="1" t="s">
        <v>212</v>
      </c>
      <c r="O236" s="1"/>
    </row>
    <row r="237" spans="1:15" x14ac:dyDescent="0.35">
      <c r="A237" s="1">
        <v>100222</v>
      </c>
      <c r="B237" s="1">
        <v>112</v>
      </c>
      <c r="C237" s="1" t="s">
        <v>2357</v>
      </c>
      <c r="D237" s="1" t="s">
        <v>3090</v>
      </c>
      <c r="E237" s="1" t="s">
        <v>3091</v>
      </c>
      <c r="F237" s="1" t="s">
        <v>482</v>
      </c>
      <c r="G237" s="1" t="s">
        <v>60</v>
      </c>
      <c r="H237" s="1">
        <v>1</v>
      </c>
      <c r="I237" s="1">
        <v>46.52</v>
      </c>
      <c r="J237" s="1">
        <v>0</v>
      </c>
      <c r="K237" s="1" t="s">
        <v>3092</v>
      </c>
      <c r="L237" s="1" t="s">
        <v>3093</v>
      </c>
      <c r="M237" s="1" t="s">
        <v>21</v>
      </c>
      <c r="N237" s="1" t="s">
        <v>115</v>
      </c>
      <c r="O237" s="1"/>
    </row>
    <row r="238" spans="1:15" x14ac:dyDescent="0.35">
      <c r="A238" s="1">
        <v>100223</v>
      </c>
      <c r="B238" s="1">
        <v>31</v>
      </c>
      <c r="C238" s="1" t="s">
        <v>1627</v>
      </c>
      <c r="D238" s="1" t="s">
        <v>1628</v>
      </c>
      <c r="E238" s="1" t="s">
        <v>1629</v>
      </c>
      <c r="F238" s="1" t="s">
        <v>18</v>
      </c>
      <c r="G238" s="1" t="s">
        <v>1235</v>
      </c>
      <c r="H238" s="1">
        <v>1</v>
      </c>
      <c r="I238" s="1">
        <v>78.819999999999993</v>
      </c>
      <c r="J238" s="1">
        <v>0.05</v>
      </c>
      <c r="K238" s="1" t="s">
        <v>1630</v>
      </c>
      <c r="L238" s="1" t="s">
        <v>1631</v>
      </c>
      <c r="M238" s="1" t="s">
        <v>54</v>
      </c>
      <c r="N238" s="1" t="s">
        <v>87</v>
      </c>
      <c r="O238" s="1"/>
    </row>
    <row r="239" spans="1:15" x14ac:dyDescent="0.35">
      <c r="A239" s="1">
        <v>100224</v>
      </c>
      <c r="B239" s="1">
        <v>27</v>
      </c>
      <c r="C239" s="1" t="s">
        <v>3082</v>
      </c>
      <c r="D239" s="1" t="s">
        <v>3083</v>
      </c>
      <c r="E239" s="1" t="s">
        <v>3084</v>
      </c>
      <c r="F239" s="1" t="s">
        <v>35</v>
      </c>
      <c r="G239" s="1" t="s">
        <v>44</v>
      </c>
      <c r="H239" s="1">
        <v>2</v>
      </c>
      <c r="I239" s="1">
        <v>75.37</v>
      </c>
      <c r="J239" s="1">
        <v>0</v>
      </c>
      <c r="K239" s="1" t="s">
        <v>1372</v>
      </c>
      <c r="L239" s="1" t="s">
        <v>326</v>
      </c>
      <c r="M239" s="1" t="s">
        <v>38</v>
      </c>
      <c r="N239" s="1" t="s">
        <v>109</v>
      </c>
      <c r="O239" s="1"/>
    </row>
    <row r="240" spans="1:15" x14ac:dyDescent="0.35">
      <c r="A240" s="1">
        <v>100225</v>
      </c>
      <c r="B240" s="1">
        <v>154</v>
      </c>
      <c r="C240" s="1" t="s">
        <v>1220</v>
      </c>
      <c r="D240" s="1" t="s">
        <v>1221</v>
      </c>
      <c r="E240" s="1" t="s">
        <v>1222</v>
      </c>
      <c r="F240" s="1" t="s">
        <v>1223</v>
      </c>
      <c r="G240" s="1" t="s">
        <v>76</v>
      </c>
      <c r="H240" s="1">
        <v>2</v>
      </c>
      <c r="I240" s="1">
        <v>39.03</v>
      </c>
      <c r="J240" s="1">
        <v>0</v>
      </c>
      <c r="K240" s="1" t="s">
        <v>1224</v>
      </c>
      <c r="L240" s="1" t="s">
        <v>1225</v>
      </c>
      <c r="M240" s="1" t="s">
        <v>432</v>
      </c>
      <c r="N240" s="1" t="s">
        <v>31</v>
      </c>
      <c r="O240" s="1"/>
    </row>
    <row r="241" spans="1:15" x14ac:dyDescent="0.35">
      <c r="A241" s="1">
        <v>100226</v>
      </c>
      <c r="B241" s="1">
        <v>179</v>
      </c>
      <c r="C241" s="1" t="s">
        <v>2434</v>
      </c>
      <c r="D241" s="1" t="s">
        <v>4371</v>
      </c>
      <c r="E241" s="1" t="s">
        <v>34</v>
      </c>
      <c r="F241" s="1" t="s">
        <v>75</v>
      </c>
      <c r="G241" s="1" t="s">
        <v>76</v>
      </c>
      <c r="H241" s="1">
        <v>4</v>
      </c>
      <c r="I241" s="1">
        <v>130.65</v>
      </c>
      <c r="J241" s="1">
        <v>0.05</v>
      </c>
      <c r="K241" s="1" t="s">
        <v>4372</v>
      </c>
      <c r="L241" s="1" t="s">
        <v>4373</v>
      </c>
      <c r="M241" s="1" t="s">
        <v>101</v>
      </c>
      <c r="N241" s="1" t="s">
        <v>496</v>
      </c>
      <c r="O241" s="1"/>
    </row>
    <row r="242" spans="1:15" x14ac:dyDescent="0.35">
      <c r="A242" s="1">
        <v>100227</v>
      </c>
      <c r="B242" s="1">
        <v>97</v>
      </c>
      <c r="C242" s="1" t="s">
        <v>2362</v>
      </c>
      <c r="D242" s="1" t="s">
        <v>2363</v>
      </c>
      <c r="E242" s="1"/>
      <c r="F242" s="1" t="s">
        <v>59</v>
      </c>
      <c r="G242" s="1" t="s">
        <v>60</v>
      </c>
      <c r="H242" s="1">
        <v>4</v>
      </c>
      <c r="I242" s="1">
        <v>50.13</v>
      </c>
      <c r="J242" s="1">
        <v>0</v>
      </c>
      <c r="K242" s="1" t="s">
        <v>3879</v>
      </c>
      <c r="L242" s="1" t="s">
        <v>3880</v>
      </c>
      <c r="M242" s="1" t="s">
        <v>563</v>
      </c>
      <c r="N242" s="1" t="s">
        <v>39</v>
      </c>
      <c r="O242" s="1"/>
    </row>
    <row r="243" spans="1:15" x14ac:dyDescent="0.35">
      <c r="A243" s="1">
        <v>100228</v>
      </c>
      <c r="B243" s="1">
        <v>88</v>
      </c>
      <c r="C243" s="1" t="s">
        <v>3931</v>
      </c>
      <c r="D243" s="1" t="s">
        <v>3932</v>
      </c>
      <c r="E243" s="1" t="s">
        <v>34</v>
      </c>
      <c r="F243" s="1" t="s">
        <v>18</v>
      </c>
      <c r="G243" s="1" t="s">
        <v>27</v>
      </c>
      <c r="H243" s="1">
        <v>1</v>
      </c>
      <c r="I243" s="1">
        <v>34.47</v>
      </c>
      <c r="J243" s="1"/>
      <c r="K243" s="1" t="s">
        <v>407</v>
      </c>
      <c r="L243" s="1" t="s">
        <v>3933</v>
      </c>
      <c r="M243" s="1" t="s">
        <v>78</v>
      </c>
      <c r="N243" s="1" t="s">
        <v>496</v>
      </c>
      <c r="O243" s="1"/>
    </row>
    <row r="244" spans="1:15" x14ac:dyDescent="0.35">
      <c r="A244" s="1">
        <v>100229</v>
      </c>
      <c r="B244" s="1">
        <v>52</v>
      </c>
      <c r="C244" s="1" t="s">
        <v>213</v>
      </c>
      <c r="D244" s="1" t="s">
        <v>214</v>
      </c>
      <c r="E244" s="1" t="s">
        <v>215</v>
      </c>
      <c r="F244" s="1" t="s">
        <v>216</v>
      </c>
      <c r="G244" s="1" t="s">
        <v>52</v>
      </c>
      <c r="H244" s="1">
        <v>1</v>
      </c>
      <c r="I244" s="1">
        <v>77.53</v>
      </c>
      <c r="J244" s="1">
        <v>0.2</v>
      </c>
      <c r="K244" s="1" t="s">
        <v>217</v>
      </c>
      <c r="L244" s="1" t="s">
        <v>218</v>
      </c>
      <c r="M244" s="1" t="s">
        <v>94</v>
      </c>
      <c r="N244" s="1" t="s">
        <v>39</v>
      </c>
      <c r="O244" s="1"/>
    </row>
    <row r="245" spans="1:15" x14ac:dyDescent="0.35">
      <c r="A245" s="1">
        <v>100229</v>
      </c>
      <c r="B245" s="1">
        <v>52</v>
      </c>
      <c r="C245" s="1" t="s">
        <v>213</v>
      </c>
      <c r="D245" s="1" t="s">
        <v>214</v>
      </c>
      <c r="E245" s="1" t="s">
        <v>215</v>
      </c>
      <c r="F245" s="1" t="s">
        <v>216</v>
      </c>
      <c r="G245" s="1" t="s">
        <v>52</v>
      </c>
      <c r="H245" s="1">
        <v>1</v>
      </c>
      <c r="I245" s="1">
        <v>77.53</v>
      </c>
      <c r="J245" s="1">
        <v>0.2</v>
      </c>
      <c r="K245" s="1" t="s">
        <v>217</v>
      </c>
      <c r="L245" s="1" t="s">
        <v>218</v>
      </c>
      <c r="M245" s="1" t="s">
        <v>94</v>
      </c>
      <c r="N245" s="1" t="s">
        <v>39</v>
      </c>
      <c r="O245" s="1"/>
    </row>
    <row r="246" spans="1:15" x14ac:dyDescent="0.35">
      <c r="A246" s="1">
        <v>100229</v>
      </c>
      <c r="B246" s="1">
        <v>52</v>
      </c>
      <c r="C246" s="1" t="s">
        <v>4303</v>
      </c>
      <c r="D246" s="1" t="s">
        <v>214</v>
      </c>
      <c r="E246" s="1" t="s">
        <v>215</v>
      </c>
      <c r="F246" s="1" t="s">
        <v>216</v>
      </c>
      <c r="G246" s="1" t="s">
        <v>52</v>
      </c>
      <c r="H246" s="1">
        <v>1</v>
      </c>
      <c r="I246" s="1">
        <v>77.53</v>
      </c>
      <c r="J246" s="1">
        <v>0.2</v>
      </c>
      <c r="K246" s="1" t="s">
        <v>217</v>
      </c>
      <c r="L246" s="1" t="s">
        <v>218</v>
      </c>
      <c r="M246" s="1" t="s">
        <v>94</v>
      </c>
      <c r="N246" s="1" t="s">
        <v>39</v>
      </c>
      <c r="O246" s="1"/>
    </row>
    <row r="247" spans="1:15" x14ac:dyDescent="0.35">
      <c r="A247" s="1">
        <v>100230</v>
      </c>
      <c r="B247" s="1">
        <v>359</v>
      </c>
      <c r="C247" s="1" t="s">
        <v>2876</v>
      </c>
      <c r="D247" s="1" t="s">
        <v>2877</v>
      </c>
      <c r="E247" s="1" t="s">
        <v>2878</v>
      </c>
      <c r="F247" s="1" t="s">
        <v>18</v>
      </c>
      <c r="G247" s="1" t="s">
        <v>27</v>
      </c>
      <c r="H247" s="1">
        <v>-2</v>
      </c>
      <c r="I247" s="1">
        <v>72.17</v>
      </c>
      <c r="J247" s="1"/>
      <c r="K247" s="1" t="s">
        <v>1737</v>
      </c>
      <c r="L247" s="1" t="s">
        <v>2879</v>
      </c>
      <c r="M247" s="1" t="s">
        <v>323</v>
      </c>
      <c r="N247" s="1" t="s">
        <v>281</v>
      </c>
      <c r="O247" s="1"/>
    </row>
    <row r="248" spans="1:15" x14ac:dyDescent="0.35">
      <c r="A248" s="1">
        <v>100231</v>
      </c>
      <c r="B248" s="1">
        <v>240</v>
      </c>
      <c r="C248" s="1" t="s">
        <v>2652</v>
      </c>
      <c r="D248" s="1" t="s">
        <v>4297</v>
      </c>
      <c r="E248" s="1" t="s">
        <v>4298</v>
      </c>
      <c r="F248" s="1" t="s">
        <v>731</v>
      </c>
      <c r="G248" s="1" t="s">
        <v>27</v>
      </c>
      <c r="H248" s="1">
        <v>2</v>
      </c>
      <c r="I248" s="1">
        <v>143.62</v>
      </c>
      <c r="J248" s="1">
        <v>0</v>
      </c>
      <c r="K248" s="1" t="s">
        <v>2937</v>
      </c>
      <c r="L248" s="1" t="s">
        <v>4299</v>
      </c>
      <c r="M248" s="1" t="s">
        <v>563</v>
      </c>
      <c r="N248" s="1" t="s">
        <v>115</v>
      </c>
      <c r="O248" s="1"/>
    </row>
    <row r="249" spans="1:15" x14ac:dyDescent="0.35">
      <c r="A249" s="1">
        <v>100232</v>
      </c>
      <c r="B249" s="1">
        <v>288</v>
      </c>
      <c r="C249" s="1" t="s">
        <v>116</v>
      </c>
      <c r="D249" s="1" t="s">
        <v>1361</v>
      </c>
      <c r="E249" s="1" t="s">
        <v>1362</v>
      </c>
      <c r="F249" s="1" t="s">
        <v>266</v>
      </c>
      <c r="G249" s="1" t="s">
        <v>60</v>
      </c>
      <c r="H249" s="1">
        <v>1</v>
      </c>
      <c r="I249" s="1">
        <v>14.97</v>
      </c>
      <c r="J249" s="1">
        <v>0</v>
      </c>
      <c r="K249" s="1" t="s">
        <v>1363</v>
      </c>
      <c r="L249" s="1" t="s">
        <v>1364</v>
      </c>
      <c r="M249" s="1" t="s">
        <v>143</v>
      </c>
      <c r="N249" s="1" t="s">
        <v>39</v>
      </c>
      <c r="O249" s="1"/>
    </row>
    <row r="250" spans="1:15" x14ac:dyDescent="0.35">
      <c r="A250" s="1">
        <v>100233</v>
      </c>
      <c r="B250" s="1">
        <v>349</v>
      </c>
      <c r="C250" s="1" t="s">
        <v>1448</v>
      </c>
      <c r="D250" s="1" t="s">
        <v>2252</v>
      </c>
      <c r="E250" s="1" t="s">
        <v>2253</v>
      </c>
      <c r="F250" s="1" t="s">
        <v>59</v>
      </c>
      <c r="G250" s="1" t="s">
        <v>60</v>
      </c>
      <c r="H250" s="1">
        <v>2</v>
      </c>
      <c r="I250" s="1">
        <v>36.880000000000003</v>
      </c>
      <c r="J250" s="1">
        <v>0</v>
      </c>
      <c r="K250" s="1" t="s">
        <v>2254</v>
      </c>
      <c r="L250" s="1" t="s">
        <v>2255</v>
      </c>
      <c r="M250" s="1" t="s">
        <v>314</v>
      </c>
      <c r="N250" s="1" t="s">
        <v>22</v>
      </c>
      <c r="O250" s="1"/>
    </row>
    <row r="251" spans="1:15" x14ac:dyDescent="0.35">
      <c r="A251" s="1">
        <v>100234</v>
      </c>
      <c r="B251" s="1">
        <v>145</v>
      </c>
      <c r="C251" s="1" t="s">
        <v>4380</v>
      </c>
      <c r="D251" s="1" t="s">
        <v>4381</v>
      </c>
      <c r="E251" s="1" t="s">
        <v>4382</v>
      </c>
      <c r="F251" s="1" t="s">
        <v>190</v>
      </c>
      <c r="G251" s="1" t="s">
        <v>148</v>
      </c>
      <c r="H251" s="1">
        <v>3</v>
      </c>
      <c r="I251" s="1">
        <v>87.12</v>
      </c>
      <c r="J251" s="1">
        <v>0</v>
      </c>
      <c r="K251" s="1" t="s">
        <v>1218</v>
      </c>
      <c r="L251" s="1" t="s">
        <v>4383</v>
      </c>
      <c r="M251" s="1" t="s">
        <v>237</v>
      </c>
      <c r="N251" s="1" t="s">
        <v>315</v>
      </c>
      <c r="O251" s="1"/>
    </row>
    <row r="252" spans="1:15" x14ac:dyDescent="0.35">
      <c r="A252" s="1">
        <v>100235</v>
      </c>
      <c r="B252" s="1">
        <v>223</v>
      </c>
      <c r="C252" s="1" t="s">
        <v>48</v>
      </c>
      <c r="D252" s="1" t="s">
        <v>3620</v>
      </c>
      <c r="E252" s="1" t="s">
        <v>3621</v>
      </c>
      <c r="F252" s="1" t="s">
        <v>245</v>
      </c>
      <c r="G252" s="1" t="s">
        <v>27</v>
      </c>
      <c r="H252" s="1">
        <v>2</v>
      </c>
      <c r="I252" s="1">
        <v>42.79</v>
      </c>
      <c r="J252" s="1">
        <v>0.15</v>
      </c>
      <c r="K252" s="1" t="s">
        <v>20</v>
      </c>
      <c r="L252" s="1" t="s">
        <v>3622</v>
      </c>
      <c r="M252" s="1" t="s">
        <v>338</v>
      </c>
      <c r="N252" s="1" t="s">
        <v>212</v>
      </c>
      <c r="O252" s="1"/>
    </row>
    <row r="253" spans="1:15" x14ac:dyDescent="0.35">
      <c r="A253" s="1">
        <v>100236</v>
      </c>
      <c r="B253" s="1">
        <v>33</v>
      </c>
      <c r="C253" s="1" t="s">
        <v>1579</v>
      </c>
      <c r="D253" s="1"/>
      <c r="E253" s="1" t="s">
        <v>3012</v>
      </c>
      <c r="F253" s="1" t="s">
        <v>373</v>
      </c>
      <c r="G253" s="1" t="s">
        <v>44</v>
      </c>
      <c r="H253" s="1">
        <v>5</v>
      </c>
      <c r="I253" s="1">
        <v>18.87</v>
      </c>
      <c r="J253" s="1">
        <v>0</v>
      </c>
      <c r="K253" s="1" t="s">
        <v>3013</v>
      </c>
      <c r="L253" s="1" t="s">
        <v>3014</v>
      </c>
      <c r="M253" s="1" t="s">
        <v>186</v>
      </c>
      <c r="N253" s="1" t="s">
        <v>496</v>
      </c>
      <c r="O253" s="1"/>
    </row>
    <row r="254" spans="1:15" x14ac:dyDescent="0.35">
      <c r="A254" s="1">
        <v>100237</v>
      </c>
      <c r="B254" s="1">
        <v>266</v>
      </c>
      <c r="C254" s="1" t="s">
        <v>639</v>
      </c>
      <c r="D254" s="1" t="s">
        <v>2957</v>
      </c>
      <c r="E254" s="1" t="s">
        <v>34</v>
      </c>
      <c r="F254" s="1" t="s">
        <v>1072</v>
      </c>
      <c r="G254" s="1" t="s">
        <v>148</v>
      </c>
      <c r="H254" s="1">
        <v>3</v>
      </c>
      <c r="I254" s="1">
        <v>58.94</v>
      </c>
      <c r="J254" s="1"/>
      <c r="K254" s="1" t="s">
        <v>2862</v>
      </c>
      <c r="L254" s="1" t="s">
        <v>484</v>
      </c>
      <c r="M254" s="1" t="s">
        <v>563</v>
      </c>
      <c r="N254" s="1" t="s">
        <v>129</v>
      </c>
      <c r="O254" s="1"/>
    </row>
    <row r="255" spans="1:15" x14ac:dyDescent="0.35">
      <c r="A255" s="1">
        <v>100238</v>
      </c>
      <c r="B255" s="1">
        <v>205</v>
      </c>
      <c r="C255" s="1" t="s">
        <v>409</v>
      </c>
      <c r="D255" s="1" t="s">
        <v>410</v>
      </c>
      <c r="E255" s="1" t="s">
        <v>411</v>
      </c>
      <c r="F255" s="1" t="s">
        <v>176</v>
      </c>
      <c r="G255" s="1" t="s">
        <v>60</v>
      </c>
      <c r="H255" s="1">
        <v>1</v>
      </c>
      <c r="I255" s="1">
        <v>56.79</v>
      </c>
      <c r="J255" s="1">
        <v>0</v>
      </c>
      <c r="K255" s="1" t="s">
        <v>412</v>
      </c>
      <c r="L255" s="1" t="s">
        <v>413</v>
      </c>
      <c r="M255" s="1" t="s">
        <v>314</v>
      </c>
      <c r="N255" s="1" t="s">
        <v>71</v>
      </c>
      <c r="O255" s="1"/>
    </row>
    <row r="256" spans="1:15" x14ac:dyDescent="0.35">
      <c r="A256" s="1">
        <v>100239</v>
      </c>
      <c r="B256" s="1">
        <v>54</v>
      </c>
      <c r="C256" s="1" t="s">
        <v>578</v>
      </c>
      <c r="D256" s="1" t="s">
        <v>4066</v>
      </c>
      <c r="E256" s="1" t="s">
        <v>4067</v>
      </c>
      <c r="F256" s="1" t="s">
        <v>91</v>
      </c>
      <c r="G256" s="1" t="s">
        <v>52</v>
      </c>
      <c r="H256" s="1">
        <v>5</v>
      </c>
      <c r="I256" s="1">
        <v>138.72</v>
      </c>
      <c r="J256" s="1"/>
      <c r="K256" s="1" t="s">
        <v>4068</v>
      </c>
      <c r="L256" s="1" t="s">
        <v>4069</v>
      </c>
      <c r="M256" s="1" t="s">
        <v>432</v>
      </c>
      <c r="N256" s="1" t="s">
        <v>39</v>
      </c>
      <c r="O256" s="1"/>
    </row>
    <row r="257" spans="1:15" x14ac:dyDescent="0.35">
      <c r="A257" s="1">
        <v>100240</v>
      </c>
      <c r="B257" s="1">
        <v>128</v>
      </c>
      <c r="C257" s="1" t="s">
        <v>485</v>
      </c>
      <c r="D257" s="1" t="s">
        <v>486</v>
      </c>
      <c r="E257" s="1" t="s">
        <v>487</v>
      </c>
      <c r="F257" s="1" t="s">
        <v>488</v>
      </c>
      <c r="G257" s="1" t="s">
        <v>44</v>
      </c>
      <c r="H257" s="1">
        <v>3</v>
      </c>
      <c r="I257" s="1">
        <v>36.369999999999997</v>
      </c>
      <c r="J257" s="1">
        <v>0.05</v>
      </c>
      <c r="K257" s="1" t="s">
        <v>489</v>
      </c>
      <c r="L257" s="1" t="s">
        <v>490</v>
      </c>
      <c r="M257" s="1" t="s">
        <v>388</v>
      </c>
      <c r="N257" s="1" t="s">
        <v>79</v>
      </c>
      <c r="O257" s="1"/>
    </row>
    <row r="258" spans="1:15" x14ac:dyDescent="0.35">
      <c r="A258" s="1">
        <v>100240</v>
      </c>
      <c r="B258" s="1">
        <v>128</v>
      </c>
      <c r="C258" s="1" t="s">
        <v>485</v>
      </c>
      <c r="D258" s="1" t="s">
        <v>486</v>
      </c>
      <c r="E258" s="1" t="s">
        <v>487</v>
      </c>
      <c r="F258" s="1" t="s">
        <v>488</v>
      </c>
      <c r="G258" s="1" t="s">
        <v>44</v>
      </c>
      <c r="H258" s="1">
        <v>3</v>
      </c>
      <c r="I258" s="1">
        <v>36.369999999999997</v>
      </c>
      <c r="J258" s="1">
        <v>0.05</v>
      </c>
      <c r="K258" s="1" t="s">
        <v>489</v>
      </c>
      <c r="L258" s="1" t="s">
        <v>490</v>
      </c>
      <c r="M258" s="1" t="s">
        <v>388</v>
      </c>
      <c r="N258" s="1" t="s">
        <v>79</v>
      </c>
      <c r="O258" s="1"/>
    </row>
    <row r="259" spans="1:15" x14ac:dyDescent="0.35">
      <c r="A259" s="1">
        <v>100241</v>
      </c>
      <c r="B259" s="1">
        <v>273</v>
      </c>
      <c r="C259" s="1" t="s">
        <v>3391</v>
      </c>
      <c r="D259" s="1" t="s">
        <v>3392</v>
      </c>
      <c r="E259" s="1" t="s">
        <v>3393</v>
      </c>
      <c r="F259" s="1" t="s">
        <v>159</v>
      </c>
      <c r="G259" s="1" t="s">
        <v>44</v>
      </c>
      <c r="H259" s="1">
        <v>1</v>
      </c>
      <c r="I259" s="1">
        <v>35.409999999999997</v>
      </c>
      <c r="J259" s="1">
        <v>0.2</v>
      </c>
      <c r="K259" s="1" t="s">
        <v>3394</v>
      </c>
      <c r="L259" s="1" t="s">
        <v>879</v>
      </c>
      <c r="M259" s="1" t="s">
        <v>323</v>
      </c>
      <c r="N259" s="1" t="s">
        <v>621</v>
      </c>
      <c r="O259" s="1"/>
    </row>
    <row r="260" spans="1:15" x14ac:dyDescent="0.35">
      <c r="A260" s="1">
        <v>100242</v>
      </c>
      <c r="B260" s="1">
        <v>151</v>
      </c>
      <c r="C260" s="1" t="s">
        <v>376</v>
      </c>
      <c r="D260" s="1" t="s">
        <v>377</v>
      </c>
      <c r="E260" s="1" t="s">
        <v>378</v>
      </c>
      <c r="F260" s="1" t="s">
        <v>190</v>
      </c>
      <c r="G260" s="1" t="s">
        <v>148</v>
      </c>
      <c r="H260" s="1">
        <v>2</v>
      </c>
      <c r="I260" s="1" t="s">
        <v>379</v>
      </c>
      <c r="J260" s="1">
        <v>0.2</v>
      </c>
      <c r="K260" s="1" t="s">
        <v>380</v>
      </c>
      <c r="L260" s="1" t="s">
        <v>381</v>
      </c>
      <c r="M260" s="1" t="s">
        <v>70</v>
      </c>
      <c r="N260" s="1" t="s">
        <v>115</v>
      </c>
      <c r="O260" s="1"/>
    </row>
    <row r="261" spans="1:15" x14ac:dyDescent="0.35">
      <c r="A261" s="1">
        <v>100243</v>
      </c>
      <c r="B261" s="1">
        <v>241</v>
      </c>
      <c r="C261" s="1" t="s">
        <v>238</v>
      </c>
      <c r="D261" s="1" t="s">
        <v>34</v>
      </c>
      <c r="E261" s="1" t="s">
        <v>2418</v>
      </c>
      <c r="F261" s="1" t="s">
        <v>688</v>
      </c>
      <c r="G261" s="1" t="s">
        <v>60</v>
      </c>
      <c r="H261" s="1">
        <v>2</v>
      </c>
      <c r="I261" s="1" t="s">
        <v>2419</v>
      </c>
      <c r="J261" s="1">
        <v>0.15</v>
      </c>
      <c r="K261" s="1" t="s">
        <v>2420</v>
      </c>
      <c r="L261" s="1" t="s">
        <v>2421</v>
      </c>
      <c r="M261" s="1" t="s">
        <v>205</v>
      </c>
      <c r="N261" s="1" t="s">
        <v>71</v>
      </c>
      <c r="O261" s="1"/>
    </row>
    <row r="262" spans="1:15" x14ac:dyDescent="0.35">
      <c r="A262" s="1">
        <v>100244</v>
      </c>
      <c r="B262" s="1">
        <v>200</v>
      </c>
      <c r="C262" s="1" t="s">
        <v>544</v>
      </c>
      <c r="D262" s="1" t="s">
        <v>3465</v>
      </c>
      <c r="E262" s="1" t="s">
        <v>3466</v>
      </c>
      <c r="F262" s="1" t="s">
        <v>183</v>
      </c>
      <c r="G262" s="1" t="s">
        <v>27</v>
      </c>
      <c r="H262" s="1">
        <v>1</v>
      </c>
      <c r="I262" s="1">
        <v>143.99</v>
      </c>
      <c r="J262" s="1">
        <v>0.15</v>
      </c>
      <c r="K262" s="1" t="s">
        <v>3467</v>
      </c>
      <c r="L262" s="1" t="s">
        <v>2208</v>
      </c>
      <c r="M262" s="1" t="s">
        <v>114</v>
      </c>
      <c r="N262" s="1" t="s">
        <v>621</v>
      </c>
      <c r="O262" s="1"/>
    </row>
    <row r="263" spans="1:15" x14ac:dyDescent="0.35">
      <c r="A263" s="1">
        <v>100245</v>
      </c>
      <c r="B263" s="1">
        <v>141</v>
      </c>
      <c r="C263" s="1" t="s">
        <v>992</v>
      </c>
      <c r="D263" s="1" t="s">
        <v>1614</v>
      </c>
      <c r="E263" s="1" t="s">
        <v>1615</v>
      </c>
      <c r="F263" s="1" t="s">
        <v>262</v>
      </c>
      <c r="G263" s="1" t="s">
        <v>27</v>
      </c>
      <c r="H263" s="1">
        <v>1</v>
      </c>
      <c r="I263" s="1" t="s">
        <v>1616</v>
      </c>
      <c r="J263" s="1">
        <v>0.2</v>
      </c>
      <c r="K263" s="1" t="s">
        <v>1249</v>
      </c>
      <c r="L263" s="1" t="s">
        <v>1617</v>
      </c>
      <c r="M263" s="1" t="s">
        <v>425</v>
      </c>
      <c r="N263" s="1" t="s">
        <v>315</v>
      </c>
      <c r="O263" s="1"/>
    </row>
    <row r="264" spans="1:15" x14ac:dyDescent="0.35">
      <c r="A264" s="1">
        <v>100246</v>
      </c>
      <c r="B264" s="1">
        <v>156</v>
      </c>
      <c r="C264" s="1" t="s">
        <v>3404</v>
      </c>
      <c r="D264" s="1" t="s">
        <v>3405</v>
      </c>
      <c r="E264" s="1" t="s">
        <v>3406</v>
      </c>
      <c r="F264" s="1" t="s">
        <v>51</v>
      </c>
      <c r="G264" s="1" t="s">
        <v>52</v>
      </c>
      <c r="H264" s="1">
        <v>1</v>
      </c>
      <c r="I264" s="1">
        <v>172.2</v>
      </c>
      <c r="J264" s="1">
        <v>0</v>
      </c>
      <c r="K264" s="1" t="s">
        <v>413</v>
      </c>
      <c r="L264" s="1" t="s">
        <v>3407</v>
      </c>
      <c r="M264" s="1" t="s">
        <v>21</v>
      </c>
      <c r="N264" s="1" t="s">
        <v>39</v>
      </c>
      <c r="O264" s="1"/>
    </row>
    <row r="265" spans="1:15" x14ac:dyDescent="0.35">
      <c r="A265" s="1">
        <v>100247</v>
      </c>
      <c r="B265" s="1">
        <v>130</v>
      </c>
      <c r="C265" s="1" t="s">
        <v>2218</v>
      </c>
      <c r="D265" s="1" t="s">
        <v>1396</v>
      </c>
      <c r="E265" s="1" t="s">
        <v>2219</v>
      </c>
      <c r="F265" s="1" t="s">
        <v>336</v>
      </c>
      <c r="G265" s="1" t="s">
        <v>76</v>
      </c>
      <c r="H265" s="1">
        <v>1</v>
      </c>
      <c r="I265" s="1">
        <v>180.03</v>
      </c>
      <c r="J265" s="1">
        <v>0</v>
      </c>
      <c r="K265" s="1" t="s">
        <v>1719</v>
      </c>
      <c r="L265" s="1" t="s">
        <v>2220</v>
      </c>
      <c r="M265" s="1" t="s">
        <v>70</v>
      </c>
      <c r="N265" s="1" t="s">
        <v>71</v>
      </c>
      <c r="O265" s="1"/>
    </row>
    <row r="266" spans="1:15" x14ac:dyDescent="0.35">
      <c r="A266" s="1">
        <v>100248</v>
      </c>
      <c r="B266" s="1">
        <v>263</v>
      </c>
      <c r="C266" s="1" t="s">
        <v>3884</v>
      </c>
      <c r="D266" s="1" t="s">
        <v>4039</v>
      </c>
      <c r="E266" s="1"/>
      <c r="F266" s="1" t="s">
        <v>139</v>
      </c>
      <c r="G266" s="1" t="s">
        <v>60</v>
      </c>
      <c r="H266" s="1">
        <v>2</v>
      </c>
      <c r="I266" s="1">
        <v>43.05</v>
      </c>
      <c r="J266" s="1">
        <v>0</v>
      </c>
      <c r="K266" s="1" t="s">
        <v>2033</v>
      </c>
      <c r="L266" s="1" t="s">
        <v>2537</v>
      </c>
      <c r="M266" s="1" t="s">
        <v>514</v>
      </c>
      <c r="N266" s="1" t="s">
        <v>129</v>
      </c>
      <c r="O266" s="1"/>
    </row>
    <row r="267" spans="1:15" x14ac:dyDescent="0.35">
      <c r="A267" s="1">
        <v>100249</v>
      </c>
      <c r="B267" s="1">
        <v>324</v>
      </c>
      <c r="C267" s="1" t="s">
        <v>1712</v>
      </c>
      <c r="D267" s="1" t="s">
        <v>283</v>
      </c>
      <c r="E267" s="1" t="s">
        <v>3131</v>
      </c>
      <c r="F267" s="1" t="s">
        <v>336</v>
      </c>
      <c r="G267" s="1" t="s">
        <v>76</v>
      </c>
      <c r="H267" s="1">
        <v>1</v>
      </c>
      <c r="I267" s="1">
        <v>71.67</v>
      </c>
      <c r="J267" s="1">
        <v>0</v>
      </c>
      <c r="K267" s="1" t="s">
        <v>3132</v>
      </c>
      <c r="L267" s="1" t="s">
        <v>3133</v>
      </c>
      <c r="M267" s="1" t="s">
        <v>323</v>
      </c>
      <c r="N267" s="1" t="s">
        <v>31</v>
      </c>
      <c r="O267" s="1"/>
    </row>
    <row r="268" spans="1:15" x14ac:dyDescent="0.35">
      <c r="A268" s="1">
        <v>100250</v>
      </c>
      <c r="B268" s="1">
        <v>93</v>
      </c>
      <c r="C268" s="1" t="s">
        <v>1839</v>
      </c>
      <c r="D268" s="1" t="s">
        <v>1840</v>
      </c>
      <c r="E268" s="1" t="s">
        <v>34</v>
      </c>
      <c r="F268" s="1" t="s">
        <v>59</v>
      </c>
      <c r="G268" s="1" t="s">
        <v>60</v>
      </c>
      <c r="H268" s="1">
        <v>1</v>
      </c>
      <c r="I268" s="1" t="s">
        <v>1841</v>
      </c>
      <c r="J268" s="1"/>
      <c r="K268" s="1" t="s">
        <v>1842</v>
      </c>
      <c r="L268" s="1" t="s">
        <v>1843</v>
      </c>
      <c r="M268" s="1" t="s">
        <v>78</v>
      </c>
      <c r="N268" s="1" t="s">
        <v>115</v>
      </c>
      <c r="O268" s="1"/>
    </row>
    <row r="269" spans="1:15" x14ac:dyDescent="0.35">
      <c r="A269" s="1">
        <v>100251</v>
      </c>
      <c r="B269" s="1">
        <v>7</v>
      </c>
      <c r="C269" s="1" t="s">
        <v>4669</v>
      </c>
      <c r="D269" s="1" t="s">
        <v>4670</v>
      </c>
      <c r="E269" s="1" t="s">
        <v>4671</v>
      </c>
      <c r="F269" s="1" t="s">
        <v>995</v>
      </c>
      <c r="G269" s="1" t="s">
        <v>44</v>
      </c>
      <c r="H269" s="1">
        <v>1</v>
      </c>
      <c r="I269" s="1">
        <v>14.91</v>
      </c>
      <c r="J269" s="1">
        <v>0</v>
      </c>
      <c r="K269" s="1" t="s">
        <v>4672</v>
      </c>
      <c r="L269" s="1"/>
      <c r="M269" s="1" t="s">
        <v>253</v>
      </c>
      <c r="N269" s="1" t="s">
        <v>281</v>
      </c>
      <c r="O269" s="1"/>
    </row>
    <row r="270" spans="1:15" x14ac:dyDescent="0.35">
      <c r="A270" s="1">
        <v>100252</v>
      </c>
      <c r="B270" s="1">
        <v>219</v>
      </c>
      <c r="C270" s="1" t="s">
        <v>2715</v>
      </c>
      <c r="D270" s="1" t="s">
        <v>2713</v>
      </c>
      <c r="E270" s="1" t="s">
        <v>2716</v>
      </c>
      <c r="F270" s="1" t="s">
        <v>59</v>
      </c>
      <c r="G270" s="1" t="s">
        <v>60</v>
      </c>
      <c r="H270" s="1">
        <v>4</v>
      </c>
      <c r="I270" s="1">
        <v>22.49</v>
      </c>
      <c r="J270" s="1">
        <v>0</v>
      </c>
      <c r="K270" s="1" t="s">
        <v>2717</v>
      </c>
      <c r="L270" s="1" t="s">
        <v>2704</v>
      </c>
      <c r="M270" s="1" t="s">
        <v>332</v>
      </c>
      <c r="N270" s="1" t="s">
        <v>129</v>
      </c>
      <c r="O270" s="1"/>
    </row>
    <row r="271" spans="1:15" x14ac:dyDescent="0.35">
      <c r="A271" s="1">
        <v>100253</v>
      </c>
      <c r="B271" s="1">
        <v>256</v>
      </c>
      <c r="C271" s="1" t="s">
        <v>1097</v>
      </c>
      <c r="D271" s="1" t="s">
        <v>1098</v>
      </c>
      <c r="E271" s="1" t="s">
        <v>34</v>
      </c>
      <c r="F271" s="1" t="s">
        <v>83</v>
      </c>
      <c r="G271" s="1" t="s">
        <v>44</v>
      </c>
      <c r="H271" s="1">
        <v>1</v>
      </c>
      <c r="I271" s="1">
        <v>74.97</v>
      </c>
      <c r="J271" s="1">
        <v>0.2</v>
      </c>
      <c r="K271" s="1" t="s">
        <v>1099</v>
      </c>
      <c r="L271" s="1" t="s">
        <v>1100</v>
      </c>
      <c r="M271" s="1" t="s">
        <v>662</v>
      </c>
      <c r="N271" s="1" t="s">
        <v>115</v>
      </c>
      <c r="O271" s="1"/>
    </row>
    <row r="272" spans="1:15" x14ac:dyDescent="0.35">
      <c r="A272" s="1">
        <v>100254</v>
      </c>
      <c r="B272" s="1">
        <v>309</v>
      </c>
      <c r="C272" s="1" t="s">
        <v>1183</v>
      </c>
      <c r="D272" s="1" t="s">
        <v>427</v>
      </c>
      <c r="E272" s="1" t="s">
        <v>1184</v>
      </c>
      <c r="F272" s="1" t="s">
        <v>83</v>
      </c>
      <c r="G272" s="1" t="s">
        <v>44</v>
      </c>
      <c r="H272" s="1">
        <v>5</v>
      </c>
      <c r="I272" s="1">
        <v>15.37</v>
      </c>
      <c r="J272" s="1">
        <v>0.15</v>
      </c>
      <c r="K272" s="1" t="s">
        <v>1185</v>
      </c>
      <c r="L272" s="1" t="s">
        <v>1186</v>
      </c>
      <c r="M272" s="1" t="s">
        <v>70</v>
      </c>
      <c r="N272" s="1" t="s">
        <v>55</v>
      </c>
      <c r="O272" s="1"/>
    </row>
    <row r="273" spans="1:15" x14ac:dyDescent="0.35">
      <c r="A273" s="1">
        <v>100255</v>
      </c>
      <c r="B273" s="1">
        <v>115</v>
      </c>
      <c r="C273" s="1" t="s">
        <v>1743</v>
      </c>
      <c r="D273" s="1" t="s">
        <v>2925</v>
      </c>
      <c r="E273" s="1"/>
      <c r="F273" s="1" t="s">
        <v>91</v>
      </c>
      <c r="G273" s="1" t="s">
        <v>52</v>
      </c>
      <c r="H273" s="1">
        <v>1</v>
      </c>
      <c r="I273" s="1">
        <v>42.55</v>
      </c>
      <c r="J273" s="1">
        <v>0</v>
      </c>
      <c r="K273" s="1" t="s">
        <v>2228</v>
      </c>
      <c r="L273" s="1" t="s">
        <v>3789</v>
      </c>
      <c r="M273" s="1" t="s">
        <v>237</v>
      </c>
      <c r="N273" s="1" t="s">
        <v>193</v>
      </c>
      <c r="O273" s="1"/>
    </row>
    <row r="274" spans="1:15" x14ac:dyDescent="0.35">
      <c r="A274" s="1">
        <v>100256</v>
      </c>
      <c r="B274" s="1">
        <v>271</v>
      </c>
      <c r="C274" s="1" t="s">
        <v>2781</v>
      </c>
      <c r="D274" s="1" t="s">
        <v>4267</v>
      </c>
      <c r="E274" s="1" t="s">
        <v>4268</v>
      </c>
      <c r="F274" s="1" t="s">
        <v>256</v>
      </c>
      <c r="G274" s="1" t="s">
        <v>44</v>
      </c>
      <c r="H274" s="1">
        <v>1</v>
      </c>
      <c r="I274" s="1">
        <v>40.26</v>
      </c>
      <c r="J274" s="1">
        <v>0</v>
      </c>
      <c r="K274" s="1" t="s">
        <v>4269</v>
      </c>
      <c r="L274" s="1" t="s">
        <v>4270</v>
      </c>
      <c r="M274" s="1" t="s">
        <v>587</v>
      </c>
      <c r="N274" s="1" t="s">
        <v>109</v>
      </c>
      <c r="O274" s="1"/>
    </row>
    <row r="275" spans="1:15" x14ac:dyDescent="0.35">
      <c r="A275" s="1">
        <v>100257</v>
      </c>
      <c r="B275" s="1">
        <v>355</v>
      </c>
      <c r="C275" s="1" t="s">
        <v>2297</v>
      </c>
      <c r="D275" s="1" t="s">
        <v>2298</v>
      </c>
      <c r="E275" s="1"/>
      <c r="F275" s="1" t="s">
        <v>290</v>
      </c>
      <c r="G275" s="1" t="s">
        <v>60</v>
      </c>
      <c r="H275" s="1">
        <v>1</v>
      </c>
      <c r="I275" s="1" t="s">
        <v>2299</v>
      </c>
      <c r="J275" s="1">
        <v>0</v>
      </c>
      <c r="K275" s="1" t="s">
        <v>2300</v>
      </c>
      <c r="L275" s="1" t="s">
        <v>2301</v>
      </c>
      <c r="M275" s="1" t="s">
        <v>47</v>
      </c>
      <c r="N275" s="1" t="s">
        <v>281</v>
      </c>
      <c r="O275" s="1"/>
    </row>
    <row r="276" spans="1:15" x14ac:dyDescent="0.35">
      <c r="A276" s="1">
        <v>100258</v>
      </c>
      <c r="B276" s="1">
        <v>17</v>
      </c>
      <c r="C276" s="1" t="s">
        <v>2221</v>
      </c>
      <c r="D276" s="1" t="s">
        <v>4623</v>
      </c>
      <c r="E276" s="1" t="s">
        <v>4624</v>
      </c>
      <c r="F276" s="1" t="s">
        <v>26</v>
      </c>
      <c r="G276" s="1" t="s">
        <v>27</v>
      </c>
      <c r="H276" s="1">
        <v>5</v>
      </c>
      <c r="I276" s="1">
        <v>20.079999999999998</v>
      </c>
      <c r="J276" s="1">
        <v>0.15</v>
      </c>
      <c r="K276" s="1" t="s">
        <v>4625</v>
      </c>
      <c r="L276" s="1" t="s">
        <v>4626</v>
      </c>
      <c r="M276" s="1" t="s">
        <v>86</v>
      </c>
      <c r="N276" s="1" t="s">
        <v>102</v>
      </c>
      <c r="O276" s="1"/>
    </row>
    <row r="277" spans="1:15" x14ac:dyDescent="0.35">
      <c r="A277" s="1">
        <v>100259</v>
      </c>
      <c r="B277" s="1">
        <v>111</v>
      </c>
      <c r="C277" s="1" t="s">
        <v>893</v>
      </c>
      <c r="D277" s="1" t="s">
        <v>1487</v>
      </c>
      <c r="E277" s="1" t="s">
        <v>3609</v>
      </c>
      <c r="F277" s="1" t="s">
        <v>35</v>
      </c>
      <c r="G277" s="1" t="s">
        <v>44</v>
      </c>
      <c r="H277" s="1">
        <v>3</v>
      </c>
      <c r="I277" s="1">
        <v>62.66</v>
      </c>
      <c r="J277" s="1"/>
      <c r="K277" s="1" t="s">
        <v>3610</v>
      </c>
      <c r="L277" s="1" t="s">
        <v>3611</v>
      </c>
      <c r="M277" s="1" t="s">
        <v>388</v>
      </c>
      <c r="N277" s="1" t="s">
        <v>22</v>
      </c>
      <c r="O277" s="1"/>
    </row>
    <row r="278" spans="1:15" x14ac:dyDescent="0.35">
      <c r="A278" s="1">
        <v>100260</v>
      </c>
      <c r="B278" s="1">
        <v>236</v>
      </c>
      <c r="C278" s="1" t="s">
        <v>1722</v>
      </c>
      <c r="D278" s="1" t="s">
        <v>1723</v>
      </c>
      <c r="E278" s="1" t="s">
        <v>1724</v>
      </c>
      <c r="F278" s="1" t="s">
        <v>452</v>
      </c>
      <c r="G278" s="1" t="s">
        <v>148</v>
      </c>
      <c r="H278" s="1">
        <v>5</v>
      </c>
      <c r="I278" s="1">
        <v>117.63</v>
      </c>
      <c r="J278" s="1"/>
      <c r="K278" s="1" t="s">
        <v>1725</v>
      </c>
      <c r="L278" s="1" t="s">
        <v>739</v>
      </c>
      <c r="M278" s="1" t="s">
        <v>168</v>
      </c>
      <c r="N278" s="1" t="s">
        <v>79</v>
      </c>
      <c r="O278" s="1"/>
    </row>
    <row r="279" spans="1:15" x14ac:dyDescent="0.35">
      <c r="A279" s="1">
        <v>100261</v>
      </c>
      <c r="B279" s="1">
        <v>239</v>
      </c>
      <c r="C279" s="1" t="s">
        <v>4507</v>
      </c>
      <c r="D279" s="1" t="s">
        <v>4508</v>
      </c>
      <c r="E279" s="1"/>
      <c r="F279" s="1" t="s">
        <v>139</v>
      </c>
      <c r="G279" s="1" t="s">
        <v>60</v>
      </c>
      <c r="H279" s="1">
        <v>1</v>
      </c>
      <c r="I279" s="1">
        <v>54.21</v>
      </c>
      <c r="J279" s="1">
        <v>0</v>
      </c>
      <c r="K279" s="1" t="s">
        <v>4509</v>
      </c>
      <c r="L279" s="1" t="s">
        <v>424</v>
      </c>
      <c r="M279" s="1" t="s">
        <v>47</v>
      </c>
      <c r="N279" s="1" t="s">
        <v>269</v>
      </c>
      <c r="O279" s="1"/>
    </row>
    <row r="280" spans="1:15" x14ac:dyDescent="0.35">
      <c r="A280" s="1">
        <v>100262</v>
      </c>
      <c r="B280" s="1">
        <v>308</v>
      </c>
      <c r="C280" s="1" t="s">
        <v>2694</v>
      </c>
      <c r="D280" s="1" t="s">
        <v>2695</v>
      </c>
      <c r="E280" s="1" t="s">
        <v>2696</v>
      </c>
      <c r="F280" s="1" t="s">
        <v>228</v>
      </c>
      <c r="G280" s="1" t="s">
        <v>60</v>
      </c>
      <c r="H280" s="1">
        <v>2</v>
      </c>
      <c r="I280" s="1">
        <v>56.31</v>
      </c>
      <c r="J280" s="1">
        <v>0</v>
      </c>
      <c r="K280" s="1" t="s">
        <v>2697</v>
      </c>
      <c r="L280" s="1" t="s">
        <v>2698</v>
      </c>
      <c r="M280" s="1" t="s">
        <v>168</v>
      </c>
      <c r="N280" s="1" t="s">
        <v>87</v>
      </c>
      <c r="O280" s="1"/>
    </row>
    <row r="281" spans="1:15" x14ac:dyDescent="0.35">
      <c r="A281" s="1">
        <v>100263</v>
      </c>
      <c r="B281" s="1">
        <v>355</v>
      </c>
      <c r="C281" s="1" t="s">
        <v>835</v>
      </c>
      <c r="D281" s="1" t="s">
        <v>1065</v>
      </c>
      <c r="E281" s="1" t="s">
        <v>1066</v>
      </c>
      <c r="F281" s="1" t="s">
        <v>472</v>
      </c>
      <c r="G281" s="1" t="s">
        <v>76</v>
      </c>
      <c r="H281" s="1">
        <v>1</v>
      </c>
      <c r="I281" s="1">
        <v>166.37</v>
      </c>
      <c r="J281" s="1">
        <v>0</v>
      </c>
      <c r="K281" s="1" t="s">
        <v>1067</v>
      </c>
      <c r="L281" s="1" t="s">
        <v>1068</v>
      </c>
      <c r="M281" s="1" t="s">
        <v>323</v>
      </c>
      <c r="N281" s="1" t="s">
        <v>123</v>
      </c>
      <c r="O281" s="1"/>
    </row>
    <row r="282" spans="1:15" x14ac:dyDescent="0.35">
      <c r="A282" s="1">
        <v>100264</v>
      </c>
      <c r="B282" s="1">
        <v>190</v>
      </c>
      <c r="C282" s="1" t="s">
        <v>376</v>
      </c>
      <c r="D282" s="1" t="s">
        <v>1121</v>
      </c>
      <c r="E282" s="1" t="s">
        <v>1122</v>
      </c>
      <c r="F282" s="1" t="s">
        <v>628</v>
      </c>
      <c r="G282" s="1" t="s">
        <v>148</v>
      </c>
      <c r="H282" s="1">
        <v>1</v>
      </c>
      <c r="I282" s="1">
        <v>43.21</v>
      </c>
      <c r="J282" s="1">
        <v>0.1</v>
      </c>
      <c r="K282" s="1" t="s">
        <v>1123</v>
      </c>
      <c r="L282" s="1" t="s">
        <v>1124</v>
      </c>
      <c r="M282" s="1" t="s">
        <v>38</v>
      </c>
      <c r="N282" s="1" t="s">
        <v>269</v>
      </c>
      <c r="O282" s="1"/>
    </row>
    <row r="283" spans="1:15" x14ac:dyDescent="0.35">
      <c r="A283" s="1">
        <v>100265</v>
      </c>
      <c r="B283" s="1">
        <v>255</v>
      </c>
      <c r="C283" s="1" t="s">
        <v>1399</v>
      </c>
      <c r="D283" s="1" t="s">
        <v>1400</v>
      </c>
      <c r="E283" s="1" t="s">
        <v>1401</v>
      </c>
      <c r="F283" s="1" t="s">
        <v>1402</v>
      </c>
      <c r="G283" s="1" t="s">
        <v>44</v>
      </c>
      <c r="H283" s="1">
        <v>1</v>
      </c>
      <c r="I283" s="1">
        <v>74.540000000000006</v>
      </c>
      <c r="J283" s="1">
        <v>0.15</v>
      </c>
      <c r="K283" s="1" t="s">
        <v>1403</v>
      </c>
      <c r="L283" s="1"/>
      <c r="M283" s="1" t="s">
        <v>425</v>
      </c>
      <c r="N283" s="1" t="s">
        <v>115</v>
      </c>
      <c r="O283" s="1"/>
    </row>
    <row r="284" spans="1:15" x14ac:dyDescent="0.35">
      <c r="A284" s="1">
        <v>100266</v>
      </c>
      <c r="B284" s="1">
        <v>192</v>
      </c>
      <c r="C284" s="1" t="s">
        <v>3244</v>
      </c>
      <c r="D284" s="1" t="s">
        <v>4290</v>
      </c>
      <c r="E284" s="1" t="s">
        <v>4291</v>
      </c>
      <c r="F284" s="1" t="s">
        <v>347</v>
      </c>
      <c r="G284" s="1" t="s">
        <v>76</v>
      </c>
      <c r="H284" s="1">
        <v>2</v>
      </c>
      <c r="I284" s="1">
        <v>70.319999999999993</v>
      </c>
      <c r="J284" s="1"/>
      <c r="K284" s="1" t="s">
        <v>4292</v>
      </c>
      <c r="L284" s="1" t="s">
        <v>4293</v>
      </c>
      <c r="M284" s="1" t="s">
        <v>179</v>
      </c>
      <c r="N284" s="1" t="s">
        <v>55</v>
      </c>
      <c r="O284" s="1"/>
    </row>
    <row r="285" spans="1:15" x14ac:dyDescent="0.35">
      <c r="A285" s="1">
        <v>100267</v>
      </c>
      <c r="B285" s="1">
        <v>279</v>
      </c>
      <c r="C285" s="1" t="s">
        <v>1984</v>
      </c>
      <c r="D285" s="1" t="s">
        <v>1985</v>
      </c>
      <c r="E285" s="1" t="s">
        <v>34</v>
      </c>
      <c r="F285" s="1" t="s">
        <v>436</v>
      </c>
      <c r="G285" s="1" t="s">
        <v>52</v>
      </c>
      <c r="H285" s="1">
        <v>3</v>
      </c>
      <c r="I285" s="1">
        <v>104.87</v>
      </c>
      <c r="J285" s="1">
        <v>0.15</v>
      </c>
      <c r="K285" s="1" t="s">
        <v>1986</v>
      </c>
      <c r="L285" s="1" t="s">
        <v>1987</v>
      </c>
      <c r="M285" s="1" t="s">
        <v>475</v>
      </c>
      <c r="N285" s="1" t="s">
        <v>109</v>
      </c>
      <c r="O285" s="1"/>
    </row>
    <row r="286" spans="1:15" x14ac:dyDescent="0.35">
      <c r="A286" s="1">
        <v>100268</v>
      </c>
      <c r="B286" s="1">
        <v>40</v>
      </c>
      <c r="C286" s="1" t="s">
        <v>2046</v>
      </c>
      <c r="D286" s="1" t="s">
        <v>3987</v>
      </c>
      <c r="E286" s="1" t="s">
        <v>3988</v>
      </c>
      <c r="F286" s="1" t="s">
        <v>688</v>
      </c>
      <c r="G286" s="1" t="s">
        <v>60</v>
      </c>
      <c r="H286" s="1">
        <v>1</v>
      </c>
      <c r="I286" s="1">
        <v>54.94</v>
      </c>
      <c r="J286" s="1">
        <v>0.1</v>
      </c>
      <c r="K286" s="1" t="s">
        <v>3915</v>
      </c>
      <c r="L286" s="1"/>
      <c r="M286" s="1" t="s">
        <v>514</v>
      </c>
      <c r="N286" s="1" t="s">
        <v>269</v>
      </c>
      <c r="O286" s="1"/>
    </row>
    <row r="287" spans="1:15" x14ac:dyDescent="0.35">
      <c r="A287" s="1">
        <v>100269</v>
      </c>
      <c r="B287" s="1">
        <v>263</v>
      </c>
      <c r="C287" s="1" t="s">
        <v>2626</v>
      </c>
      <c r="D287" s="1" t="s">
        <v>2627</v>
      </c>
      <c r="E287" s="1" t="s">
        <v>2628</v>
      </c>
      <c r="F287" s="1" t="s">
        <v>300</v>
      </c>
      <c r="G287" s="1" t="s">
        <v>27</v>
      </c>
      <c r="H287" s="1">
        <v>1</v>
      </c>
      <c r="I287" s="1">
        <v>131.1</v>
      </c>
      <c r="J287" s="1">
        <v>0</v>
      </c>
      <c r="K287" s="1" t="s">
        <v>2629</v>
      </c>
      <c r="L287" s="1" t="s">
        <v>1391</v>
      </c>
      <c r="M287" s="1" t="s">
        <v>122</v>
      </c>
      <c r="N287" s="1" t="s">
        <v>315</v>
      </c>
      <c r="O287" s="1"/>
    </row>
    <row r="288" spans="1:15" x14ac:dyDescent="0.35">
      <c r="A288" s="1">
        <v>100269</v>
      </c>
      <c r="B288" s="1">
        <v>263</v>
      </c>
      <c r="C288" s="1" t="s">
        <v>3884</v>
      </c>
      <c r="D288" s="1" t="s">
        <v>2627</v>
      </c>
      <c r="E288" s="1" t="s">
        <v>2628</v>
      </c>
      <c r="F288" s="1" t="s">
        <v>300</v>
      </c>
      <c r="G288" s="1" t="s">
        <v>27</v>
      </c>
      <c r="H288" s="1">
        <v>1</v>
      </c>
      <c r="I288" s="1">
        <v>131.1</v>
      </c>
      <c r="J288" s="1">
        <v>0</v>
      </c>
      <c r="K288" s="1" t="s">
        <v>2629</v>
      </c>
      <c r="L288" s="1" t="s">
        <v>1391</v>
      </c>
      <c r="M288" s="1" t="s">
        <v>122</v>
      </c>
      <c r="N288" s="1" t="s">
        <v>315</v>
      </c>
      <c r="O288" s="1"/>
    </row>
    <row r="289" spans="1:15" x14ac:dyDescent="0.35">
      <c r="A289" s="1">
        <v>100270</v>
      </c>
      <c r="B289" s="1">
        <v>140</v>
      </c>
      <c r="C289" s="1" t="s">
        <v>3028</v>
      </c>
      <c r="D289" s="1"/>
      <c r="E289" s="1" t="s">
        <v>4287</v>
      </c>
      <c r="F289" s="1" t="s">
        <v>147</v>
      </c>
      <c r="G289" s="1" t="s">
        <v>148</v>
      </c>
      <c r="H289" s="1">
        <v>3</v>
      </c>
      <c r="I289" s="1">
        <v>21.83</v>
      </c>
      <c r="J289" s="1">
        <v>0.05</v>
      </c>
      <c r="K289" s="1" t="s">
        <v>4288</v>
      </c>
      <c r="L289" s="1" t="s">
        <v>4289</v>
      </c>
      <c r="M289" s="1" t="s">
        <v>332</v>
      </c>
      <c r="N289" s="1" t="s">
        <v>129</v>
      </c>
      <c r="O289" s="1"/>
    </row>
    <row r="290" spans="1:15" x14ac:dyDescent="0.35">
      <c r="A290" s="1">
        <v>100271</v>
      </c>
      <c r="B290" s="1">
        <v>165</v>
      </c>
      <c r="C290" s="1" t="s">
        <v>1101</v>
      </c>
      <c r="D290" s="1" t="s">
        <v>1461</v>
      </c>
      <c r="E290" s="1" t="s">
        <v>1462</v>
      </c>
      <c r="F290" s="1" t="s">
        <v>126</v>
      </c>
      <c r="G290" s="1" t="s">
        <v>27</v>
      </c>
      <c r="H290" s="1">
        <v>2</v>
      </c>
      <c r="I290" s="1">
        <v>17.41</v>
      </c>
      <c r="J290" s="1">
        <v>0.15</v>
      </c>
      <c r="K290" s="1" t="s">
        <v>1463</v>
      </c>
      <c r="L290" s="1" t="s">
        <v>1464</v>
      </c>
      <c r="M290" s="1"/>
      <c r="N290" s="1" t="s">
        <v>193</v>
      </c>
      <c r="O290" s="1"/>
    </row>
    <row r="291" spans="1:15" x14ac:dyDescent="0.35">
      <c r="A291" s="1">
        <v>100272</v>
      </c>
      <c r="B291" s="1">
        <v>146</v>
      </c>
      <c r="C291" s="1" t="s">
        <v>460</v>
      </c>
      <c r="D291" s="1" t="s">
        <v>2022</v>
      </c>
      <c r="E291" s="1" t="s">
        <v>2471</v>
      </c>
      <c r="F291" s="1" t="s">
        <v>245</v>
      </c>
      <c r="G291" s="1"/>
      <c r="H291" s="1">
        <v>1</v>
      </c>
      <c r="I291" s="1">
        <v>13.26</v>
      </c>
      <c r="J291" s="1">
        <v>0.1</v>
      </c>
      <c r="K291" s="1" t="s">
        <v>2472</v>
      </c>
      <c r="L291" s="1" t="s">
        <v>2473</v>
      </c>
      <c r="M291" s="1" t="s">
        <v>338</v>
      </c>
      <c r="N291" s="1" t="s">
        <v>102</v>
      </c>
      <c r="O291" s="1"/>
    </row>
    <row r="292" spans="1:15" x14ac:dyDescent="0.35">
      <c r="A292" s="1">
        <v>100273</v>
      </c>
      <c r="B292" s="1">
        <v>189</v>
      </c>
      <c r="C292" s="1" t="s">
        <v>1408</v>
      </c>
      <c r="D292" s="1" t="s">
        <v>1409</v>
      </c>
      <c r="E292" s="1" t="s">
        <v>1410</v>
      </c>
      <c r="F292" s="1" t="s">
        <v>385</v>
      </c>
      <c r="G292" s="1" t="s">
        <v>76</v>
      </c>
      <c r="H292" s="1">
        <v>1</v>
      </c>
      <c r="I292" s="1">
        <v>187.48</v>
      </c>
      <c r="J292" s="1">
        <v>0.05</v>
      </c>
      <c r="K292" s="1" t="s">
        <v>1411</v>
      </c>
      <c r="L292" s="1" t="s">
        <v>1412</v>
      </c>
      <c r="M292" s="1" t="s">
        <v>343</v>
      </c>
      <c r="N292" s="1" t="s">
        <v>315</v>
      </c>
      <c r="O292" s="1"/>
    </row>
    <row r="293" spans="1:15" x14ac:dyDescent="0.35">
      <c r="A293" s="1">
        <v>100274</v>
      </c>
      <c r="B293" s="1">
        <v>286</v>
      </c>
      <c r="C293" s="1" t="s">
        <v>2737</v>
      </c>
      <c r="D293" s="1" t="s">
        <v>2738</v>
      </c>
      <c r="E293" s="1" t="s">
        <v>2739</v>
      </c>
      <c r="F293" s="1" t="s">
        <v>300</v>
      </c>
      <c r="G293" s="1" t="s">
        <v>27</v>
      </c>
      <c r="H293" s="1">
        <v>1</v>
      </c>
      <c r="I293" s="1">
        <v>106.69</v>
      </c>
      <c r="J293" s="1">
        <v>0.1</v>
      </c>
      <c r="K293" s="1" t="s">
        <v>2740</v>
      </c>
      <c r="L293" s="1" t="s">
        <v>2741</v>
      </c>
      <c r="M293" s="1" t="s">
        <v>47</v>
      </c>
      <c r="N293" s="1" t="s">
        <v>55</v>
      </c>
      <c r="O293" s="1"/>
    </row>
    <row r="294" spans="1:15" x14ac:dyDescent="0.35">
      <c r="A294" s="1">
        <v>100275</v>
      </c>
      <c r="B294" s="1">
        <v>76</v>
      </c>
      <c r="C294" s="1" t="s">
        <v>242</v>
      </c>
      <c r="D294" s="1" t="s">
        <v>4102</v>
      </c>
      <c r="E294" s="1" t="s">
        <v>4103</v>
      </c>
      <c r="F294" s="1" t="s">
        <v>176</v>
      </c>
      <c r="G294" s="1" t="s">
        <v>60</v>
      </c>
      <c r="H294" s="1">
        <v>1</v>
      </c>
      <c r="I294" s="1">
        <v>45.21</v>
      </c>
      <c r="J294" s="1">
        <v>0</v>
      </c>
      <c r="K294" s="1" t="s">
        <v>4104</v>
      </c>
      <c r="L294" s="1" t="s">
        <v>4105</v>
      </c>
      <c r="M294" s="1"/>
      <c r="N294" s="1" t="s">
        <v>102</v>
      </c>
      <c r="O294" s="1"/>
    </row>
    <row r="295" spans="1:15" x14ac:dyDescent="0.35">
      <c r="A295" s="1">
        <v>100276</v>
      </c>
      <c r="B295" s="1">
        <v>57</v>
      </c>
      <c r="C295" s="1" t="s">
        <v>1491</v>
      </c>
      <c r="D295" s="1" t="s">
        <v>3947</v>
      </c>
      <c r="E295" s="1" t="s">
        <v>3948</v>
      </c>
      <c r="F295" s="1" t="s">
        <v>183</v>
      </c>
      <c r="G295" s="1"/>
      <c r="H295" s="1">
        <v>1</v>
      </c>
      <c r="I295" s="1">
        <v>15.55</v>
      </c>
      <c r="J295" s="1">
        <v>0.15</v>
      </c>
      <c r="K295" s="1" t="s">
        <v>1177</v>
      </c>
      <c r="L295" s="1" t="s">
        <v>3949</v>
      </c>
      <c r="M295" s="1" t="s">
        <v>179</v>
      </c>
      <c r="N295" s="1" t="s">
        <v>269</v>
      </c>
      <c r="O295" s="1"/>
    </row>
    <row r="296" spans="1:15" x14ac:dyDescent="0.35">
      <c r="A296" s="1">
        <v>100277</v>
      </c>
      <c r="B296" s="1">
        <v>234</v>
      </c>
      <c r="C296" s="1" t="s">
        <v>4518</v>
      </c>
      <c r="D296" s="1" t="s">
        <v>4519</v>
      </c>
      <c r="E296" s="1" t="s">
        <v>4520</v>
      </c>
      <c r="F296" s="1" t="s">
        <v>234</v>
      </c>
      <c r="G296" s="1" t="s">
        <v>27</v>
      </c>
      <c r="H296" s="1">
        <v>2</v>
      </c>
      <c r="I296" s="1">
        <v>102.58</v>
      </c>
      <c r="J296" s="1">
        <v>0</v>
      </c>
      <c r="K296" s="1" t="s">
        <v>2420</v>
      </c>
      <c r="L296" s="1" t="s">
        <v>953</v>
      </c>
      <c r="M296" s="1" t="s">
        <v>587</v>
      </c>
      <c r="N296" s="1" t="s">
        <v>315</v>
      </c>
      <c r="O296" s="1"/>
    </row>
    <row r="297" spans="1:15" x14ac:dyDescent="0.35">
      <c r="A297" s="1">
        <v>100278</v>
      </c>
      <c r="B297" s="1">
        <v>266</v>
      </c>
      <c r="C297" s="1" t="s">
        <v>639</v>
      </c>
      <c r="D297" s="1" t="s">
        <v>2486</v>
      </c>
      <c r="E297" s="1" t="s">
        <v>2487</v>
      </c>
      <c r="F297" s="1" t="s">
        <v>488</v>
      </c>
      <c r="G297" s="1" t="s">
        <v>44</v>
      </c>
      <c r="H297" s="1">
        <v>1</v>
      </c>
      <c r="I297" s="1">
        <v>41.33</v>
      </c>
      <c r="J297" s="1">
        <v>0</v>
      </c>
      <c r="K297" s="1" t="s">
        <v>2180</v>
      </c>
      <c r="L297" s="1" t="s">
        <v>2488</v>
      </c>
      <c r="M297" s="1" t="s">
        <v>425</v>
      </c>
      <c r="N297" s="1" t="s">
        <v>315</v>
      </c>
      <c r="O297" s="1"/>
    </row>
    <row r="298" spans="1:15" x14ac:dyDescent="0.35">
      <c r="A298" s="1">
        <v>100279</v>
      </c>
      <c r="B298" s="1">
        <v>314</v>
      </c>
      <c r="C298" s="1" t="s">
        <v>444</v>
      </c>
      <c r="D298" s="1" t="s">
        <v>445</v>
      </c>
      <c r="E298" s="1" t="s">
        <v>446</v>
      </c>
      <c r="F298" s="1" t="s">
        <v>119</v>
      </c>
      <c r="G298" s="1" t="s">
        <v>52</v>
      </c>
      <c r="H298" s="1">
        <v>1</v>
      </c>
      <c r="I298" s="1">
        <v>201.9</v>
      </c>
      <c r="J298" s="1">
        <v>0</v>
      </c>
      <c r="K298" s="1" t="s">
        <v>447</v>
      </c>
      <c r="L298" s="1" t="s">
        <v>448</v>
      </c>
      <c r="M298" s="1" t="s">
        <v>54</v>
      </c>
      <c r="N298" s="1" t="s">
        <v>71</v>
      </c>
      <c r="O298" s="1"/>
    </row>
    <row r="299" spans="1:15" x14ac:dyDescent="0.35">
      <c r="A299" s="1">
        <v>100280</v>
      </c>
      <c r="B299" s="1">
        <v>45</v>
      </c>
      <c r="C299" s="1" t="s">
        <v>1939</v>
      </c>
      <c r="D299" s="1" t="s">
        <v>4613</v>
      </c>
      <c r="E299" s="1" t="s">
        <v>4614</v>
      </c>
      <c r="F299" s="1" t="s">
        <v>256</v>
      </c>
      <c r="G299" s="1" t="s">
        <v>44</v>
      </c>
      <c r="H299" s="1">
        <v>1</v>
      </c>
      <c r="I299" s="1">
        <v>15.7</v>
      </c>
      <c r="J299" s="1">
        <v>0.15</v>
      </c>
      <c r="K299" s="1" t="s">
        <v>4615</v>
      </c>
      <c r="L299" s="1" t="s">
        <v>1191</v>
      </c>
      <c r="M299" s="1" t="s">
        <v>323</v>
      </c>
      <c r="N299" s="1" t="s">
        <v>269</v>
      </c>
      <c r="O299" s="1"/>
    </row>
    <row r="300" spans="1:15" x14ac:dyDescent="0.35">
      <c r="A300" s="1">
        <v>100281</v>
      </c>
      <c r="B300" s="1">
        <v>224</v>
      </c>
      <c r="C300" s="1" t="s">
        <v>634</v>
      </c>
      <c r="D300" s="1" t="s">
        <v>734</v>
      </c>
      <c r="E300" s="1" t="s">
        <v>735</v>
      </c>
      <c r="F300" s="1" t="s">
        <v>91</v>
      </c>
      <c r="G300" s="1" t="s">
        <v>52</v>
      </c>
      <c r="H300" s="1">
        <v>3</v>
      </c>
      <c r="I300" s="1">
        <v>138.74</v>
      </c>
      <c r="J300" s="1">
        <v>0</v>
      </c>
      <c r="K300" s="1" t="s">
        <v>133</v>
      </c>
      <c r="L300" s="1"/>
      <c r="M300" s="1" t="s">
        <v>168</v>
      </c>
      <c r="N300" s="1" t="s">
        <v>55</v>
      </c>
      <c r="O300" s="1"/>
    </row>
    <row r="301" spans="1:15" x14ac:dyDescent="0.35">
      <c r="A301" s="1">
        <v>100282</v>
      </c>
      <c r="B301" s="1">
        <v>333</v>
      </c>
      <c r="C301" s="1" t="s">
        <v>1168</v>
      </c>
      <c r="D301" s="1" t="s">
        <v>2702</v>
      </c>
      <c r="E301" s="1" t="s">
        <v>2703</v>
      </c>
      <c r="F301" s="1" t="s">
        <v>653</v>
      </c>
      <c r="G301" s="1" t="s">
        <v>52</v>
      </c>
      <c r="H301" s="1">
        <v>3</v>
      </c>
      <c r="I301" s="1">
        <v>154.66999999999999</v>
      </c>
      <c r="J301" s="1">
        <v>0</v>
      </c>
      <c r="K301" s="1" t="s">
        <v>2704</v>
      </c>
      <c r="L301" s="1" t="s">
        <v>2705</v>
      </c>
      <c r="M301" s="1" t="s">
        <v>179</v>
      </c>
      <c r="N301" s="1" t="s">
        <v>621</v>
      </c>
      <c r="O301" s="1"/>
    </row>
    <row r="302" spans="1:15" x14ac:dyDescent="0.35">
      <c r="A302" s="1">
        <v>100283</v>
      </c>
      <c r="B302" s="1">
        <v>63</v>
      </c>
      <c r="C302" s="1" t="s">
        <v>2903</v>
      </c>
      <c r="D302" s="1" t="s">
        <v>4442</v>
      </c>
      <c r="E302" s="1" t="s">
        <v>4443</v>
      </c>
      <c r="F302" s="1" t="s">
        <v>943</v>
      </c>
      <c r="G302" s="1" t="s">
        <v>148</v>
      </c>
      <c r="H302" s="1">
        <v>2</v>
      </c>
      <c r="I302" s="1">
        <v>63.21</v>
      </c>
      <c r="J302" s="1">
        <v>0</v>
      </c>
      <c r="K302" s="1" t="s">
        <v>4444</v>
      </c>
      <c r="L302" s="1" t="s">
        <v>1882</v>
      </c>
      <c r="M302" s="1"/>
      <c r="N302" s="1" t="s">
        <v>55</v>
      </c>
      <c r="O302" s="1"/>
    </row>
    <row r="303" spans="1:15" x14ac:dyDescent="0.35">
      <c r="A303" s="1">
        <v>100284</v>
      </c>
      <c r="B303" s="1">
        <v>18</v>
      </c>
      <c r="C303" s="1" t="s">
        <v>768</v>
      </c>
      <c r="D303" s="1" t="s">
        <v>769</v>
      </c>
      <c r="E303" s="1" t="s">
        <v>770</v>
      </c>
      <c r="F303" s="1" t="s">
        <v>488</v>
      </c>
      <c r="G303" s="1" t="s">
        <v>44</v>
      </c>
      <c r="H303" s="1">
        <v>5</v>
      </c>
      <c r="I303" s="1">
        <v>38.340000000000003</v>
      </c>
      <c r="J303" s="1">
        <v>0.1</v>
      </c>
      <c r="K303" s="1" t="s">
        <v>771</v>
      </c>
      <c r="L303" s="1" t="s">
        <v>772</v>
      </c>
      <c r="M303" s="1" t="s">
        <v>21</v>
      </c>
      <c r="N303" s="1" t="s">
        <v>79</v>
      </c>
      <c r="O303" s="1"/>
    </row>
    <row r="304" spans="1:15" x14ac:dyDescent="0.35">
      <c r="A304" s="1">
        <v>100284</v>
      </c>
      <c r="B304" s="1">
        <v>18</v>
      </c>
      <c r="C304" s="1" t="s">
        <v>768</v>
      </c>
      <c r="D304" s="1" t="s">
        <v>769</v>
      </c>
      <c r="E304" s="1" t="s">
        <v>770</v>
      </c>
      <c r="F304" s="1" t="s">
        <v>488</v>
      </c>
      <c r="G304" s="1" t="s">
        <v>44</v>
      </c>
      <c r="H304" s="1">
        <v>5</v>
      </c>
      <c r="I304" s="1">
        <v>38.340000000000003</v>
      </c>
      <c r="J304" s="1">
        <v>0.1</v>
      </c>
      <c r="K304" s="1" t="s">
        <v>771</v>
      </c>
      <c r="L304" s="1" t="s">
        <v>772</v>
      </c>
      <c r="M304" s="1" t="s">
        <v>21</v>
      </c>
      <c r="N304" s="1" t="s">
        <v>79</v>
      </c>
      <c r="O304" s="1"/>
    </row>
    <row r="305" spans="1:15" x14ac:dyDescent="0.35">
      <c r="A305" s="1">
        <v>100285</v>
      </c>
      <c r="B305" s="1">
        <v>166</v>
      </c>
      <c r="C305" s="1" t="s">
        <v>964</v>
      </c>
      <c r="D305" s="1" t="s">
        <v>965</v>
      </c>
      <c r="E305" s="1" t="s">
        <v>966</v>
      </c>
      <c r="F305" s="1" t="s">
        <v>347</v>
      </c>
      <c r="G305" s="1" t="s">
        <v>76</v>
      </c>
      <c r="H305" s="1">
        <v>1</v>
      </c>
      <c r="I305" s="1">
        <v>76.14</v>
      </c>
      <c r="J305" s="1">
        <v>0.2</v>
      </c>
      <c r="K305" s="1" t="s">
        <v>967</v>
      </c>
      <c r="L305" s="1" t="s">
        <v>968</v>
      </c>
      <c r="M305" s="1" t="s">
        <v>563</v>
      </c>
      <c r="N305" s="1" t="s">
        <v>115</v>
      </c>
      <c r="O305" s="1"/>
    </row>
    <row r="306" spans="1:15" x14ac:dyDescent="0.35">
      <c r="A306" s="1">
        <v>100286</v>
      </c>
      <c r="B306" s="1">
        <v>194</v>
      </c>
      <c r="C306" s="1" t="s">
        <v>553</v>
      </c>
      <c r="D306" s="1" t="s">
        <v>1113</v>
      </c>
      <c r="E306" s="1" t="s">
        <v>1114</v>
      </c>
      <c r="F306" s="1" t="s">
        <v>429</v>
      </c>
      <c r="G306" s="1" t="s">
        <v>27</v>
      </c>
      <c r="H306" s="1">
        <v>2</v>
      </c>
      <c r="I306" s="1">
        <v>87.02</v>
      </c>
      <c r="J306" s="1">
        <v>0</v>
      </c>
      <c r="K306" s="1" t="s">
        <v>1115</v>
      </c>
      <c r="L306" s="1" t="s">
        <v>1050</v>
      </c>
      <c r="M306" s="1" t="s">
        <v>338</v>
      </c>
      <c r="N306" s="1" t="s">
        <v>129</v>
      </c>
      <c r="O306" s="1"/>
    </row>
    <row r="307" spans="1:15" x14ac:dyDescent="0.35">
      <c r="A307" s="1">
        <v>100287</v>
      </c>
      <c r="B307" s="1">
        <v>193</v>
      </c>
      <c r="C307" s="1" t="s">
        <v>564</v>
      </c>
      <c r="D307" s="1" t="s">
        <v>2979</v>
      </c>
      <c r="E307" s="1" t="s">
        <v>2980</v>
      </c>
      <c r="F307" s="1" t="s">
        <v>436</v>
      </c>
      <c r="G307" s="1" t="s">
        <v>52</v>
      </c>
      <c r="H307" s="1">
        <v>5</v>
      </c>
      <c r="I307" s="1">
        <v>33.36</v>
      </c>
      <c r="J307" s="1">
        <v>0.05</v>
      </c>
      <c r="K307" s="1" t="s">
        <v>2981</v>
      </c>
      <c r="L307" s="1" t="s">
        <v>2982</v>
      </c>
      <c r="M307" s="1" t="s">
        <v>323</v>
      </c>
      <c r="N307" s="1" t="s">
        <v>71</v>
      </c>
      <c r="O307" s="1"/>
    </row>
    <row r="308" spans="1:15" x14ac:dyDescent="0.35">
      <c r="A308" s="1">
        <v>100288</v>
      </c>
      <c r="B308" s="1">
        <v>172</v>
      </c>
      <c r="C308" s="1" t="s">
        <v>270</v>
      </c>
      <c r="D308" s="1" t="s">
        <v>3234</v>
      </c>
      <c r="E308" s="1"/>
      <c r="F308" s="1" t="s">
        <v>91</v>
      </c>
      <c r="G308" s="1" t="s">
        <v>52</v>
      </c>
      <c r="H308" s="1">
        <v>1</v>
      </c>
      <c r="I308" s="1">
        <v>62.99</v>
      </c>
      <c r="J308" s="1">
        <v>0</v>
      </c>
      <c r="K308" s="1" t="s">
        <v>3168</v>
      </c>
      <c r="L308" s="1" t="s">
        <v>291</v>
      </c>
      <c r="M308" s="1" t="s">
        <v>179</v>
      </c>
      <c r="N308" s="1" t="s">
        <v>31</v>
      </c>
      <c r="O308" s="1"/>
    </row>
    <row r="309" spans="1:15" x14ac:dyDescent="0.35">
      <c r="A309" s="1">
        <v>100289</v>
      </c>
      <c r="B309" s="1">
        <v>117</v>
      </c>
      <c r="C309" s="1" t="s">
        <v>1317</v>
      </c>
      <c r="D309" s="1" t="s">
        <v>4334</v>
      </c>
      <c r="E309" s="1" t="s">
        <v>4335</v>
      </c>
      <c r="F309" s="1" t="s">
        <v>216</v>
      </c>
      <c r="G309" s="1" t="s">
        <v>52</v>
      </c>
      <c r="H309" s="1">
        <v>4</v>
      </c>
      <c r="I309" s="1">
        <v>21.19</v>
      </c>
      <c r="J309" s="1">
        <v>0.15</v>
      </c>
      <c r="K309" s="1" t="s">
        <v>4336</v>
      </c>
      <c r="L309" s="1" t="s">
        <v>37</v>
      </c>
      <c r="M309" s="1" t="s">
        <v>303</v>
      </c>
      <c r="N309" s="1" t="s">
        <v>212</v>
      </c>
      <c r="O309" s="1"/>
    </row>
    <row r="310" spans="1:15" x14ac:dyDescent="0.35">
      <c r="A310" s="1">
        <v>100290</v>
      </c>
      <c r="B310" s="1">
        <v>8</v>
      </c>
      <c r="C310" s="1" t="s">
        <v>219</v>
      </c>
      <c r="D310" s="1" t="s">
        <v>220</v>
      </c>
      <c r="E310" s="1" t="s">
        <v>221</v>
      </c>
      <c r="F310" s="1" t="s">
        <v>222</v>
      </c>
      <c r="G310" s="1" t="s">
        <v>44</v>
      </c>
      <c r="H310" s="1">
        <v>1</v>
      </c>
      <c r="I310" s="1">
        <v>65.95</v>
      </c>
      <c r="J310" s="1">
        <v>0</v>
      </c>
      <c r="K310" s="1" t="s">
        <v>223</v>
      </c>
      <c r="L310" s="1" t="s">
        <v>224</v>
      </c>
      <c r="M310" s="1" t="s">
        <v>179</v>
      </c>
      <c r="N310" s="1" t="s">
        <v>71</v>
      </c>
      <c r="O310" s="1"/>
    </row>
    <row r="311" spans="1:15" x14ac:dyDescent="0.35">
      <c r="A311" s="1">
        <v>100291</v>
      </c>
      <c r="B311" s="1">
        <v>249</v>
      </c>
      <c r="C311" s="1" t="s">
        <v>1733</v>
      </c>
      <c r="D311" s="1" t="s">
        <v>4654</v>
      </c>
      <c r="E311" s="1" t="s">
        <v>34</v>
      </c>
      <c r="F311" s="1" t="s">
        <v>165</v>
      </c>
      <c r="G311" s="1" t="s">
        <v>148</v>
      </c>
      <c r="H311" s="1">
        <v>2</v>
      </c>
      <c r="I311" s="1">
        <v>32.39</v>
      </c>
      <c r="J311" s="1">
        <v>0.2</v>
      </c>
      <c r="K311" s="1" t="s">
        <v>327</v>
      </c>
      <c r="L311" s="1" t="s">
        <v>2151</v>
      </c>
      <c r="M311" s="1" t="s">
        <v>394</v>
      </c>
      <c r="N311" s="1" t="s">
        <v>123</v>
      </c>
      <c r="O311" s="1"/>
    </row>
    <row r="312" spans="1:15" x14ac:dyDescent="0.35">
      <c r="A312" s="1">
        <v>100292</v>
      </c>
      <c r="B312" s="1">
        <v>23</v>
      </c>
      <c r="C312" s="1" t="s">
        <v>3169</v>
      </c>
      <c r="D312" s="1" t="s">
        <v>3170</v>
      </c>
      <c r="E312" s="1" t="s">
        <v>3171</v>
      </c>
      <c r="F312" s="1" t="s">
        <v>300</v>
      </c>
      <c r="G312" s="1" t="s">
        <v>27</v>
      </c>
      <c r="H312" s="1">
        <v>2</v>
      </c>
      <c r="I312" s="1">
        <v>61.86</v>
      </c>
      <c r="J312" s="1">
        <v>0</v>
      </c>
      <c r="K312" s="1" t="s">
        <v>3172</v>
      </c>
      <c r="L312" s="1" t="s">
        <v>3173</v>
      </c>
      <c r="M312" s="1" t="s">
        <v>587</v>
      </c>
      <c r="N312" s="1" t="s">
        <v>102</v>
      </c>
      <c r="O312" s="1"/>
    </row>
    <row r="313" spans="1:15" x14ac:dyDescent="0.35">
      <c r="A313" s="1">
        <v>100293</v>
      </c>
      <c r="B313" s="1">
        <v>141</v>
      </c>
      <c r="C313" s="1" t="s">
        <v>3474</v>
      </c>
      <c r="D313" s="1"/>
      <c r="E313" s="1"/>
      <c r="F313" s="1" t="s">
        <v>441</v>
      </c>
      <c r="G313" s="1" t="s">
        <v>52</v>
      </c>
      <c r="H313" s="1">
        <v>1</v>
      </c>
      <c r="I313" s="1">
        <v>196.26</v>
      </c>
      <c r="J313" s="1">
        <v>0</v>
      </c>
      <c r="K313" s="1" t="s">
        <v>3736</v>
      </c>
      <c r="L313" s="1" t="s">
        <v>3737</v>
      </c>
      <c r="M313" s="1" t="s">
        <v>314</v>
      </c>
      <c r="N313" s="1" t="s">
        <v>621</v>
      </c>
      <c r="O313" s="1"/>
    </row>
    <row r="314" spans="1:15" x14ac:dyDescent="0.35">
      <c r="A314" s="1">
        <v>100294</v>
      </c>
      <c r="B314" s="1">
        <v>297</v>
      </c>
      <c r="C314" s="1" t="s">
        <v>1572</v>
      </c>
      <c r="D314" s="1" t="s">
        <v>3684</v>
      </c>
      <c r="E314" s="1" t="s">
        <v>3685</v>
      </c>
      <c r="F314" s="1" t="s">
        <v>307</v>
      </c>
      <c r="G314" s="1" t="s">
        <v>52</v>
      </c>
      <c r="H314" s="1">
        <v>5</v>
      </c>
      <c r="I314" s="1">
        <v>225.81</v>
      </c>
      <c r="J314" s="1">
        <v>0</v>
      </c>
      <c r="K314" s="1" t="s">
        <v>3686</v>
      </c>
      <c r="L314" s="1" t="s">
        <v>2139</v>
      </c>
      <c r="M314" s="1" t="s">
        <v>388</v>
      </c>
      <c r="N314" s="1" t="s">
        <v>55</v>
      </c>
      <c r="O314" s="1" t="s">
        <v>612</v>
      </c>
    </row>
    <row r="315" spans="1:15" x14ac:dyDescent="0.35">
      <c r="A315" s="1">
        <v>100295</v>
      </c>
      <c r="B315" s="1">
        <v>40</v>
      </c>
      <c r="C315" s="1" t="s">
        <v>2046</v>
      </c>
      <c r="D315" s="1" t="s">
        <v>2047</v>
      </c>
      <c r="E315" s="1" t="s">
        <v>2048</v>
      </c>
      <c r="F315" s="1" t="s">
        <v>75</v>
      </c>
      <c r="G315" s="1" t="s">
        <v>76</v>
      </c>
      <c r="H315" s="1">
        <v>3</v>
      </c>
      <c r="I315" s="1">
        <v>31.5</v>
      </c>
      <c r="J315" s="1">
        <v>0</v>
      </c>
      <c r="K315" s="1" t="s">
        <v>678</v>
      </c>
      <c r="L315" s="1" t="s">
        <v>2049</v>
      </c>
      <c r="M315" s="1" t="s">
        <v>332</v>
      </c>
      <c r="N315" s="1" t="s">
        <v>87</v>
      </c>
      <c r="O315" s="1"/>
    </row>
    <row r="316" spans="1:15" x14ac:dyDescent="0.35">
      <c r="A316" s="1">
        <v>100296</v>
      </c>
      <c r="B316" s="1">
        <v>111</v>
      </c>
      <c r="C316" s="1" t="s">
        <v>893</v>
      </c>
      <c r="D316" s="1" t="s">
        <v>4029</v>
      </c>
      <c r="E316" s="1" t="s">
        <v>4030</v>
      </c>
      <c r="F316" s="1" t="s">
        <v>862</v>
      </c>
      <c r="G316" s="1" t="s">
        <v>60</v>
      </c>
      <c r="H316" s="1">
        <v>1</v>
      </c>
      <c r="I316" s="1">
        <v>3.89</v>
      </c>
      <c r="J316" s="1"/>
      <c r="K316" s="1" t="s">
        <v>4031</v>
      </c>
      <c r="L316" s="1" t="s">
        <v>263</v>
      </c>
      <c r="M316" s="1" t="s">
        <v>135</v>
      </c>
      <c r="N316" s="1" t="s">
        <v>621</v>
      </c>
      <c r="O316" s="1"/>
    </row>
    <row r="317" spans="1:15" x14ac:dyDescent="0.35">
      <c r="A317" s="1">
        <v>100297</v>
      </c>
      <c r="B317" s="1">
        <v>215</v>
      </c>
      <c r="C317" s="1" t="s">
        <v>1172</v>
      </c>
      <c r="D317" s="1" t="s">
        <v>2683</v>
      </c>
      <c r="E317" s="1" t="s">
        <v>2684</v>
      </c>
      <c r="F317" s="1" t="s">
        <v>429</v>
      </c>
      <c r="G317" s="1"/>
      <c r="H317" s="1">
        <v>4</v>
      </c>
      <c r="I317" s="1">
        <v>125.55</v>
      </c>
      <c r="J317" s="1">
        <v>0.1</v>
      </c>
      <c r="K317" s="1" t="s">
        <v>1372</v>
      </c>
      <c r="L317" s="1" t="s">
        <v>2685</v>
      </c>
      <c r="M317" s="1" t="s">
        <v>432</v>
      </c>
      <c r="N317" s="1" t="s">
        <v>102</v>
      </c>
      <c r="O317" s="1"/>
    </row>
    <row r="318" spans="1:15" x14ac:dyDescent="0.35">
      <c r="A318" s="1">
        <v>100298</v>
      </c>
      <c r="B318" s="1">
        <v>199</v>
      </c>
      <c r="C318" s="1" t="s">
        <v>56</v>
      </c>
      <c r="D318" s="1" t="s">
        <v>1905</v>
      </c>
      <c r="E318" s="1" t="s">
        <v>1906</v>
      </c>
      <c r="F318" s="1" t="s">
        <v>688</v>
      </c>
      <c r="G318" s="1" t="s">
        <v>60</v>
      </c>
      <c r="H318" s="1">
        <v>2</v>
      </c>
      <c r="I318" s="1" t="s">
        <v>1907</v>
      </c>
      <c r="J318" s="1">
        <v>0</v>
      </c>
      <c r="K318" s="1" t="s">
        <v>1908</v>
      </c>
      <c r="L318" s="1" t="s">
        <v>1909</v>
      </c>
      <c r="M318" s="1" t="s">
        <v>21</v>
      </c>
      <c r="N318" s="1" t="s">
        <v>621</v>
      </c>
      <c r="O318" s="1"/>
    </row>
    <row r="319" spans="1:15" x14ac:dyDescent="0.35">
      <c r="A319" s="1">
        <v>100299</v>
      </c>
      <c r="B319" s="1">
        <v>50</v>
      </c>
      <c r="C319" s="1" t="s">
        <v>2328</v>
      </c>
      <c r="D319" s="1" t="s">
        <v>2329</v>
      </c>
      <c r="E319" s="1" t="s">
        <v>2330</v>
      </c>
      <c r="F319" s="1" t="s">
        <v>26</v>
      </c>
      <c r="G319" s="1" t="s">
        <v>27</v>
      </c>
      <c r="H319" s="1">
        <v>4</v>
      </c>
      <c r="I319" s="1">
        <v>78.05</v>
      </c>
      <c r="J319" s="1">
        <v>0.15</v>
      </c>
      <c r="K319" s="1" t="s">
        <v>2133</v>
      </c>
      <c r="L319" s="1" t="s">
        <v>542</v>
      </c>
      <c r="M319" s="1" t="s">
        <v>78</v>
      </c>
      <c r="N319" s="1" t="s">
        <v>496</v>
      </c>
      <c r="O319" s="1"/>
    </row>
    <row r="320" spans="1:15" x14ac:dyDescent="0.35">
      <c r="A320" s="1">
        <v>100300</v>
      </c>
      <c r="B320" s="1">
        <v>277</v>
      </c>
      <c r="C320" s="1" t="s">
        <v>691</v>
      </c>
      <c r="D320" s="1" t="s">
        <v>2509</v>
      </c>
      <c r="E320" s="1" t="s">
        <v>2510</v>
      </c>
      <c r="F320" s="1" t="s">
        <v>106</v>
      </c>
      <c r="G320" s="1" t="s">
        <v>76</v>
      </c>
      <c r="H320" s="1">
        <v>4</v>
      </c>
      <c r="I320" s="1">
        <v>11.27</v>
      </c>
      <c r="J320" s="1">
        <v>0.2</v>
      </c>
      <c r="K320" s="1" t="s">
        <v>2511</v>
      </c>
      <c r="L320" s="1" t="s">
        <v>2512</v>
      </c>
      <c r="M320" s="1" t="s">
        <v>38</v>
      </c>
      <c r="N320" s="1" t="s">
        <v>199</v>
      </c>
      <c r="O320" s="1"/>
    </row>
    <row r="321" spans="1:15" x14ac:dyDescent="0.35">
      <c r="A321" s="1">
        <v>100301</v>
      </c>
      <c r="B321" s="1">
        <v>163</v>
      </c>
      <c r="C321" s="1" t="s">
        <v>1861</v>
      </c>
      <c r="D321" s="1" t="s">
        <v>1862</v>
      </c>
      <c r="E321" s="1" t="s">
        <v>1863</v>
      </c>
      <c r="F321" s="1" t="s">
        <v>126</v>
      </c>
      <c r="G321" s="1" t="s">
        <v>27</v>
      </c>
      <c r="H321" s="1">
        <v>1</v>
      </c>
      <c r="I321" s="1">
        <v>101.88</v>
      </c>
      <c r="J321" s="1">
        <v>0</v>
      </c>
      <c r="K321" s="1" t="s">
        <v>53</v>
      </c>
      <c r="L321" s="1" t="s">
        <v>1864</v>
      </c>
      <c r="M321" s="1" t="s">
        <v>425</v>
      </c>
      <c r="N321" s="1" t="s">
        <v>315</v>
      </c>
      <c r="O321" s="1"/>
    </row>
    <row r="322" spans="1:15" x14ac:dyDescent="0.35">
      <c r="A322" s="1">
        <v>100302</v>
      </c>
      <c r="B322" s="1">
        <v>93</v>
      </c>
      <c r="C322" s="1" t="s">
        <v>1299</v>
      </c>
      <c r="D322" s="1" t="s">
        <v>3938</v>
      </c>
      <c r="E322" s="1" t="s">
        <v>3939</v>
      </c>
      <c r="F322" s="1" t="s">
        <v>190</v>
      </c>
      <c r="G322" s="1" t="s">
        <v>148</v>
      </c>
      <c r="H322" s="1">
        <v>4</v>
      </c>
      <c r="I322" s="1">
        <v>106.25</v>
      </c>
      <c r="J322" s="1">
        <v>0.05</v>
      </c>
      <c r="K322" s="1" t="s">
        <v>3940</v>
      </c>
      <c r="L322" s="1" t="s">
        <v>412</v>
      </c>
      <c r="M322" s="1" t="s">
        <v>86</v>
      </c>
      <c r="N322" s="1" t="s">
        <v>129</v>
      </c>
      <c r="O322" s="1"/>
    </row>
    <row r="323" spans="1:15" x14ac:dyDescent="0.35">
      <c r="A323" s="1">
        <v>100303</v>
      </c>
      <c r="B323" s="1">
        <v>346</v>
      </c>
      <c r="C323" s="1" t="s">
        <v>2976</v>
      </c>
      <c r="D323" s="1" t="s">
        <v>2977</v>
      </c>
      <c r="E323" s="1" t="s">
        <v>34</v>
      </c>
      <c r="F323" s="1" t="s">
        <v>943</v>
      </c>
      <c r="G323" s="1" t="s">
        <v>148</v>
      </c>
      <c r="H323" s="1">
        <v>1</v>
      </c>
      <c r="I323" s="1">
        <v>53.05</v>
      </c>
      <c r="J323" s="1">
        <v>0.2</v>
      </c>
      <c r="K323" s="1" t="s">
        <v>1194</v>
      </c>
      <c r="L323" s="1" t="s">
        <v>2978</v>
      </c>
      <c r="M323" s="1" t="s">
        <v>21</v>
      </c>
      <c r="N323" s="1" t="s">
        <v>31</v>
      </c>
      <c r="O323" s="1"/>
    </row>
    <row r="324" spans="1:15" x14ac:dyDescent="0.35">
      <c r="A324" s="1">
        <v>100304</v>
      </c>
      <c r="B324" s="1">
        <v>171</v>
      </c>
      <c r="C324" s="1" t="s">
        <v>3662</v>
      </c>
      <c r="D324" s="1" t="s">
        <v>3983</v>
      </c>
      <c r="E324" s="1" t="s">
        <v>3984</v>
      </c>
      <c r="F324" s="1" t="s">
        <v>1072</v>
      </c>
      <c r="G324" s="1" t="s">
        <v>148</v>
      </c>
      <c r="H324" s="1">
        <v>2</v>
      </c>
      <c r="I324" s="1">
        <v>16.98</v>
      </c>
      <c r="J324" s="1">
        <v>0</v>
      </c>
      <c r="K324" s="1" t="s">
        <v>3985</v>
      </c>
      <c r="L324" s="1" t="s">
        <v>3986</v>
      </c>
      <c r="M324" s="1" t="s">
        <v>338</v>
      </c>
      <c r="N324" s="1" t="s">
        <v>71</v>
      </c>
      <c r="O324" s="1"/>
    </row>
    <row r="325" spans="1:15" x14ac:dyDescent="0.35">
      <c r="A325" s="1">
        <v>100305</v>
      </c>
      <c r="B325" s="1">
        <v>336</v>
      </c>
      <c r="C325" s="1" t="s">
        <v>3366</v>
      </c>
      <c r="D325" s="1" t="s">
        <v>3367</v>
      </c>
      <c r="E325" s="1" t="s">
        <v>3368</v>
      </c>
      <c r="F325" s="1" t="s">
        <v>59</v>
      </c>
      <c r="G325" s="1" t="s">
        <v>60</v>
      </c>
      <c r="H325" s="1">
        <v>4</v>
      </c>
      <c r="I325" s="1">
        <v>49.46</v>
      </c>
      <c r="J325" s="1">
        <v>0.15</v>
      </c>
      <c r="K325" s="1" t="s">
        <v>2387</v>
      </c>
      <c r="L325" s="1" t="s">
        <v>3369</v>
      </c>
      <c r="M325" s="1" t="s">
        <v>186</v>
      </c>
      <c r="N325" s="1" t="s">
        <v>129</v>
      </c>
      <c r="O325" s="1"/>
    </row>
    <row r="326" spans="1:15" x14ac:dyDescent="0.35">
      <c r="A326" s="1">
        <v>100306</v>
      </c>
      <c r="B326" s="1">
        <v>202</v>
      </c>
      <c r="C326" s="1" t="s">
        <v>502</v>
      </c>
      <c r="D326" s="1" t="s">
        <v>1075</v>
      </c>
      <c r="E326" s="1" t="s">
        <v>1076</v>
      </c>
      <c r="F326" s="1" t="s">
        <v>1072</v>
      </c>
      <c r="G326" s="1"/>
      <c r="H326" s="1">
        <v>1</v>
      </c>
      <c r="I326" s="1">
        <v>88.6</v>
      </c>
      <c r="J326" s="1">
        <v>0.05</v>
      </c>
      <c r="K326" s="1" t="s">
        <v>1077</v>
      </c>
      <c r="L326" s="1" t="s">
        <v>1078</v>
      </c>
      <c r="M326" s="1" t="s">
        <v>114</v>
      </c>
      <c r="N326" s="1" t="s">
        <v>621</v>
      </c>
      <c r="O326" s="1"/>
    </row>
    <row r="327" spans="1:15" x14ac:dyDescent="0.35">
      <c r="A327" s="1">
        <v>100307</v>
      </c>
      <c r="B327" s="1">
        <v>290</v>
      </c>
      <c r="C327" s="1" t="s">
        <v>469</v>
      </c>
      <c r="D327" s="1" t="s">
        <v>470</v>
      </c>
      <c r="E327" s="1" t="s">
        <v>471</v>
      </c>
      <c r="F327" s="1" t="s">
        <v>472</v>
      </c>
      <c r="G327" s="1" t="s">
        <v>76</v>
      </c>
      <c r="H327" s="1">
        <v>5</v>
      </c>
      <c r="I327" s="1">
        <v>175.57</v>
      </c>
      <c r="J327" s="1">
        <v>0.2</v>
      </c>
      <c r="K327" s="1" t="s">
        <v>473</v>
      </c>
      <c r="L327" s="1" t="s">
        <v>474</v>
      </c>
      <c r="M327" s="1" t="s">
        <v>475</v>
      </c>
      <c r="N327" s="1" t="s">
        <v>115</v>
      </c>
      <c r="O327" s="1"/>
    </row>
    <row r="328" spans="1:15" x14ac:dyDescent="0.35">
      <c r="A328" s="1">
        <v>100307</v>
      </c>
      <c r="B328" s="1">
        <v>290</v>
      </c>
      <c r="C328" s="1" t="s">
        <v>469</v>
      </c>
      <c r="D328" s="1" t="s">
        <v>470</v>
      </c>
      <c r="E328" s="1" t="s">
        <v>471</v>
      </c>
      <c r="F328" s="1" t="s">
        <v>472</v>
      </c>
      <c r="G328" s="1" t="s">
        <v>76</v>
      </c>
      <c r="H328" s="1">
        <v>5</v>
      </c>
      <c r="I328" s="1">
        <v>175.57</v>
      </c>
      <c r="J328" s="1">
        <v>0.2</v>
      </c>
      <c r="K328" s="1" t="s">
        <v>473</v>
      </c>
      <c r="L328" s="1" t="s">
        <v>474</v>
      </c>
      <c r="M328" s="1" t="s">
        <v>475</v>
      </c>
      <c r="N328" s="1" t="s">
        <v>115</v>
      </c>
      <c r="O328" s="1"/>
    </row>
    <row r="329" spans="1:15" x14ac:dyDescent="0.35">
      <c r="A329" s="1">
        <v>100308</v>
      </c>
      <c r="B329" s="1">
        <v>5</v>
      </c>
      <c r="C329" s="1" t="s">
        <v>2362</v>
      </c>
      <c r="D329" s="1" t="s">
        <v>2363</v>
      </c>
      <c r="E329" s="1" t="s">
        <v>2364</v>
      </c>
      <c r="F329" s="1" t="s">
        <v>165</v>
      </c>
      <c r="G329" s="1" t="s">
        <v>148</v>
      </c>
      <c r="H329" s="1">
        <v>3</v>
      </c>
      <c r="I329" s="1">
        <v>57.9</v>
      </c>
      <c r="J329" s="1">
        <v>0.05</v>
      </c>
      <c r="K329" s="1" t="s">
        <v>2365</v>
      </c>
      <c r="L329" s="1" t="s">
        <v>2366</v>
      </c>
      <c r="M329" s="1" t="s">
        <v>314</v>
      </c>
      <c r="N329" s="1" t="s">
        <v>71</v>
      </c>
      <c r="O329" s="1"/>
    </row>
    <row r="330" spans="1:15" x14ac:dyDescent="0.35">
      <c r="A330" s="1">
        <v>100309</v>
      </c>
      <c r="B330" s="1">
        <v>35</v>
      </c>
      <c r="C330" s="1" t="s">
        <v>1069</v>
      </c>
      <c r="D330" s="1" t="s">
        <v>1070</v>
      </c>
      <c r="E330" s="1" t="s">
        <v>1071</v>
      </c>
      <c r="F330" s="1" t="s">
        <v>1072</v>
      </c>
      <c r="G330" s="1" t="s">
        <v>148</v>
      </c>
      <c r="H330" s="1">
        <v>2</v>
      </c>
      <c r="I330" s="1">
        <v>107.17</v>
      </c>
      <c r="J330" s="1">
        <v>0.15</v>
      </c>
      <c r="K330" s="1" t="s">
        <v>1073</v>
      </c>
      <c r="L330" s="1" t="s">
        <v>1074</v>
      </c>
      <c r="M330" s="1" t="s">
        <v>338</v>
      </c>
      <c r="N330" s="1" t="s">
        <v>102</v>
      </c>
      <c r="O330" s="1"/>
    </row>
    <row r="331" spans="1:15" x14ac:dyDescent="0.35">
      <c r="A331" s="1">
        <v>100310</v>
      </c>
      <c r="B331" s="1">
        <v>2</v>
      </c>
      <c r="C331" s="1" t="s">
        <v>671</v>
      </c>
      <c r="D331" s="1" t="s">
        <v>4515</v>
      </c>
      <c r="E331" s="1" t="s">
        <v>4516</v>
      </c>
      <c r="F331" s="1" t="s">
        <v>300</v>
      </c>
      <c r="G331" s="1" t="s">
        <v>27</v>
      </c>
      <c r="H331" s="1">
        <v>5</v>
      </c>
      <c r="I331" s="1">
        <v>20.97</v>
      </c>
      <c r="J331" s="1">
        <v>0.15</v>
      </c>
      <c r="K331" s="1" t="s">
        <v>4517</v>
      </c>
      <c r="L331" s="1" t="s">
        <v>2481</v>
      </c>
      <c r="M331" s="1" t="s">
        <v>64</v>
      </c>
      <c r="N331" s="1" t="s">
        <v>22</v>
      </c>
      <c r="O331" s="1"/>
    </row>
    <row r="332" spans="1:15" x14ac:dyDescent="0.35">
      <c r="A332" s="1">
        <v>100311</v>
      </c>
      <c r="B332" s="1">
        <v>286</v>
      </c>
      <c r="C332" s="1" t="s">
        <v>3444</v>
      </c>
      <c r="D332" s="1" t="s">
        <v>3445</v>
      </c>
      <c r="E332" s="1" t="s">
        <v>3446</v>
      </c>
      <c r="F332" s="1" t="s">
        <v>688</v>
      </c>
      <c r="G332" s="1" t="s">
        <v>60</v>
      </c>
      <c r="H332" s="1">
        <v>3</v>
      </c>
      <c r="I332" s="1">
        <v>12.32</v>
      </c>
      <c r="J332" s="1">
        <v>0</v>
      </c>
      <c r="K332" s="1" t="s">
        <v>3447</v>
      </c>
      <c r="L332" s="1" t="s">
        <v>3448</v>
      </c>
      <c r="M332" s="1" t="s">
        <v>70</v>
      </c>
      <c r="N332" s="1" t="s">
        <v>269</v>
      </c>
      <c r="O332" s="1"/>
    </row>
    <row r="333" spans="1:15" x14ac:dyDescent="0.35">
      <c r="A333" s="1">
        <v>100312</v>
      </c>
      <c r="B333" s="1">
        <v>242</v>
      </c>
      <c r="C333" s="1"/>
      <c r="D333" s="1" t="s">
        <v>2934</v>
      </c>
      <c r="E333" s="1" t="s">
        <v>2935</v>
      </c>
      <c r="F333" s="1" t="s">
        <v>75</v>
      </c>
      <c r="G333" s="1" t="s">
        <v>76</v>
      </c>
      <c r="H333" s="1">
        <v>1</v>
      </c>
      <c r="I333" s="1">
        <v>103.16</v>
      </c>
      <c r="J333" s="1">
        <v>0.15</v>
      </c>
      <c r="K333" s="1" t="s">
        <v>2936</v>
      </c>
      <c r="L333" s="1" t="s">
        <v>2937</v>
      </c>
      <c r="M333" s="1" t="s">
        <v>78</v>
      </c>
      <c r="N333" s="1" t="s">
        <v>129</v>
      </c>
      <c r="O333" s="1"/>
    </row>
    <row r="334" spans="1:15" x14ac:dyDescent="0.35">
      <c r="A334" s="1">
        <v>100313</v>
      </c>
      <c r="B334" s="1">
        <v>257</v>
      </c>
      <c r="C334" s="1" t="s">
        <v>4650</v>
      </c>
      <c r="D334" s="1" t="s">
        <v>4651</v>
      </c>
      <c r="E334" s="1" t="s">
        <v>34</v>
      </c>
      <c r="F334" s="1" t="s">
        <v>26</v>
      </c>
      <c r="G334" s="1" t="s">
        <v>27</v>
      </c>
      <c r="H334" s="1">
        <v>2</v>
      </c>
      <c r="I334" s="1">
        <v>19.920000000000002</v>
      </c>
      <c r="J334" s="1">
        <v>0</v>
      </c>
      <c r="K334" s="1" t="s">
        <v>4652</v>
      </c>
      <c r="L334" s="1" t="s">
        <v>4653</v>
      </c>
      <c r="M334" s="1" t="s">
        <v>101</v>
      </c>
      <c r="N334" s="1" t="s">
        <v>102</v>
      </c>
      <c r="O334" s="1"/>
    </row>
    <row r="335" spans="1:15" x14ac:dyDescent="0.35">
      <c r="A335" s="1">
        <v>100314</v>
      </c>
      <c r="B335" s="1">
        <v>6</v>
      </c>
      <c r="C335" s="1" t="s">
        <v>1547</v>
      </c>
      <c r="D335" s="1" t="s">
        <v>3803</v>
      </c>
      <c r="E335" s="1" t="s">
        <v>3804</v>
      </c>
      <c r="F335" s="1" t="s">
        <v>18</v>
      </c>
      <c r="G335" s="1" t="s">
        <v>27</v>
      </c>
      <c r="H335" s="1">
        <v>2</v>
      </c>
      <c r="I335" s="1">
        <v>73.37</v>
      </c>
      <c r="J335" s="1">
        <v>0.05</v>
      </c>
      <c r="K335" s="1" t="s">
        <v>3805</v>
      </c>
      <c r="L335" s="1" t="s">
        <v>3806</v>
      </c>
      <c r="M335" s="1" t="s">
        <v>86</v>
      </c>
      <c r="N335" s="1" t="s">
        <v>115</v>
      </c>
      <c r="O335" s="1"/>
    </row>
    <row r="336" spans="1:15" x14ac:dyDescent="0.35">
      <c r="A336" s="1">
        <v>100315</v>
      </c>
      <c r="B336" s="1">
        <v>300</v>
      </c>
      <c r="C336" s="1" t="s">
        <v>675</v>
      </c>
      <c r="D336" s="1" t="s">
        <v>34</v>
      </c>
      <c r="E336" s="1" t="s">
        <v>2321</v>
      </c>
      <c r="F336" s="1" t="s">
        <v>59</v>
      </c>
      <c r="G336" s="1" t="s">
        <v>2322</v>
      </c>
      <c r="H336" s="1">
        <v>2</v>
      </c>
      <c r="I336" s="1">
        <v>33.200000000000003</v>
      </c>
      <c r="J336" s="1">
        <v>0</v>
      </c>
      <c r="K336" s="1" t="s">
        <v>1571</v>
      </c>
      <c r="L336" s="1" t="s">
        <v>2323</v>
      </c>
      <c r="M336" s="1" t="s">
        <v>186</v>
      </c>
      <c r="N336" s="1" t="s">
        <v>281</v>
      </c>
      <c r="O336" s="1"/>
    </row>
    <row r="337" spans="1:15" x14ac:dyDescent="0.35">
      <c r="A337" s="1">
        <v>100315</v>
      </c>
      <c r="B337" s="1">
        <v>300</v>
      </c>
      <c r="C337" s="1" t="s">
        <v>675</v>
      </c>
      <c r="D337" s="1" t="s">
        <v>34</v>
      </c>
      <c r="E337" s="1" t="s">
        <v>2321</v>
      </c>
      <c r="F337" s="1" t="s">
        <v>59</v>
      </c>
      <c r="G337" s="1" t="s">
        <v>2322</v>
      </c>
      <c r="H337" s="1">
        <v>2</v>
      </c>
      <c r="I337" s="1">
        <v>33.200000000000003</v>
      </c>
      <c r="J337" s="1">
        <v>0</v>
      </c>
      <c r="K337" s="1" t="s">
        <v>1571</v>
      </c>
      <c r="L337" s="1" t="s">
        <v>2323</v>
      </c>
      <c r="M337" s="1" t="s">
        <v>186</v>
      </c>
      <c r="N337" s="1" t="s">
        <v>281</v>
      </c>
      <c r="O337" s="1"/>
    </row>
    <row r="338" spans="1:15" x14ac:dyDescent="0.35">
      <c r="A338" s="1">
        <v>100316</v>
      </c>
      <c r="B338" s="1">
        <v>240</v>
      </c>
      <c r="C338" s="1" t="s">
        <v>2292</v>
      </c>
      <c r="D338" s="1" t="s">
        <v>2293</v>
      </c>
      <c r="E338" s="1" t="s">
        <v>2294</v>
      </c>
      <c r="F338" s="1" t="s">
        <v>98</v>
      </c>
      <c r="G338" s="1" t="s">
        <v>76</v>
      </c>
      <c r="H338" s="1">
        <v>4</v>
      </c>
      <c r="I338" s="1">
        <v>152.88999999999999</v>
      </c>
      <c r="J338" s="1">
        <v>0.2</v>
      </c>
      <c r="K338" s="1" t="s">
        <v>2295</v>
      </c>
      <c r="L338" s="1" t="s">
        <v>2296</v>
      </c>
      <c r="M338" s="1" t="s">
        <v>475</v>
      </c>
      <c r="N338" s="1" t="s">
        <v>102</v>
      </c>
      <c r="O338" s="1"/>
    </row>
    <row r="339" spans="1:15" x14ac:dyDescent="0.35">
      <c r="A339" s="1">
        <v>100317</v>
      </c>
      <c r="B339" s="1">
        <v>47</v>
      </c>
      <c r="C339" s="1" t="s">
        <v>1514</v>
      </c>
      <c r="D339" s="1" t="s">
        <v>1515</v>
      </c>
      <c r="E339" s="1" t="s">
        <v>1516</v>
      </c>
      <c r="F339" s="1" t="s">
        <v>362</v>
      </c>
      <c r="G339" s="1" t="s">
        <v>148</v>
      </c>
      <c r="H339" s="1">
        <v>1</v>
      </c>
      <c r="I339" s="1">
        <v>98.16</v>
      </c>
      <c r="J339" s="1">
        <v>0</v>
      </c>
      <c r="K339" s="1" t="s">
        <v>1517</v>
      </c>
      <c r="L339" s="1" t="s">
        <v>1518</v>
      </c>
      <c r="M339" s="1" t="s">
        <v>122</v>
      </c>
      <c r="N339" s="1" t="s">
        <v>281</v>
      </c>
      <c r="O339" s="1"/>
    </row>
    <row r="340" spans="1:15" x14ac:dyDescent="0.35">
      <c r="A340" s="1">
        <v>100318</v>
      </c>
      <c r="B340" s="1">
        <v>218</v>
      </c>
      <c r="C340" s="1" t="s">
        <v>2157</v>
      </c>
      <c r="D340" s="1" t="s">
        <v>2158</v>
      </c>
      <c r="E340" s="1" t="s">
        <v>2159</v>
      </c>
      <c r="F340" s="1" t="s">
        <v>472</v>
      </c>
      <c r="G340" s="1" t="s">
        <v>76</v>
      </c>
      <c r="H340" s="1">
        <v>1</v>
      </c>
      <c r="I340" s="1">
        <v>111.48</v>
      </c>
      <c r="J340" s="1">
        <v>0</v>
      </c>
      <c r="K340" s="1" t="s">
        <v>2160</v>
      </c>
      <c r="L340" s="1" t="s">
        <v>2161</v>
      </c>
      <c r="M340" s="1" t="s">
        <v>475</v>
      </c>
      <c r="N340" s="1" t="s">
        <v>102</v>
      </c>
      <c r="O340" s="1"/>
    </row>
    <row r="341" spans="1:15" x14ac:dyDescent="0.35">
      <c r="A341" s="1">
        <v>100319</v>
      </c>
      <c r="B341" s="1">
        <v>265</v>
      </c>
      <c r="C341" s="1" t="s">
        <v>316</v>
      </c>
      <c r="D341" s="1" t="s">
        <v>317</v>
      </c>
      <c r="E341" s="1" t="s">
        <v>318</v>
      </c>
      <c r="F341" s="1" t="s">
        <v>319</v>
      </c>
      <c r="G341" s="1" t="s">
        <v>52</v>
      </c>
      <c r="H341" s="1">
        <v>4</v>
      </c>
      <c r="I341" s="1" t="s">
        <v>320</v>
      </c>
      <c r="J341" s="1">
        <v>0.2</v>
      </c>
      <c r="K341" s="1" t="s">
        <v>321</v>
      </c>
      <c r="L341" s="1" t="s">
        <v>322</v>
      </c>
      <c r="M341" s="1" t="s">
        <v>323</v>
      </c>
      <c r="N341" s="1" t="s">
        <v>22</v>
      </c>
      <c r="O341" s="1"/>
    </row>
    <row r="342" spans="1:15" x14ac:dyDescent="0.35">
      <c r="A342" s="1">
        <v>100320</v>
      </c>
      <c r="B342" s="1">
        <v>173</v>
      </c>
      <c r="C342" s="1" t="s">
        <v>2029</v>
      </c>
      <c r="D342" s="1" t="s">
        <v>2030</v>
      </c>
      <c r="E342" s="1" t="s">
        <v>2031</v>
      </c>
      <c r="F342" s="1" t="s">
        <v>488</v>
      </c>
      <c r="G342" s="1" t="s">
        <v>44</v>
      </c>
      <c r="H342" s="1">
        <v>5</v>
      </c>
      <c r="I342" s="1" t="s">
        <v>2032</v>
      </c>
      <c r="J342" s="1">
        <v>0.1</v>
      </c>
      <c r="K342" s="1" t="s">
        <v>100</v>
      </c>
      <c r="L342" s="1" t="s">
        <v>2033</v>
      </c>
      <c r="M342" s="1" t="s">
        <v>30</v>
      </c>
      <c r="N342" s="1" t="s">
        <v>269</v>
      </c>
      <c r="O342" s="1"/>
    </row>
    <row r="343" spans="1:15" x14ac:dyDescent="0.35">
      <c r="A343" s="1">
        <v>100321</v>
      </c>
      <c r="B343" s="1">
        <v>75</v>
      </c>
      <c r="C343" s="1" t="s">
        <v>3351</v>
      </c>
      <c r="D343" s="1" t="s">
        <v>3352</v>
      </c>
      <c r="E343" s="1" t="s">
        <v>3353</v>
      </c>
      <c r="F343" s="1" t="s">
        <v>240</v>
      </c>
      <c r="G343" s="1" t="s">
        <v>44</v>
      </c>
      <c r="H343" s="1">
        <v>2</v>
      </c>
      <c r="I343" s="1">
        <v>37.33</v>
      </c>
      <c r="J343" s="1">
        <v>0</v>
      </c>
      <c r="K343" s="1" t="s">
        <v>3354</v>
      </c>
      <c r="L343" s="1" t="s">
        <v>3355</v>
      </c>
      <c r="M343" s="1" t="s">
        <v>186</v>
      </c>
      <c r="N343" s="1" t="s">
        <v>55</v>
      </c>
      <c r="O343" s="1"/>
    </row>
    <row r="344" spans="1:15" x14ac:dyDescent="0.35">
      <c r="A344" s="1">
        <v>100322</v>
      </c>
      <c r="B344" s="1">
        <v>356</v>
      </c>
      <c r="C344" s="1" t="s">
        <v>2269</v>
      </c>
      <c r="D344" s="1" t="s">
        <v>2600</v>
      </c>
      <c r="E344" s="1" t="s">
        <v>2601</v>
      </c>
      <c r="F344" s="1" t="s">
        <v>653</v>
      </c>
      <c r="G344" s="1" t="s">
        <v>52</v>
      </c>
      <c r="H344" s="1">
        <v>1</v>
      </c>
      <c r="I344" s="1" t="s">
        <v>2602</v>
      </c>
      <c r="J344" s="1">
        <v>0.05</v>
      </c>
      <c r="K344" s="1" t="s">
        <v>2603</v>
      </c>
      <c r="L344" s="1" t="s">
        <v>2604</v>
      </c>
      <c r="M344" s="1" t="s">
        <v>432</v>
      </c>
      <c r="N344" s="1" t="s">
        <v>71</v>
      </c>
      <c r="O344" s="1"/>
    </row>
    <row r="345" spans="1:15" x14ac:dyDescent="0.35">
      <c r="A345" s="1">
        <v>100322</v>
      </c>
      <c r="B345" s="1">
        <v>356</v>
      </c>
      <c r="C345" s="1" t="s">
        <v>2269</v>
      </c>
      <c r="D345" s="1" t="s">
        <v>2600</v>
      </c>
      <c r="E345" s="1" t="s">
        <v>2601</v>
      </c>
      <c r="F345" s="1" t="s">
        <v>653</v>
      </c>
      <c r="G345" s="1" t="s">
        <v>52</v>
      </c>
      <c r="H345" s="1">
        <v>1</v>
      </c>
      <c r="I345" s="1" t="s">
        <v>2602</v>
      </c>
      <c r="J345" s="1">
        <v>0.05</v>
      </c>
      <c r="K345" s="1" t="s">
        <v>2603</v>
      </c>
      <c r="L345" s="1" t="s">
        <v>2604</v>
      </c>
      <c r="M345" s="1" t="s">
        <v>432</v>
      </c>
      <c r="N345" s="1" t="s">
        <v>71</v>
      </c>
      <c r="O345" s="1"/>
    </row>
    <row r="346" spans="1:15" x14ac:dyDescent="0.35">
      <c r="A346" s="1">
        <v>100323</v>
      </c>
      <c r="B346" s="1">
        <v>244</v>
      </c>
      <c r="C346" s="1" t="s">
        <v>3235</v>
      </c>
      <c r="D346" s="1" t="s">
        <v>3236</v>
      </c>
      <c r="E346" s="1" t="s">
        <v>3237</v>
      </c>
      <c r="F346" s="1" t="s">
        <v>385</v>
      </c>
      <c r="G346" s="1" t="s">
        <v>76</v>
      </c>
      <c r="H346" s="1">
        <v>1</v>
      </c>
      <c r="I346" s="1" t="s">
        <v>3238</v>
      </c>
      <c r="J346" s="1">
        <v>0.15</v>
      </c>
      <c r="K346" s="1" t="s">
        <v>985</v>
      </c>
      <c r="L346" s="1"/>
      <c r="M346" s="1" t="s">
        <v>425</v>
      </c>
      <c r="N346" s="1" t="s">
        <v>269</v>
      </c>
      <c r="O346" s="1"/>
    </row>
    <row r="347" spans="1:15" x14ac:dyDescent="0.35">
      <c r="A347" s="1">
        <v>100324</v>
      </c>
      <c r="B347" s="1">
        <v>146</v>
      </c>
      <c r="C347" s="1" t="s">
        <v>2841</v>
      </c>
      <c r="D347" s="1" t="s">
        <v>2842</v>
      </c>
      <c r="E347" s="1" t="s">
        <v>2843</v>
      </c>
      <c r="F347" s="1" t="s">
        <v>75</v>
      </c>
      <c r="G347" s="1" t="s">
        <v>76</v>
      </c>
      <c r="H347" s="1">
        <v>1</v>
      </c>
      <c r="I347" s="1">
        <v>198.04</v>
      </c>
      <c r="J347" s="1">
        <v>0</v>
      </c>
      <c r="K347" s="1" t="s">
        <v>2844</v>
      </c>
      <c r="L347" s="1" t="s">
        <v>2845</v>
      </c>
      <c r="M347" s="1" t="s">
        <v>253</v>
      </c>
      <c r="N347" s="1" t="s">
        <v>87</v>
      </c>
      <c r="O347" s="1"/>
    </row>
    <row r="348" spans="1:15" x14ac:dyDescent="0.35">
      <c r="A348" s="1">
        <v>100325</v>
      </c>
      <c r="B348" s="1">
        <v>148</v>
      </c>
      <c r="C348" s="1" t="s">
        <v>1770</v>
      </c>
      <c r="D348" s="1" t="s">
        <v>1771</v>
      </c>
      <c r="E348" s="1" t="s">
        <v>1772</v>
      </c>
      <c r="F348" s="1" t="s">
        <v>208</v>
      </c>
      <c r="G348" s="1" t="s">
        <v>52</v>
      </c>
      <c r="H348" s="1">
        <v>1</v>
      </c>
      <c r="I348" s="1">
        <v>210.02</v>
      </c>
      <c r="J348" s="1">
        <v>0</v>
      </c>
      <c r="K348" s="1" t="s">
        <v>1773</v>
      </c>
      <c r="L348" s="1" t="s">
        <v>1774</v>
      </c>
      <c r="M348" s="1" t="s">
        <v>168</v>
      </c>
      <c r="N348" s="1" t="s">
        <v>129</v>
      </c>
      <c r="O348" s="1"/>
    </row>
    <row r="349" spans="1:15" x14ac:dyDescent="0.35">
      <c r="A349" s="1">
        <v>100326</v>
      </c>
      <c r="B349" s="1">
        <v>103</v>
      </c>
      <c r="C349" s="1" t="s">
        <v>1417</v>
      </c>
      <c r="D349" s="1" t="s">
        <v>1418</v>
      </c>
      <c r="E349" s="1"/>
      <c r="F349" s="1" t="s">
        <v>362</v>
      </c>
      <c r="G349" s="1" t="s">
        <v>148</v>
      </c>
      <c r="H349" s="1">
        <v>5</v>
      </c>
      <c r="I349" s="1">
        <v>42.23</v>
      </c>
      <c r="J349" s="1">
        <v>0</v>
      </c>
      <c r="K349" s="1" t="s">
        <v>1419</v>
      </c>
      <c r="L349" s="1" t="s">
        <v>1420</v>
      </c>
      <c r="M349" s="1" t="s">
        <v>425</v>
      </c>
      <c r="N349" s="1" t="s">
        <v>115</v>
      </c>
      <c r="O349" s="1"/>
    </row>
    <row r="350" spans="1:15" x14ac:dyDescent="0.35">
      <c r="A350" s="1">
        <v>100327</v>
      </c>
      <c r="B350" s="1">
        <v>198</v>
      </c>
      <c r="C350" s="1" t="s">
        <v>169</v>
      </c>
      <c r="D350" s="1" t="s">
        <v>170</v>
      </c>
      <c r="E350" s="1" t="s">
        <v>171</v>
      </c>
      <c r="F350" s="1" t="s">
        <v>119</v>
      </c>
      <c r="G350" s="1" t="s">
        <v>52</v>
      </c>
      <c r="H350" s="1">
        <v>1</v>
      </c>
      <c r="I350" s="1">
        <v>240.03</v>
      </c>
      <c r="J350" s="1">
        <v>0</v>
      </c>
      <c r="K350" s="1" t="s">
        <v>172</v>
      </c>
      <c r="L350" s="1" t="s">
        <v>173</v>
      </c>
      <c r="M350" s="1" t="s">
        <v>101</v>
      </c>
      <c r="N350" s="1" t="s">
        <v>115</v>
      </c>
      <c r="O350" s="1"/>
    </row>
    <row r="351" spans="1:15" x14ac:dyDescent="0.35">
      <c r="A351" s="1">
        <v>100328</v>
      </c>
      <c r="B351" s="1">
        <v>134</v>
      </c>
      <c r="C351" s="1" t="s">
        <v>2152</v>
      </c>
      <c r="D351" s="1" t="s">
        <v>2153</v>
      </c>
      <c r="E351" s="1" t="s">
        <v>2154</v>
      </c>
      <c r="F351" s="1" t="s">
        <v>1246</v>
      </c>
      <c r="G351" s="1" t="s">
        <v>148</v>
      </c>
      <c r="H351" s="1">
        <v>2</v>
      </c>
      <c r="I351" s="1">
        <v>85.81</v>
      </c>
      <c r="J351" s="1"/>
      <c r="K351" s="1" t="s">
        <v>2155</v>
      </c>
      <c r="L351" s="1" t="s">
        <v>2156</v>
      </c>
      <c r="M351" s="1" t="s">
        <v>122</v>
      </c>
      <c r="N351" s="1" t="s">
        <v>496</v>
      </c>
      <c r="O351" s="1"/>
    </row>
    <row r="352" spans="1:15" x14ac:dyDescent="0.35">
      <c r="A352" s="1">
        <v>100329</v>
      </c>
      <c r="B352" s="1">
        <v>265</v>
      </c>
      <c r="C352" s="1" t="s">
        <v>316</v>
      </c>
      <c r="D352" s="1" t="s">
        <v>317</v>
      </c>
      <c r="E352" s="1" t="s">
        <v>643</v>
      </c>
      <c r="F352" s="1" t="s">
        <v>290</v>
      </c>
      <c r="G352" s="1" t="s">
        <v>60</v>
      </c>
      <c r="H352" s="1">
        <v>3</v>
      </c>
      <c r="I352" s="1">
        <v>37.869999999999997</v>
      </c>
      <c r="J352" s="1"/>
      <c r="K352" s="1" t="s">
        <v>644</v>
      </c>
      <c r="L352" s="1" t="s">
        <v>645</v>
      </c>
      <c r="M352" s="1" t="s">
        <v>54</v>
      </c>
      <c r="N352" s="1" t="s">
        <v>123</v>
      </c>
      <c r="O352" s="1"/>
    </row>
    <row r="353" spans="1:15" x14ac:dyDescent="0.35">
      <c r="A353" s="1">
        <v>100330</v>
      </c>
      <c r="B353" s="1">
        <v>139</v>
      </c>
      <c r="C353" s="1" t="s">
        <v>907</v>
      </c>
      <c r="D353" s="1" t="s">
        <v>3745</v>
      </c>
      <c r="E353" s="1" t="s">
        <v>3746</v>
      </c>
      <c r="F353" s="1" t="s">
        <v>1223</v>
      </c>
      <c r="G353" s="1" t="s">
        <v>1166</v>
      </c>
      <c r="H353" s="1">
        <v>1</v>
      </c>
      <c r="I353" s="1">
        <v>170.86</v>
      </c>
      <c r="J353" s="1">
        <v>0</v>
      </c>
      <c r="K353" s="1" t="s">
        <v>3747</v>
      </c>
      <c r="L353" s="1" t="s">
        <v>1951</v>
      </c>
      <c r="M353" s="1" t="s">
        <v>475</v>
      </c>
      <c r="N353" s="1" t="s">
        <v>109</v>
      </c>
      <c r="O353" s="1"/>
    </row>
    <row r="354" spans="1:15" x14ac:dyDescent="0.35">
      <c r="A354" s="1">
        <v>100331</v>
      </c>
      <c r="B354" s="1">
        <v>245</v>
      </c>
      <c r="C354" s="1" t="s">
        <v>1383</v>
      </c>
      <c r="D354" s="1" t="s">
        <v>1384</v>
      </c>
      <c r="E354" s="1" t="s">
        <v>1385</v>
      </c>
      <c r="F354" s="1" t="s">
        <v>319</v>
      </c>
      <c r="G354" s="1" t="s">
        <v>52</v>
      </c>
      <c r="H354" s="1">
        <v>2</v>
      </c>
      <c r="I354" s="1">
        <v>34.6</v>
      </c>
      <c r="J354" s="1">
        <v>0.2</v>
      </c>
      <c r="K354" s="1" t="s">
        <v>1386</v>
      </c>
      <c r="L354" s="1" t="s">
        <v>1387</v>
      </c>
      <c r="M354" s="1" t="s">
        <v>587</v>
      </c>
      <c r="N354" s="1" t="s">
        <v>55</v>
      </c>
      <c r="O354" s="1"/>
    </row>
    <row r="355" spans="1:15" x14ac:dyDescent="0.35">
      <c r="A355" s="1">
        <v>100332</v>
      </c>
      <c r="B355" s="1">
        <v>94</v>
      </c>
      <c r="C355" s="1" t="s">
        <v>4376</v>
      </c>
      <c r="D355" s="1" t="s">
        <v>4377</v>
      </c>
      <c r="E355" s="1" t="s">
        <v>4378</v>
      </c>
      <c r="F355" s="1" t="s">
        <v>228</v>
      </c>
      <c r="G355" s="1" t="s">
        <v>60</v>
      </c>
      <c r="H355" s="1">
        <v>1</v>
      </c>
      <c r="I355" s="1">
        <v>20.51</v>
      </c>
      <c r="J355" s="1">
        <v>0</v>
      </c>
      <c r="K355" s="1" t="s">
        <v>4379</v>
      </c>
      <c r="L355" s="1" t="s">
        <v>3700</v>
      </c>
      <c r="M355" s="1" t="s">
        <v>86</v>
      </c>
      <c r="N355" s="1" t="s">
        <v>269</v>
      </c>
      <c r="O355" s="1"/>
    </row>
    <row r="356" spans="1:15" x14ac:dyDescent="0.35">
      <c r="A356" s="1">
        <v>100333</v>
      </c>
      <c r="B356" s="1">
        <v>214</v>
      </c>
      <c r="C356" s="1" t="s">
        <v>1543</v>
      </c>
      <c r="D356" s="1" t="s">
        <v>3327</v>
      </c>
      <c r="E356" s="1" t="s">
        <v>3328</v>
      </c>
      <c r="F356" s="1" t="s">
        <v>256</v>
      </c>
      <c r="G356" s="1" t="s">
        <v>44</v>
      </c>
      <c r="H356" s="1">
        <v>2</v>
      </c>
      <c r="I356" s="1">
        <v>22.15</v>
      </c>
      <c r="J356" s="1">
        <v>0.05</v>
      </c>
      <c r="K356" s="1" t="s">
        <v>3329</v>
      </c>
      <c r="L356" s="1" t="s">
        <v>2277</v>
      </c>
      <c r="M356" s="1" t="s">
        <v>21</v>
      </c>
      <c r="N356" s="1" t="s">
        <v>315</v>
      </c>
      <c r="O356" s="1"/>
    </row>
    <row r="357" spans="1:15" x14ac:dyDescent="0.35">
      <c r="A357" s="1">
        <v>100334</v>
      </c>
      <c r="B357" s="1">
        <v>258</v>
      </c>
      <c r="C357" s="1" t="s">
        <v>607</v>
      </c>
      <c r="D357" s="1" t="s">
        <v>3273</v>
      </c>
      <c r="E357" s="1" t="s">
        <v>3274</v>
      </c>
      <c r="F357" s="1" t="s">
        <v>482</v>
      </c>
      <c r="G357" s="1" t="s">
        <v>60</v>
      </c>
      <c r="H357" s="1">
        <v>5</v>
      </c>
      <c r="I357" s="1">
        <v>8.1999999999999993</v>
      </c>
      <c r="J357" s="1"/>
      <c r="K357" s="1" t="s">
        <v>3275</v>
      </c>
      <c r="L357" s="1" t="s">
        <v>2469</v>
      </c>
      <c r="M357" s="1" t="s">
        <v>237</v>
      </c>
      <c r="N357" s="1" t="s">
        <v>115</v>
      </c>
      <c r="O357" s="1"/>
    </row>
    <row r="358" spans="1:15" x14ac:dyDescent="0.35">
      <c r="A358" s="1">
        <v>100335</v>
      </c>
      <c r="B358" s="1">
        <v>134</v>
      </c>
      <c r="C358" s="1" t="s">
        <v>157</v>
      </c>
      <c r="D358" s="1" t="s">
        <v>1726</v>
      </c>
      <c r="E358" s="1" t="s">
        <v>1727</v>
      </c>
      <c r="F358" s="1" t="s">
        <v>1223</v>
      </c>
      <c r="G358" s="1" t="s">
        <v>76</v>
      </c>
      <c r="H358" s="1">
        <v>1</v>
      </c>
      <c r="I358" s="1">
        <v>165.29</v>
      </c>
      <c r="J358" s="1">
        <v>0</v>
      </c>
      <c r="K358" s="1" t="s">
        <v>1728</v>
      </c>
      <c r="L358" s="1" t="s">
        <v>1729</v>
      </c>
      <c r="M358" s="1" t="s">
        <v>114</v>
      </c>
      <c r="N358" s="1" t="s">
        <v>115</v>
      </c>
      <c r="O358" s="1"/>
    </row>
    <row r="359" spans="1:15" x14ac:dyDescent="0.35">
      <c r="A359" s="1">
        <v>100336</v>
      </c>
      <c r="B359" s="1">
        <v>276</v>
      </c>
      <c r="C359" s="1" t="s">
        <v>773</v>
      </c>
      <c r="D359" s="1" t="s">
        <v>774</v>
      </c>
      <c r="E359" s="1" t="s">
        <v>775</v>
      </c>
      <c r="F359" s="1" t="s">
        <v>482</v>
      </c>
      <c r="G359" s="1" t="s">
        <v>60</v>
      </c>
      <c r="H359" s="1">
        <v>1</v>
      </c>
      <c r="I359" s="1">
        <v>35.340000000000003</v>
      </c>
      <c r="J359" s="1">
        <v>0.2</v>
      </c>
      <c r="K359" s="1" t="s">
        <v>776</v>
      </c>
      <c r="L359" s="1"/>
      <c r="M359" s="1" t="s">
        <v>70</v>
      </c>
      <c r="N359" s="1" t="s">
        <v>621</v>
      </c>
      <c r="O359" s="1"/>
    </row>
    <row r="360" spans="1:15" x14ac:dyDescent="0.35">
      <c r="A360" s="1">
        <v>100336</v>
      </c>
      <c r="B360" s="1">
        <v>276</v>
      </c>
      <c r="C360" s="1" t="s">
        <v>773</v>
      </c>
      <c r="D360" s="1" t="s">
        <v>774</v>
      </c>
      <c r="E360" s="1" t="s">
        <v>775</v>
      </c>
      <c r="F360" s="1" t="s">
        <v>482</v>
      </c>
      <c r="G360" s="1" t="s">
        <v>60</v>
      </c>
      <c r="H360" s="1">
        <v>1</v>
      </c>
      <c r="I360" s="1">
        <v>35.340000000000003</v>
      </c>
      <c r="J360" s="1">
        <v>0.2</v>
      </c>
      <c r="K360" s="1" t="s">
        <v>776</v>
      </c>
      <c r="L360" s="1"/>
      <c r="M360" s="1" t="s">
        <v>70</v>
      </c>
      <c r="N360" s="1" t="s">
        <v>621</v>
      </c>
      <c r="O360" s="1"/>
    </row>
    <row r="361" spans="1:15" x14ac:dyDescent="0.35">
      <c r="A361" s="1">
        <v>100337</v>
      </c>
      <c r="B361" s="1">
        <v>166</v>
      </c>
      <c r="C361" s="1" t="s">
        <v>574</v>
      </c>
      <c r="D361" s="1" t="s">
        <v>232</v>
      </c>
      <c r="E361" s="1" t="s">
        <v>575</v>
      </c>
      <c r="F361" s="1" t="s">
        <v>59</v>
      </c>
      <c r="G361" s="1" t="s">
        <v>60</v>
      </c>
      <c r="H361" s="1">
        <v>3</v>
      </c>
      <c r="I361" s="1">
        <v>17.010000000000002</v>
      </c>
      <c r="J361" s="1">
        <v>0</v>
      </c>
      <c r="K361" s="1" t="s">
        <v>576</v>
      </c>
      <c r="L361" s="1" t="s">
        <v>577</v>
      </c>
      <c r="M361" s="1" t="s">
        <v>475</v>
      </c>
      <c r="N361" s="1" t="s">
        <v>79</v>
      </c>
      <c r="O361" s="1"/>
    </row>
    <row r="362" spans="1:15" x14ac:dyDescent="0.35">
      <c r="A362" s="1">
        <v>100338</v>
      </c>
      <c r="B362" s="1">
        <v>193</v>
      </c>
      <c r="C362" s="1" t="s">
        <v>564</v>
      </c>
      <c r="D362" s="1" t="s">
        <v>3862</v>
      </c>
      <c r="E362" s="1" t="s">
        <v>3863</v>
      </c>
      <c r="F362" s="1" t="s">
        <v>319</v>
      </c>
      <c r="G362" s="1" t="s">
        <v>52</v>
      </c>
      <c r="H362" s="1">
        <v>5</v>
      </c>
      <c r="I362" s="1">
        <v>218.87</v>
      </c>
      <c r="J362" s="1"/>
      <c r="K362" s="1" t="s">
        <v>1857</v>
      </c>
      <c r="L362" s="1" t="s">
        <v>3864</v>
      </c>
      <c r="M362" s="1" t="s">
        <v>338</v>
      </c>
      <c r="N362" s="1" t="s">
        <v>199</v>
      </c>
      <c r="O362" s="1"/>
    </row>
    <row r="363" spans="1:15" x14ac:dyDescent="0.35">
      <c r="A363" s="1">
        <v>100339</v>
      </c>
      <c r="B363" s="1">
        <v>52</v>
      </c>
      <c r="C363" s="1" t="s">
        <v>213</v>
      </c>
      <c r="D363" s="1" t="s">
        <v>2185</v>
      </c>
      <c r="E363" s="1" t="s">
        <v>2186</v>
      </c>
      <c r="F363" s="1" t="s">
        <v>813</v>
      </c>
      <c r="G363" s="1" t="s">
        <v>148</v>
      </c>
      <c r="H363" s="1">
        <v>2</v>
      </c>
      <c r="I363" s="1" t="s">
        <v>2187</v>
      </c>
      <c r="J363" s="1">
        <v>0.1</v>
      </c>
      <c r="K363" s="1" t="s">
        <v>2188</v>
      </c>
      <c r="L363" s="1" t="s">
        <v>2189</v>
      </c>
      <c r="M363" s="1" t="s">
        <v>168</v>
      </c>
      <c r="N363" s="1" t="s">
        <v>31</v>
      </c>
      <c r="O363" s="1"/>
    </row>
    <row r="364" spans="1:15" x14ac:dyDescent="0.35">
      <c r="A364" s="1">
        <v>100340</v>
      </c>
      <c r="B364" s="1">
        <v>57</v>
      </c>
      <c r="C364" s="1" t="s">
        <v>1804</v>
      </c>
      <c r="D364" s="1" t="s">
        <v>1805</v>
      </c>
      <c r="E364" s="1" t="s">
        <v>1806</v>
      </c>
      <c r="F364" s="1" t="s">
        <v>234</v>
      </c>
      <c r="G364" s="1" t="s">
        <v>27</v>
      </c>
      <c r="H364" s="1">
        <v>2</v>
      </c>
      <c r="I364" s="1">
        <v>78.650000000000006</v>
      </c>
      <c r="J364" s="1">
        <v>0</v>
      </c>
      <c r="K364" s="1" t="s">
        <v>1807</v>
      </c>
      <c r="L364" s="1" t="s">
        <v>1808</v>
      </c>
      <c r="M364" s="1"/>
      <c r="N364" s="1" t="s">
        <v>212</v>
      </c>
      <c r="O364" s="1"/>
    </row>
    <row r="365" spans="1:15" x14ac:dyDescent="0.35">
      <c r="A365" s="1">
        <v>100341</v>
      </c>
      <c r="B365" s="1">
        <v>66</v>
      </c>
      <c r="C365" s="1" t="s">
        <v>350</v>
      </c>
      <c r="D365" s="1" t="s">
        <v>3211</v>
      </c>
      <c r="E365" s="1" t="s">
        <v>3212</v>
      </c>
      <c r="F365" s="1" t="s">
        <v>1072</v>
      </c>
      <c r="G365" s="1" t="s">
        <v>148</v>
      </c>
      <c r="H365" s="1">
        <v>2</v>
      </c>
      <c r="I365" s="1">
        <v>50.21</v>
      </c>
      <c r="J365" s="1"/>
      <c r="K365" s="1" t="s">
        <v>3213</v>
      </c>
      <c r="L365" s="1" t="s">
        <v>1360</v>
      </c>
      <c r="M365" s="1" t="s">
        <v>78</v>
      </c>
      <c r="N365" s="1" t="s">
        <v>199</v>
      </c>
      <c r="O365" s="1"/>
    </row>
    <row r="366" spans="1:15" x14ac:dyDescent="0.35">
      <c r="A366" s="1">
        <v>100342</v>
      </c>
      <c r="B366" s="1">
        <v>102</v>
      </c>
      <c r="C366" s="1" t="s">
        <v>2466</v>
      </c>
      <c r="D366" s="1" t="s">
        <v>2868</v>
      </c>
      <c r="E366" s="1" t="s">
        <v>2869</v>
      </c>
      <c r="F366" s="1" t="s">
        <v>234</v>
      </c>
      <c r="G366" s="1" t="s">
        <v>27</v>
      </c>
      <c r="H366" s="1">
        <v>3</v>
      </c>
      <c r="I366" s="1">
        <v>28.3</v>
      </c>
      <c r="J366" s="1">
        <v>0.2</v>
      </c>
      <c r="K366" s="1" t="s">
        <v>2870</v>
      </c>
      <c r="L366" s="1" t="s">
        <v>538</v>
      </c>
      <c r="M366" s="1" t="s">
        <v>323</v>
      </c>
      <c r="N366" s="1" t="s">
        <v>22</v>
      </c>
      <c r="O366" s="1"/>
    </row>
    <row r="367" spans="1:15" x14ac:dyDescent="0.35">
      <c r="A367" s="1">
        <v>100343</v>
      </c>
      <c r="B367" s="1">
        <v>235</v>
      </c>
      <c r="C367" s="1" t="s">
        <v>639</v>
      </c>
      <c r="D367" s="1" t="s">
        <v>4022</v>
      </c>
      <c r="E367" s="1" t="s">
        <v>4023</v>
      </c>
      <c r="F367" s="1" t="s">
        <v>51</v>
      </c>
      <c r="G367" s="1" t="s">
        <v>52</v>
      </c>
      <c r="H367" s="1">
        <v>2</v>
      </c>
      <c r="I367" s="1">
        <v>144.36000000000001</v>
      </c>
      <c r="J367" s="1">
        <v>0</v>
      </c>
      <c r="K367" s="1" t="s">
        <v>4024</v>
      </c>
      <c r="L367" s="1" t="s">
        <v>4025</v>
      </c>
      <c r="M367" s="1" t="s">
        <v>253</v>
      </c>
      <c r="N367" s="1"/>
      <c r="O367" s="1"/>
    </row>
    <row r="368" spans="1:15" x14ac:dyDescent="0.35">
      <c r="A368" s="1">
        <v>100344</v>
      </c>
      <c r="B368" s="1">
        <v>78</v>
      </c>
      <c r="C368" s="1" t="s">
        <v>617</v>
      </c>
      <c r="D368" s="1" t="s">
        <v>3671</v>
      </c>
      <c r="E368" s="1" t="s">
        <v>3672</v>
      </c>
      <c r="F368" s="1" t="s">
        <v>347</v>
      </c>
      <c r="G368" s="1" t="s">
        <v>76</v>
      </c>
      <c r="H368" s="1">
        <v>4</v>
      </c>
      <c r="I368" s="1">
        <v>90.56</v>
      </c>
      <c r="J368" s="1">
        <v>0</v>
      </c>
      <c r="K368" s="1" t="s">
        <v>3673</v>
      </c>
      <c r="L368" s="1" t="s">
        <v>3674</v>
      </c>
      <c r="M368" s="1" t="s">
        <v>168</v>
      </c>
      <c r="N368" s="1" t="s">
        <v>269</v>
      </c>
      <c r="O368" s="1"/>
    </row>
    <row r="369" spans="1:15" x14ac:dyDescent="0.35">
      <c r="A369" s="1">
        <v>100344</v>
      </c>
      <c r="B369" s="1">
        <v>78</v>
      </c>
      <c r="C369" s="1" t="s">
        <v>4620</v>
      </c>
      <c r="D369" s="1" t="s">
        <v>3671</v>
      </c>
      <c r="E369" s="1" t="s">
        <v>3672</v>
      </c>
      <c r="F369" s="1" t="s">
        <v>347</v>
      </c>
      <c r="G369" s="1" t="s">
        <v>76</v>
      </c>
      <c r="H369" s="1">
        <v>4</v>
      </c>
      <c r="I369" s="1">
        <v>90.56</v>
      </c>
      <c r="J369" s="1">
        <v>0</v>
      </c>
      <c r="K369" s="1" t="s">
        <v>3673</v>
      </c>
      <c r="L369" s="1" t="s">
        <v>3674</v>
      </c>
      <c r="M369" s="1" t="s">
        <v>168</v>
      </c>
      <c r="N369" s="1" t="s">
        <v>269</v>
      </c>
      <c r="O369" s="1"/>
    </row>
    <row r="370" spans="1:15" x14ac:dyDescent="0.35">
      <c r="A370" s="1">
        <v>100345</v>
      </c>
      <c r="B370" s="1">
        <v>142</v>
      </c>
      <c r="C370" s="1"/>
      <c r="D370" s="1" t="s">
        <v>1928</v>
      </c>
      <c r="E370" s="1" t="s">
        <v>1929</v>
      </c>
      <c r="F370" s="1" t="s">
        <v>245</v>
      </c>
      <c r="G370" s="1" t="s">
        <v>27</v>
      </c>
      <c r="H370" s="1">
        <v>1</v>
      </c>
      <c r="I370" s="1">
        <v>25.53</v>
      </c>
      <c r="J370" s="1">
        <v>0.05</v>
      </c>
      <c r="K370" s="1" t="s">
        <v>762</v>
      </c>
      <c r="L370" s="1" t="s">
        <v>1930</v>
      </c>
      <c r="M370" s="1" t="s">
        <v>237</v>
      </c>
      <c r="N370" s="1" t="s">
        <v>193</v>
      </c>
      <c r="O370" s="1"/>
    </row>
    <row r="371" spans="1:15" x14ac:dyDescent="0.35">
      <c r="A371" s="1">
        <v>100346</v>
      </c>
      <c r="B371" s="1">
        <v>150</v>
      </c>
      <c r="C371" s="1"/>
      <c r="D371" s="1" t="s">
        <v>4699</v>
      </c>
      <c r="E371" s="1" t="s">
        <v>4700</v>
      </c>
      <c r="F371" s="1" t="s">
        <v>126</v>
      </c>
      <c r="G371" s="1" t="s">
        <v>27</v>
      </c>
      <c r="H371" s="1">
        <v>2</v>
      </c>
      <c r="I371" s="1">
        <v>22.63</v>
      </c>
      <c r="J371" s="1">
        <v>0.05</v>
      </c>
      <c r="K371" s="1" t="s">
        <v>1889</v>
      </c>
      <c r="L371" s="1" t="s">
        <v>4701</v>
      </c>
      <c r="M371" s="1" t="s">
        <v>168</v>
      </c>
      <c r="N371" s="1" t="s">
        <v>199</v>
      </c>
      <c r="O371" s="1"/>
    </row>
    <row r="372" spans="1:15" x14ac:dyDescent="0.35">
      <c r="A372" s="1">
        <v>100347</v>
      </c>
      <c r="B372" s="1">
        <v>290</v>
      </c>
      <c r="C372" s="1" t="s">
        <v>469</v>
      </c>
      <c r="D372" s="1" t="s">
        <v>3335</v>
      </c>
      <c r="E372" s="1" t="s">
        <v>3336</v>
      </c>
      <c r="F372" s="1" t="s">
        <v>862</v>
      </c>
      <c r="G372" s="1" t="s">
        <v>60</v>
      </c>
      <c r="H372" s="1">
        <v>1</v>
      </c>
      <c r="I372" s="1">
        <v>32.1</v>
      </c>
      <c r="J372" s="1"/>
      <c r="K372" s="1" t="s">
        <v>3337</v>
      </c>
      <c r="L372" s="1" t="s">
        <v>3338</v>
      </c>
      <c r="M372" s="1" t="s">
        <v>253</v>
      </c>
      <c r="N372" s="1" t="s">
        <v>199</v>
      </c>
      <c r="O372" s="1"/>
    </row>
    <row r="373" spans="1:15" x14ac:dyDescent="0.35">
      <c r="A373" s="1">
        <v>100348</v>
      </c>
      <c r="B373" s="1">
        <v>130</v>
      </c>
      <c r="C373" s="1" t="s">
        <v>1572</v>
      </c>
      <c r="D373" s="1" t="s">
        <v>1573</v>
      </c>
      <c r="E373" s="1" t="s">
        <v>1574</v>
      </c>
      <c r="F373" s="1" t="s">
        <v>813</v>
      </c>
      <c r="G373" s="1" t="s">
        <v>148</v>
      </c>
      <c r="H373" s="1">
        <v>1</v>
      </c>
      <c r="I373" s="1">
        <v>48.76</v>
      </c>
      <c r="J373" s="1">
        <v>0.15</v>
      </c>
      <c r="K373" s="1" t="s">
        <v>1575</v>
      </c>
      <c r="L373" s="1" t="s">
        <v>1576</v>
      </c>
      <c r="M373" s="1" t="s">
        <v>86</v>
      </c>
      <c r="N373" s="1" t="s">
        <v>71</v>
      </c>
      <c r="O373" s="1"/>
    </row>
    <row r="374" spans="1:15" x14ac:dyDescent="0.35">
      <c r="A374" s="1">
        <v>100349</v>
      </c>
      <c r="B374" s="1">
        <v>186</v>
      </c>
      <c r="C374" s="1" t="s">
        <v>3205</v>
      </c>
      <c r="D374" s="1" t="s">
        <v>3206</v>
      </c>
      <c r="E374" s="1" t="s">
        <v>3207</v>
      </c>
      <c r="F374" s="1" t="s">
        <v>262</v>
      </c>
      <c r="G374" s="1" t="s">
        <v>27</v>
      </c>
      <c r="H374" s="1">
        <v>2</v>
      </c>
      <c r="I374" s="1" t="s">
        <v>529</v>
      </c>
      <c r="J374" s="1">
        <v>0</v>
      </c>
      <c r="K374" s="1" t="s">
        <v>1644</v>
      </c>
      <c r="L374" s="1" t="s">
        <v>1059</v>
      </c>
      <c r="M374" s="1" t="s">
        <v>338</v>
      </c>
      <c r="N374" s="1" t="s">
        <v>496</v>
      </c>
      <c r="O374" s="1"/>
    </row>
    <row r="375" spans="1:15" x14ac:dyDescent="0.35">
      <c r="A375" s="1">
        <v>100350</v>
      </c>
      <c r="B375" s="1">
        <v>356</v>
      </c>
      <c r="C375" s="1" t="s">
        <v>23</v>
      </c>
      <c r="D375" s="1" t="s">
        <v>4535</v>
      </c>
      <c r="E375" s="1" t="s">
        <v>4536</v>
      </c>
      <c r="F375" s="1" t="s">
        <v>300</v>
      </c>
      <c r="G375" s="1" t="s">
        <v>27</v>
      </c>
      <c r="H375" s="1">
        <v>2</v>
      </c>
      <c r="I375" s="1">
        <v>132.27000000000001</v>
      </c>
      <c r="J375" s="1">
        <v>0</v>
      </c>
      <c r="K375" s="1" t="s">
        <v>4537</v>
      </c>
      <c r="L375" s="1" t="s">
        <v>963</v>
      </c>
      <c r="M375" s="1"/>
      <c r="N375" s="1" t="s">
        <v>269</v>
      </c>
      <c r="O375" s="1"/>
    </row>
    <row r="376" spans="1:15" x14ac:dyDescent="0.35">
      <c r="A376" s="1">
        <v>100351</v>
      </c>
      <c r="B376" s="1">
        <v>260</v>
      </c>
      <c r="C376" s="1" t="s">
        <v>152</v>
      </c>
      <c r="D376" s="1" t="s">
        <v>710</v>
      </c>
      <c r="E376" s="1" t="s">
        <v>711</v>
      </c>
      <c r="F376" s="1" t="s">
        <v>240</v>
      </c>
      <c r="G376" s="1" t="s">
        <v>44</v>
      </c>
      <c r="H376" s="1">
        <v>3</v>
      </c>
      <c r="I376" s="1">
        <v>45.15</v>
      </c>
      <c r="J376" s="1">
        <v>0</v>
      </c>
      <c r="K376" s="1" t="s">
        <v>712</v>
      </c>
      <c r="L376" s="1" t="s">
        <v>713</v>
      </c>
      <c r="M376" s="1" t="s">
        <v>70</v>
      </c>
      <c r="N376" s="1" t="s">
        <v>269</v>
      </c>
      <c r="O376" s="1"/>
    </row>
    <row r="377" spans="1:15" x14ac:dyDescent="0.35">
      <c r="A377" s="1">
        <v>100352</v>
      </c>
      <c r="B377" s="1">
        <v>203</v>
      </c>
      <c r="C377" s="1" t="s">
        <v>1622</v>
      </c>
      <c r="D377" s="1" t="s">
        <v>1623</v>
      </c>
      <c r="E377" s="1" t="s">
        <v>1624</v>
      </c>
      <c r="F377" s="1" t="s">
        <v>731</v>
      </c>
      <c r="G377" s="1"/>
      <c r="H377" s="1">
        <v>4</v>
      </c>
      <c r="I377" s="1">
        <v>52</v>
      </c>
      <c r="J377" s="1">
        <v>0</v>
      </c>
      <c r="K377" s="1" t="s">
        <v>1625</v>
      </c>
      <c r="L377" s="1" t="s">
        <v>1626</v>
      </c>
      <c r="M377" s="1" t="s">
        <v>432</v>
      </c>
      <c r="N377" s="1" t="s">
        <v>193</v>
      </c>
      <c r="O377" s="1"/>
    </row>
    <row r="378" spans="1:15" x14ac:dyDescent="0.35">
      <c r="A378" s="1">
        <v>100353</v>
      </c>
      <c r="B378" s="1">
        <v>243</v>
      </c>
      <c r="C378" s="1" t="s">
        <v>2990</v>
      </c>
      <c r="D378" s="1" t="s">
        <v>2991</v>
      </c>
      <c r="E378" s="1" t="s">
        <v>3006</v>
      </c>
      <c r="F378" s="1" t="s">
        <v>18</v>
      </c>
      <c r="G378" s="1" t="s">
        <v>27</v>
      </c>
      <c r="H378" s="1">
        <v>4</v>
      </c>
      <c r="I378" s="1">
        <v>33.979999999999997</v>
      </c>
      <c r="J378" s="1">
        <v>0</v>
      </c>
      <c r="K378" s="1" t="s">
        <v>3007</v>
      </c>
      <c r="L378" s="1" t="s">
        <v>3008</v>
      </c>
      <c r="M378" s="1" t="s">
        <v>122</v>
      </c>
      <c r="N378" s="1" t="s">
        <v>55</v>
      </c>
      <c r="O378" s="1"/>
    </row>
    <row r="379" spans="1:15" x14ac:dyDescent="0.35">
      <c r="A379" s="1">
        <v>100354</v>
      </c>
      <c r="B379" s="1">
        <v>89</v>
      </c>
      <c r="C379" s="1" t="s">
        <v>2947</v>
      </c>
      <c r="D379" s="1" t="s">
        <v>2948</v>
      </c>
      <c r="E379" s="1" t="s">
        <v>2949</v>
      </c>
      <c r="F379" s="1" t="s">
        <v>429</v>
      </c>
      <c r="G379" s="1" t="s">
        <v>27</v>
      </c>
      <c r="H379" s="1">
        <v>1</v>
      </c>
      <c r="I379" s="1">
        <v>78.739999999999995</v>
      </c>
      <c r="J379" s="1">
        <v>0.2</v>
      </c>
      <c r="K379" s="1" t="s">
        <v>2950</v>
      </c>
      <c r="L379" s="1" t="s">
        <v>2951</v>
      </c>
      <c r="M379" s="1"/>
      <c r="N379" s="1" t="s">
        <v>79</v>
      </c>
      <c r="O379" s="1"/>
    </row>
    <row r="380" spans="1:15" x14ac:dyDescent="0.35">
      <c r="A380" s="1">
        <v>100355</v>
      </c>
      <c r="B380" s="1">
        <v>281</v>
      </c>
      <c r="C380" s="1" t="s">
        <v>3104</v>
      </c>
      <c r="D380" s="1" t="s">
        <v>3726</v>
      </c>
      <c r="E380" s="1" t="s">
        <v>3727</v>
      </c>
      <c r="F380" s="1" t="s">
        <v>290</v>
      </c>
      <c r="G380" s="1" t="s">
        <v>60</v>
      </c>
      <c r="H380" s="1">
        <v>2</v>
      </c>
      <c r="I380" s="1" t="s">
        <v>3728</v>
      </c>
      <c r="J380" s="1">
        <v>0.1</v>
      </c>
      <c r="K380" s="1" t="s">
        <v>3689</v>
      </c>
      <c r="L380" s="1" t="s">
        <v>3729</v>
      </c>
      <c r="M380" s="1" t="s">
        <v>205</v>
      </c>
      <c r="N380" s="1" t="s">
        <v>55</v>
      </c>
      <c r="O380" s="1"/>
    </row>
    <row r="381" spans="1:15" x14ac:dyDescent="0.35">
      <c r="A381" s="1">
        <v>100356</v>
      </c>
      <c r="B381" s="1">
        <v>252</v>
      </c>
      <c r="C381" s="1"/>
      <c r="D381" s="1" t="s">
        <v>1550</v>
      </c>
      <c r="E381" s="1" t="s">
        <v>1551</v>
      </c>
      <c r="F381" s="1" t="s">
        <v>319</v>
      </c>
      <c r="G381" s="1" t="s">
        <v>52</v>
      </c>
      <c r="H381" s="1">
        <v>2</v>
      </c>
      <c r="I381" s="1">
        <v>39.51</v>
      </c>
      <c r="J381" s="1">
        <v>0</v>
      </c>
      <c r="K381" s="1" t="s">
        <v>1067</v>
      </c>
      <c r="L381" s="1" t="s">
        <v>1552</v>
      </c>
      <c r="M381" s="1" t="s">
        <v>314</v>
      </c>
      <c r="N381" s="1" t="s">
        <v>193</v>
      </c>
      <c r="O381" s="1"/>
    </row>
    <row r="382" spans="1:15" x14ac:dyDescent="0.35">
      <c r="A382" s="1">
        <v>100357</v>
      </c>
      <c r="B382" s="1">
        <v>96</v>
      </c>
      <c r="C382" s="1" t="s">
        <v>1712</v>
      </c>
      <c r="D382" s="1" t="s">
        <v>4597</v>
      </c>
      <c r="E382" s="1" t="s">
        <v>4598</v>
      </c>
      <c r="F382" s="1" t="s">
        <v>18</v>
      </c>
      <c r="G382" s="1" t="s">
        <v>27</v>
      </c>
      <c r="H382" s="1">
        <v>1</v>
      </c>
      <c r="I382" s="1">
        <v>18.36</v>
      </c>
      <c r="J382" s="1">
        <v>0.1</v>
      </c>
      <c r="K382" s="1" t="s">
        <v>2598</v>
      </c>
      <c r="L382" s="1" t="s">
        <v>4599</v>
      </c>
      <c r="M382" s="1" t="s">
        <v>343</v>
      </c>
      <c r="N382" s="1" t="s">
        <v>496</v>
      </c>
      <c r="O382" s="1"/>
    </row>
    <row r="383" spans="1:15" x14ac:dyDescent="0.35">
      <c r="A383" s="1">
        <v>100358</v>
      </c>
      <c r="B383" s="1">
        <v>6</v>
      </c>
      <c r="C383" s="1" t="s">
        <v>2324</v>
      </c>
      <c r="D383" s="1" t="s">
        <v>2325</v>
      </c>
      <c r="E383" s="1" t="s">
        <v>2326</v>
      </c>
      <c r="F383" s="1" t="s">
        <v>43</v>
      </c>
      <c r="G383" s="1" t="s">
        <v>44</v>
      </c>
      <c r="H383" s="1">
        <v>2</v>
      </c>
      <c r="I383" s="1">
        <v>8.1300000000000008</v>
      </c>
      <c r="J383" s="1">
        <v>0.1</v>
      </c>
      <c r="K383" s="1" t="s">
        <v>1719</v>
      </c>
      <c r="L383" s="1" t="s">
        <v>2327</v>
      </c>
      <c r="M383" s="1" t="s">
        <v>662</v>
      </c>
      <c r="N383" s="1" t="s">
        <v>496</v>
      </c>
      <c r="O383" s="1"/>
    </row>
    <row r="384" spans="1:15" x14ac:dyDescent="0.35">
      <c r="A384" s="1">
        <v>100359</v>
      </c>
      <c r="B384" s="1">
        <v>95</v>
      </c>
      <c r="C384" s="1" t="s">
        <v>65</v>
      </c>
      <c r="D384" s="1" t="s">
        <v>66</v>
      </c>
      <c r="E384" s="1" t="s">
        <v>67</v>
      </c>
      <c r="F384" s="1" t="s">
        <v>51</v>
      </c>
      <c r="G384" s="1" t="s">
        <v>52</v>
      </c>
      <c r="H384" s="1">
        <v>1</v>
      </c>
      <c r="I384" s="1">
        <v>71.81</v>
      </c>
      <c r="J384" s="1"/>
      <c r="K384" s="1" t="s">
        <v>68</v>
      </c>
      <c r="L384" s="1" t="s">
        <v>69</v>
      </c>
      <c r="M384" s="1" t="s">
        <v>70</v>
      </c>
      <c r="N384" s="1" t="s">
        <v>71</v>
      </c>
      <c r="O384" s="1"/>
    </row>
    <row r="385" spans="1:15" x14ac:dyDescent="0.35">
      <c r="A385" s="1">
        <v>100360</v>
      </c>
      <c r="B385" s="1">
        <v>148</v>
      </c>
      <c r="C385" s="1" t="s">
        <v>1524</v>
      </c>
      <c r="D385" s="1" t="s">
        <v>3449</v>
      </c>
      <c r="E385" s="1" t="s">
        <v>3450</v>
      </c>
      <c r="F385" s="1" t="s">
        <v>98</v>
      </c>
      <c r="G385" s="1" t="s">
        <v>76</v>
      </c>
      <c r="H385" s="1">
        <v>1</v>
      </c>
      <c r="I385" s="1" t="s">
        <v>3451</v>
      </c>
      <c r="J385" s="1">
        <v>0.1</v>
      </c>
      <c r="K385" s="1" t="s">
        <v>973</v>
      </c>
      <c r="L385" s="1" t="s">
        <v>3452</v>
      </c>
      <c r="M385" s="1" t="s">
        <v>179</v>
      </c>
      <c r="N385" s="1" t="s">
        <v>71</v>
      </c>
      <c r="O385" s="1"/>
    </row>
    <row r="386" spans="1:15" x14ac:dyDescent="0.35">
      <c r="A386" s="1">
        <v>100361</v>
      </c>
      <c r="B386" s="1">
        <v>314</v>
      </c>
      <c r="C386" s="1" t="s">
        <v>444</v>
      </c>
      <c r="D386" s="1"/>
      <c r="E386" s="1" t="s">
        <v>2343</v>
      </c>
      <c r="F386" s="1" t="s">
        <v>813</v>
      </c>
      <c r="G386" s="1" t="s">
        <v>148</v>
      </c>
      <c r="H386" s="1">
        <v>1</v>
      </c>
      <c r="I386" s="1">
        <v>117.81</v>
      </c>
      <c r="J386" s="1">
        <v>0.15</v>
      </c>
      <c r="K386" s="1" t="s">
        <v>2344</v>
      </c>
      <c r="L386" s="1" t="s">
        <v>1086</v>
      </c>
      <c r="M386" s="1" t="s">
        <v>425</v>
      </c>
      <c r="N386" s="1" t="s">
        <v>87</v>
      </c>
      <c r="O386" s="1"/>
    </row>
    <row r="387" spans="1:15" x14ac:dyDescent="0.35">
      <c r="A387" s="1">
        <v>100362</v>
      </c>
      <c r="B387" s="1">
        <v>272</v>
      </c>
      <c r="C387" s="1" t="s">
        <v>1046</v>
      </c>
      <c r="D387" s="1" t="s">
        <v>1047</v>
      </c>
      <c r="E387" s="1" t="s">
        <v>1048</v>
      </c>
      <c r="F387" s="1" t="s">
        <v>300</v>
      </c>
      <c r="G387" s="1" t="s">
        <v>27</v>
      </c>
      <c r="H387" s="1">
        <v>3</v>
      </c>
      <c r="I387" s="1">
        <v>38.81</v>
      </c>
      <c r="J387" s="1">
        <v>0.15</v>
      </c>
      <c r="K387" s="1" t="s">
        <v>1049</v>
      </c>
      <c r="L387" s="1" t="s">
        <v>1050</v>
      </c>
      <c r="M387" s="1" t="s">
        <v>168</v>
      </c>
      <c r="N387" s="1" t="s">
        <v>87</v>
      </c>
      <c r="O387" s="1"/>
    </row>
    <row r="388" spans="1:15" x14ac:dyDescent="0.35">
      <c r="A388" s="1">
        <v>100363</v>
      </c>
      <c r="B388" s="1">
        <v>102</v>
      </c>
      <c r="C388" s="1" t="s">
        <v>2466</v>
      </c>
      <c r="D388" s="1" t="s">
        <v>2467</v>
      </c>
      <c r="E388" s="1" t="s">
        <v>2468</v>
      </c>
      <c r="F388" s="1" t="s">
        <v>245</v>
      </c>
      <c r="G388" s="1" t="s">
        <v>27</v>
      </c>
      <c r="H388" s="1">
        <v>5</v>
      </c>
      <c r="I388" s="1" t="s">
        <v>529</v>
      </c>
      <c r="J388" s="1">
        <v>0</v>
      </c>
      <c r="K388" s="1" t="s">
        <v>2469</v>
      </c>
      <c r="L388" s="1" t="s">
        <v>2470</v>
      </c>
      <c r="M388" s="1" t="s">
        <v>179</v>
      </c>
      <c r="N388" s="1" t="s">
        <v>199</v>
      </c>
      <c r="O388" s="1"/>
    </row>
    <row r="389" spans="1:15" x14ac:dyDescent="0.35">
      <c r="A389" s="1">
        <v>100364</v>
      </c>
      <c r="B389" s="1">
        <v>84</v>
      </c>
      <c r="C389" s="1" t="s">
        <v>1079</v>
      </c>
      <c r="D389" s="1" t="s">
        <v>1080</v>
      </c>
      <c r="E389" s="1" t="s">
        <v>1081</v>
      </c>
      <c r="F389" s="1" t="s">
        <v>176</v>
      </c>
      <c r="G389" s="1" t="s">
        <v>60</v>
      </c>
      <c r="H389" s="1">
        <v>5</v>
      </c>
      <c r="I389" s="1">
        <v>32.869999999999997</v>
      </c>
      <c r="J389" s="1">
        <v>0</v>
      </c>
      <c r="K389" s="1" t="s">
        <v>1082</v>
      </c>
      <c r="L389" s="1" t="s">
        <v>1083</v>
      </c>
      <c r="M389" s="1" t="s">
        <v>143</v>
      </c>
      <c r="N389" s="1" t="s">
        <v>123</v>
      </c>
      <c r="O389" s="1"/>
    </row>
    <row r="390" spans="1:15" x14ac:dyDescent="0.35">
      <c r="A390" s="1">
        <v>100365</v>
      </c>
      <c r="B390" s="1">
        <v>202</v>
      </c>
      <c r="C390" s="1" t="s">
        <v>502</v>
      </c>
      <c r="D390" s="1" t="s">
        <v>3687</v>
      </c>
      <c r="E390" s="1" t="s">
        <v>3688</v>
      </c>
      <c r="F390" s="1" t="s">
        <v>183</v>
      </c>
      <c r="G390" s="1" t="s">
        <v>27</v>
      </c>
      <c r="H390" s="1">
        <v>3</v>
      </c>
      <c r="I390" s="1">
        <v>148.99</v>
      </c>
      <c r="J390" s="1">
        <v>0</v>
      </c>
      <c r="K390" s="1" t="s">
        <v>3689</v>
      </c>
      <c r="L390" s="1" t="s">
        <v>638</v>
      </c>
      <c r="M390" s="1" t="s">
        <v>343</v>
      </c>
      <c r="N390" s="1" t="s">
        <v>22</v>
      </c>
      <c r="O390" s="1"/>
    </row>
    <row r="391" spans="1:15" x14ac:dyDescent="0.35">
      <c r="A391" s="1">
        <v>100366</v>
      </c>
      <c r="B391" s="1">
        <v>17</v>
      </c>
      <c r="C391" s="1" t="s">
        <v>2221</v>
      </c>
      <c r="D391" s="1" t="s">
        <v>2222</v>
      </c>
      <c r="E391" s="1" t="s">
        <v>2223</v>
      </c>
      <c r="F391" s="1" t="s">
        <v>429</v>
      </c>
      <c r="G391" s="1" t="s">
        <v>27</v>
      </c>
      <c r="H391" s="1">
        <v>2</v>
      </c>
      <c r="I391" s="1">
        <v>9.52</v>
      </c>
      <c r="J391" s="1">
        <v>0.1</v>
      </c>
      <c r="K391" s="1" t="s">
        <v>2224</v>
      </c>
      <c r="L391" s="1" t="s">
        <v>483</v>
      </c>
      <c r="M391" s="1" t="s">
        <v>237</v>
      </c>
      <c r="N391" s="1" t="s">
        <v>315</v>
      </c>
      <c r="O391" s="1"/>
    </row>
    <row r="392" spans="1:15" x14ac:dyDescent="0.35">
      <c r="A392" s="1">
        <v>100367</v>
      </c>
      <c r="B392" s="1">
        <v>34</v>
      </c>
      <c r="C392" s="1" t="s">
        <v>4696</v>
      </c>
      <c r="D392" s="1" t="s">
        <v>4697</v>
      </c>
      <c r="E392" s="1" t="s">
        <v>34</v>
      </c>
      <c r="F392" s="1" t="s">
        <v>429</v>
      </c>
      <c r="G392" s="1" t="s">
        <v>27</v>
      </c>
      <c r="H392" s="1">
        <v>3</v>
      </c>
      <c r="I392" s="1" t="s">
        <v>4698</v>
      </c>
      <c r="J392" s="1">
        <v>0</v>
      </c>
      <c r="K392" s="1" t="s">
        <v>3715</v>
      </c>
      <c r="L392" s="1" t="s">
        <v>4233</v>
      </c>
      <c r="M392" s="1" t="s">
        <v>662</v>
      </c>
      <c r="N392" s="1" t="s">
        <v>281</v>
      </c>
      <c r="O392" s="1"/>
    </row>
    <row r="393" spans="1:15" x14ac:dyDescent="0.35">
      <c r="A393" s="1">
        <v>100368</v>
      </c>
      <c r="B393" s="1">
        <v>321</v>
      </c>
      <c r="C393" s="1" t="s">
        <v>1060</v>
      </c>
      <c r="D393" s="1" t="s">
        <v>1061</v>
      </c>
      <c r="E393" s="1"/>
      <c r="F393" s="1" t="s">
        <v>106</v>
      </c>
      <c r="G393" s="1" t="s">
        <v>76</v>
      </c>
      <c r="H393" s="1">
        <v>1</v>
      </c>
      <c r="I393" s="1" t="s">
        <v>1062</v>
      </c>
      <c r="J393" s="1">
        <v>0</v>
      </c>
      <c r="K393" s="1" t="s">
        <v>1063</v>
      </c>
      <c r="L393" s="1" t="s">
        <v>1064</v>
      </c>
      <c r="M393" s="1" t="s">
        <v>211</v>
      </c>
      <c r="N393" s="1" t="s">
        <v>55</v>
      </c>
      <c r="O393" s="1"/>
    </row>
    <row r="394" spans="1:15" x14ac:dyDescent="0.35">
      <c r="A394" s="1">
        <v>100369</v>
      </c>
      <c r="B394" s="1">
        <v>304</v>
      </c>
      <c r="C394" s="1" t="s">
        <v>1256</v>
      </c>
      <c r="D394" s="1" t="s">
        <v>3560</v>
      </c>
      <c r="E394" s="1" t="s">
        <v>3561</v>
      </c>
      <c r="F394" s="1" t="s">
        <v>147</v>
      </c>
      <c r="G394" s="1" t="s">
        <v>148</v>
      </c>
      <c r="H394" s="1">
        <v>2</v>
      </c>
      <c r="I394" s="1" t="s">
        <v>3562</v>
      </c>
      <c r="J394" s="1">
        <v>0</v>
      </c>
      <c r="K394" s="1" t="s">
        <v>3563</v>
      </c>
      <c r="L394" s="1" t="s">
        <v>1316</v>
      </c>
      <c r="M394" s="1" t="s">
        <v>70</v>
      </c>
      <c r="N394" s="1" t="s">
        <v>102</v>
      </c>
      <c r="O394" s="1"/>
    </row>
    <row r="395" spans="1:15" x14ac:dyDescent="0.35">
      <c r="A395" s="1">
        <v>100370</v>
      </c>
      <c r="B395" s="1">
        <v>251</v>
      </c>
      <c r="C395" s="1" t="s">
        <v>1413</v>
      </c>
      <c r="D395" s="1" t="s">
        <v>1414</v>
      </c>
      <c r="E395" s="1" t="s">
        <v>1415</v>
      </c>
      <c r="F395" s="1" t="s">
        <v>1072</v>
      </c>
      <c r="G395" s="1" t="s">
        <v>148</v>
      </c>
      <c r="H395" s="1">
        <v>1</v>
      </c>
      <c r="I395" s="1">
        <v>119.9</v>
      </c>
      <c r="J395" s="1">
        <v>0.2</v>
      </c>
      <c r="K395" s="1" t="s">
        <v>1416</v>
      </c>
      <c r="L395" s="1"/>
      <c r="M395" s="1" t="s">
        <v>38</v>
      </c>
      <c r="N395" s="1" t="s">
        <v>269</v>
      </c>
      <c r="O395" s="1"/>
    </row>
    <row r="396" spans="1:15" x14ac:dyDescent="0.35">
      <c r="A396" s="1">
        <v>100371</v>
      </c>
      <c r="B396" s="1">
        <v>201</v>
      </c>
      <c r="C396" s="1" t="s">
        <v>3701</v>
      </c>
      <c r="D396" s="1" t="s">
        <v>3702</v>
      </c>
      <c r="E396" s="1" t="s">
        <v>3703</v>
      </c>
      <c r="F396" s="1" t="s">
        <v>26</v>
      </c>
      <c r="G396" s="1" t="s">
        <v>27</v>
      </c>
      <c r="H396" s="1">
        <v>5</v>
      </c>
      <c r="I396" s="1">
        <v>125.83</v>
      </c>
      <c r="J396" s="1">
        <v>0</v>
      </c>
      <c r="K396" s="1" t="s">
        <v>3704</v>
      </c>
      <c r="L396" s="1" t="s">
        <v>3705</v>
      </c>
      <c r="M396" s="1" t="s">
        <v>47</v>
      </c>
      <c r="N396" s="1" t="s">
        <v>115</v>
      </c>
      <c r="O396" s="1" t="s">
        <v>612</v>
      </c>
    </row>
    <row r="397" spans="1:15" x14ac:dyDescent="0.35">
      <c r="A397" s="1">
        <v>100372</v>
      </c>
      <c r="B397" s="1">
        <v>66</v>
      </c>
      <c r="C397" s="1" t="s">
        <v>350</v>
      </c>
      <c r="D397" s="1" t="s">
        <v>2893</v>
      </c>
      <c r="E397" s="1" t="s">
        <v>2894</v>
      </c>
      <c r="F397" s="1" t="s">
        <v>147</v>
      </c>
      <c r="G397" s="1" t="s">
        <v>148</v>
      </c>
      <c r="H397" s="1">
        <v>4</v>
      </c>
      <c r="I397" s="1">
        <v>116.75</v>
      </c>
      <c r="J397" s="1">
        <v>0.1</v>
      </c>
      <c r="K397" s="1" t="s">
        <v>2895</v>
      </c>
      <c r="L397" s="1" t="s">
        <v>2896</v>
      </c>
      <c r="M397" s="1" t="s">
        <v>475</v>
      </c>
      <c r="N397" s="1" t="s">
        <v>269</v>
      </c>
      <c r="O397" s="1"/>
    </row>
    <row r="398" spans="1:15" x14ac:dyDescent="0.35">
      <c r="A398" s="1">
        <v>100373</v>
      </c>
      <c r="B398" s="1">
        <v>137</v>
      </c>
      <c r="C398" s="1" t="s">
        <v>1131</v>
      </c>
      <c r="D398" s="1" t="s">
        <v>1132</v>
      </c>
      <c r="E398" s="1" t="s">
        <v>1133</v>
      </c>
      <c r="F398" s="1" t="s">
        <v>319</v>
      </c>
      <c r="G398" s="1" t="s">
        <v>52</v>
      </c>
      <c r="H398" s="1">
        <v>3</v>
      </c>
      <c r="I398" s="1">
        <v>106.55</v>
      </c>
      <c r="J398" s="1">
        <v>0.1</v>
      </c>
      <c r="K398" s="1" t="s">
        <v>1134</v>
      </c>
      <c r="L398" s="1" t="s">
        <v>84</v>
      </c>
      <c r="M398" s="1" t="s">
        <v>425</v>
      </c>
      <c r="N398" s="1" t="s">
        <v>31</v>
      </c>
      <c r="O398" s="1"/>
    </row>
    <row r="399" spans="1:15" x14ac:dyDescent="0.35">
      <c r="A399" s="1">
        <v>100374</v>
      </c>
      <c r="B399" s="1">
        <v>134</v>
      </c>
      <c r="C399" s="1" t="s">
        <v>157</v>
      </c>
      <c r="D399" s="1" t="s">
        <v>4475</v>
      </c>
      <c r="E399" s="1" t="s">
        <v>4476</v>
      </c>
      <c r="F399" s="1" t="s">
        <v>262</v>
      </c>
      <c r="G399" s="1" t="s">
        <v>27</v>
      </c>
      <c r="H399" s="1">
        <v>5</v>
      </c>
      <c r="I399" s="1">
        <v>50.05</v>
      </c>
      <c r="J399" s="1">
        <v>0</v>
      </c>
      <c r="K399" s="1" t="s">
        <v>4477</v>
      </c>
      <c r="L399" s="1" t="s">
        <v>1177</v>
      </c>
      <c r="M399" s="1" t="s">
        <v>54</v>
      </c>
      <c r="N399" s="1" t="s">
        <v>115</v>
      </c>
      <c r="O399" s="1"/>
    </row>
    <row r="400" spans="1:15" x14ac:dyDescent="0.35">
      <c r="A400" s="1">
        <v>100375</v>
      </c>
      <c r="B400" s="1">
        <v>203</v>
      </c>
      <c r="C400" s="1" t="s">
        <v>1348</v>
      </c>
      <c r="D400" s="1" t="s">
        <v>1349</v>
      </c>
      <c r="E400" s="1" t="s">
        <v>1350</v>
      </c>
      <c r="F400" s="1" t="s">
        <v>18</v>
      </c>
      <c r="G400" s="1" t="s">
        <v>27</v>
      </c>
      <c r="H400" s="1">
        <v>1</v>
      </c>
      <c r="I400" s="1">
        <v>95.06</v>
      </c>
      <c r="J400" s="1">
        <v>0</v>
      </c>
      <c r="K400" s="1" t="s">
        <v>1351</v>
      </c>
      <c r="L400" s="1" t="s">
        <v>1273</v>
      </c>
      <c r="M400" s="1" t="s">
        <v>662</v>
      </c>
      <c r="N400" s="1" t="s">
        <v>199</v>
      </c>
      <c r="O400" s="1"/>
    </row>
    <row r="401" spans="1:15" x14ac:dyDescent="0.35">
      <c r="A401" s="1">
        <v>100376</v>
      </c>
      <c r="B401" s="1">
        <v>123</v>
      </c>
      <c r="C401" s="1" t="s">
        <v>419</v>
      </c>
      <c r="D401" s="1"/>
      <c r="E401" s="1" t="s">
        <v>2513</v>
      </c>
      <c r="F401" s="1" t="s">
        <v>208</v>
      </c>
      <c r="G401" s="1" t="s">
        <v>52</v>
      </c>
      <c r="H401" s="1">
        <v>1</v>
      </c>
      <c r="I401" s="1">
        <v>20.69</v>
      </c>
      <c r="J401" s="1"/>
      <c r="K401" s="1" t="s">
        <v>2514</v>
      </c>
      <c r="L401" s="1" t="s">
        <v>2515</v>
      </c>
      <c r="M401" s="1" t="s">
        <v>78</v>
      </c>
      <c r="N401" s="1" t="s">
        <v>39</v>
      </c>
      <c r="O401" s="1"/>
    </row>
    <row r="402" spans="1:15" x14ac:dyDescent="0.35">
      <c r="A402" s="1">
        <v>100377</v>
      </c>
      <c r="B402" s="1">
        <v>204</v>
      </c>
      <c r="C402" s="1" t="s">
        <v>72</v>
      </c>
      <c r="D402" s="1" t="s">
        <v>3462</v>
      </c>
      <c r="E402" s="1" t="s">
        <v>3463</v>
      </c>
      <c r="F402" s="1" t="s">
        <v>262</v>
      </c>
      <c r="G402" s="1" t="s">
        <v>27</v>
      </c>
      <c r="H402" s="1">
        <v>3</v>
      </c>
      <c r="I402" s="1">
        <v>84.14</v>
      </c>
      <c r="J402" s="1">
        <v>0.1</v>
      </c>
      <c r="K402" s="1" t="s">
        <v>3464</v>
      </c>
      <c r="L402" s="1" t="s">
        <v>530</v>
      </c>
      <c r="M402" s="1" t="s">
        <v>475</v>
      </c>
      <c r="N402" s="1" t="s">
        <v>87</v>
      </c>
      <c r="O402" s="1" t="s">
        <v>612</v>
      </c>
    </row>
    <row r="403" spans="1:15" x14ac:dyDescent="0.35">
      <c r="A403" s="1">
        <v>100378</v>
      </c>
      <c r="B403" s="1">
        <v>238</v>
      </c>
      <c r="C403" s="1" t="s">
        <v>1286</v>
      </c>
      <c r="D403" s="1" t="s">
        <v>1287</v>
      </c>
      <c r="E403" s="1" t="s">
        <v>1288</v>
      </c>
      <c r="F403" s="1" t="s">
        <v>441</v>
      </c>
      <c r="G403" s="1" t="s">
        <v>52</v>
      </c>
      <c r="H403" s="1">
        <v>2</v>
      </c>
      <c r="I403" s="1">
        <v>148.21</v>
      </c>
      <c r="J403" s="1">
        <v>0.15</v>
      </c>
      <c r="K403" s="1" t="s">
        <v>1289</v>
      </c>
      <c r="L403" s="1" t="s">
        <v>1290</v>
      </c>
      <c r="M403" s="1" t="s">
        <v>323</v>
      </c>
      <c r="N403" s="1" t="s">
        <v>115</v>
      </c>
      <c r="O403" s="1"/>
    </row>
    <row r="404" spans="1:15" x14ac:dyDescent="0.35">
      <c r="A404" s="1">
        <v>100379</v>
      </c>
      <c r="B404" s="1">
        <v>111</v>
      </c>
      <c r="C404" s="1" t="s">
        <v>893</v>
      </c>
      <c r="D404" s="1" t="s">
        <v>1439</v>
      </c>
      <c r="E404" s="1" t="s">
        <v>34</v>
      </c>
      <c r="F404" s="1" t="s">
        <v>222</v>
      </c>
      <c r="G404" s="1" t="s">
        <v>44</v>
      </c>
      <c r="H404" s="1">
        <v>1</v>
      </c>
      <c r="I404" s="1">
        <v>77.819999999999993</v>
      </c>
      <c r="J404" s="1">
        <v>0.2</v>
      </c>
      <c r="K404" s="1" t="s">
        <v>3313</v>
      </c>
      <c r="L404" s="1" t="s">
        <v>2622</v>
      </c>
      <c r="M404" s="1" t="s">
        <v>343</v>
      </c>
      <c r="N404" s="1" t="s">
        <v>71</v>
      </c>
      <c r="O404" s="1"/>
    </row>
    <row r="405" spans="1:15" x14ac:dyDescent="0.35">
      <c r="A405" s="1">
        <v>100380</v>
      </c>
      <c r="B405" s="1">
        <v>12</v>
      </c>
      <c r="C405" s="1" t="s">
        <v>1135</v>
      </c>
      <c r="D405" s="1" t="s">
        <v>1136</v>
      </c>
      <c r="E405" s="1" t="s">
        <v>1137</v>
      </c>
      <c r="F405" s="1" t="s">
        <v>488</v>
      </c>
      <c r="G405" s="1" t="s">
        <v>823</v>
      </c>
      <c r="H405" s="1">
        <v>4</v>
      </c>
      <c r="I405" s="1">
        <v>40.98</v>
      </c>
      <c r="J405" s="1">
        <v>0</v>
      </c>
      <c r="K405" s="1" t="s">
        <v>1138</v>
      </c>
      <c r="L405" s="1" t="s">
        <v>1139</v>
      </c>
      <c r="M405" s="1" t="s">
        <v>38</v>
      </c>
      <c r="N405" s="1" t="s">
        <v>269</v>
      </c>
      <c r="O405" s="1"/>
    </row>
    <row r="406" spans="1:15" x14ac:dyDescent="0.35">
      <c r="A406" s="1">
        <v>100381</v>
      </c>
      <c r="B406" s="1">
        <v>46</v>
      </c>
      <c r="C406" s="1" t="s">
        <v>651</v>
      </c>
      <c r="D406" s="1" t="s">
        <v>4133</v>
      </c>
      <c r="E406" s="1" t="s">
        <v>4134</v>
      </c>
      <c r="F406" s="1" t="s">
        <v>336</v>
      </c>
      <c r="G406" s="1" t="s">
        <v>76</v>
      </c>
      <c r="H406" s="1">
        <v>3</v>
      </c>
      <c r="I406" s="1">
        <v>96.69</v>
      </c>
      <c r="J406" s="1"/>
      <c r="K406" s="1" t="s">
        <v>897</v>
      </c>
      <c r="L406" s="1" t="s">
        <v>4135</v>
      </c>
      <c r="M406" s="1" t="s">
        <v>21</v>
      </c>
      <c r="N406" s="1" t="s">
        <v>315</v>
      </c>
      <c r="O406" s="1"/>
    </row>
    <row r="407" spans="1:15" x14ac:dyDescent="0.35">
      <c r="A407" s="1">
        <v>100382</v>
      </c>
      <c r="B407" s="1">
        <v>307</v>
      </c>
      <c r="C407" s="1" t="s">
        <v>3177</v>
      </c>
      <c r="D407" s="1" t="s">
        <v>3178</v>
      </c>
      <c r="E407" s="1" t="s">
        <v>3179</v>
      </c>
      <c r="F407" s="1" t="s">
        <v>1072</v>
      </c>
      <c r="G407" s="1" t="s">
        <v>148</v>
      </c>
      <c r="H407" s="1">
        <v>2</v>
      </c>
      <c r="I407" s="1">
        <v>79.599999999999994</v>
      </c>
      <c r="J407" s="1">
        <v>0</v>
      </c>
      <c r="K407" s="1" t="s">
        <v>2688</v>
      </c>
      <c r="L407" s="1" t="s">
        <v>3180</v>
      </c>
      <c r="M407" s="1" t="s">
        <v>47</v>
      </c>
      <c r="N407" s="1" t="s">
        <v>621</v>
      </c>
      <c r="O407" s="1"/>
    </row>
    <row r="408" spans="1:15" x14ac:dyDescent="0.35">
      <c r="A408" s="1">
        <v>100383</v>
      </c>
      <c r="B408" s="1">
        <v>259</v>
      </c>
      <c r="C408" s="1" t="s">
        <v>2194</v>
      </c>
      <c r="D408" s="1" t="s">
        <v>2195</v>
      </c>
      <c r="E408" s="1" t="s">
        <v>34</v>
      </c>
      <c r="F408" s="1" t="s">
        <v>319</v>
      </c>
      <c r="G408" s="1" t="s">
        <v>52</v>
      </c>
      <c r="H408" s="1">
        <v>4</v>
      </c>
      <c r="I408" s="1">
        <v>48.92</v>
      </c>
      <c r="J408" s="1">
        <v>0</v>
      </c>
      <c r="K408" s="1" t="s">
        <v>3155</v>
      </c>
      <c r="L408" s="1" t="s">
        <v>223</v>
      </c>
      <c r="M408" s="1" t="s">
        <v>514</v>
      </c>
      <c r="N408" s="1" t="s">
        <v>199</v>
      </c>
      <c r="O408" s="1"/>
    </row>
    <row r="409" spans="1:15" x14ac:dyDescent="0.35">
      <c r="A409" s="1">
        <v>100384</v>
      </c>
      <c r="B409" s="1">
        <v>192</v>
      </c>
      <c r="C409" s="1" t="s">
        <v>3323</v>
      </c>
      <c r="D409" s="1" t="s">
        <v>3799</v>
      </c>
      <c r="E409" s="1" t="s">
        <v>3800</v>
      </c>
      <c r="F409" s="1" t="s">
        <v>26</v>
      </c>
      <c r="G409" s="1" t="s">
        <v>27</v>
      </c>
      <c r="H409" s="1">
        <v>1</v>
      </c>
      <c r="I409" s="1">
        <v>68.849999999999994</v>
      </c>
      <c r="J409" s="1">
        <v>0.05</v>
      </c>
      <c r="K409" s="1" t="s">
        <v>3801</v>
      </c>
      <c r="L409" s="1" t="s">
        <v>3802</v>
      </c>
      <c r="M409" s="1" t="s">
        <v>38</v>
      </c>
      <c r="N409" s="1" t="s">
        <v>281</v>
      </c>
      <c r="O409" s="1"/>
    </row>
    <row r="410" spans="1:15" x14ac:dyDescent="0.35">
      <c r="A410" s="1">
        <v>100385</v>
      </c>
      <c r="B410" s="1">
        <v>173</v>
      </c>
      <c r="C410" s="1" t="s">
        <v>2307</v>
      </c>
      <c r="D410" s="1" t="s">
        <v>2308</v>
      </c>
      <c r="E410" s="1" t="s">
        <v>2309</v>
      </c>
      <c r="F410" s="1" t="s">
        <v>429</v>
      </c>
      <c r="G410" s="1" t="s">
        <v>27</v>
      </c>
      <c r="H410" s="1">
        <v>5</v>
      </c>
      <c r="I410" s="1" t="s">
        <v>2310</v>
      </c>
      <c r="J410" s="1">
        <v>0.2</v>
      </c>
      <c r="K410" s="1" t="s">
        <v>1351</v>
      </c>
      <c r="L410" s="1" t="s">
        <v>2311</v>
      </c>
      <c r="M410" s="1" t="s">
        <v>237</v>
      </c>
      <c r="N410" s="1" t="s">
        <v>129</v>
      </c>
      <c r="O410" s="1"/>
    </row>
    <row r="411" spans="1:15" x14ac:dyDescent="0.35">
      <c r="A411" s="1">
        <v>100386</v>
      </c>
      <c r="B411" s="1">
        <v>335</v>
      </c>
      <c r="C411" s="1" t="s">
        <v>559</v>
      </c>
      <c r="D411" s="1"/>
      <c r="E411" s="1" t="s">
        <v>560</v>
      </c>
      <c r="F411" s="1" t="s">
        <v>245</v>
      </c>
      <c r="G411" s="1" t="s">
        <v>27</v>
      </c>
      <c r="H411" s="1">
        <v>5</v>
      </c>
      <c r="I411" s="1">
        <v>14.23</v>
      </c>
      <c r="J411" s="1">
        <v>0</v>
      </c>
      <c r="K411" s="1" t="s">
        <v>561</v>
      </c>
      <c r="L411" s="1" t="s">
        <v>562</v>
      </c>
      <c r="M411" s="1" t="s">
        <v>563</v>
      </c>
      <c r="N411" s="1" t="s">
        <v>109</v>
      </c>
      <c r="O411" s="1"/>
    </row>
    <row r="412" spans="1:15" x14ac:dyDescent="0.35">
      <c r="A412" s="1">
        <v>100387</v>
      </c>
      <c r="B412" s="1">
        <v>125</v>
      </c>
      <c r="C412" s="1" t="s">
        <v>946</v>
      </c>
      <c r="D412" s="1" t="s">
        <v>998</v>
      </c>
      <c r="E412" s="1" t="s">
        <v>3111</v>
      </c>
      <c r="F412" s="1" t="s">
        <v>183</v>
      </c>
      <c r="G412" s="1" t="s">
        <v>27</v>
      </c>
      <c r="H412" s="1">
        <v>2</v>
      </c>
      <c r="I412" s="1">
        <v>11.42</v>
      </c>
      <c r="J412" s="1">
        <v>0</v>
      </c>
      <c r="K412" s="1" t="s">
        <v>3112</v>
      </c>
      <c r="L412" s="1" t="s">
        <v>3113</v>
      </c>
      <c r="M412" s="1" t="s">
        <v>21</v>
      </c>
      <c r="N412" s="1" t="s">
        <v>315</v>
      </c>
      <c r="O412" s="1"/>
    </row>
    <row r="413" spans="1:15" x14ac:dyDescent="0.35">
      <c r="A413" s="1">
        <v>100388</v>
      </c>
      <c r="B413" s="1">
        <v>110</v>
      </c>
      <c r="C413" s="1"/>
      <c r="D413" s="1" t="s">
        <v>2995</v>
      </c>
      <c r="E413" s="1" t="s">
        <v>2996</v>
      </c>
      <c r="F413" s="1" t="s">
        <v>731</v>
      </c>
      <c r="G413" s="1" t="s">
        <v>27</v>
      </c>
      <c r="H413" s="1">
        <v>1</v>
      </c>
      <c r="I413" s="1">
        <v>75.92</v>
      </c>
      <c r="J413" s="1">
        <v>0</v>
      </c>
      <c r="K413" s="1" t="s">
        <v>620</v>
      </c>
      <c r="L413" s="1" t="s">
        <v>2997</v>
      </c>
      <c r="M413" s="1" t="s">
        <v>70</v>
      </c>
      <c r="N413" s="1" t="s">
        <v>212</v>
      </c>
      <c r="O413" s="1"/>
    </row>
    <row r="414" spans="1:15" x14ac:dyDescent="0.35">
      <c r="A414" s="1">
        <v>100389</v>
      </c>
      <c r="B414" s="1">
        <v>209</v>
      </c>
      <c r="C414" s="1" t="s">
        <v>2539</v>
      </c>
      <c r="D414" s="1" t="s">
        <v>2540</v>
      </c>
      <c r="E414" s="1" t="s">
        <v>2541</v>
      </c>
      <c r="F414" s="1" t="s">
        <v>35</v>
      </c>
      <c r="G414" s="1" t="s">
        <v>44</v>
      </c>
      <c r="H414" s="1">
        <v>1</v>
      </c>
      <c r="I414" s="1">
        <v>23.1</v>
      </c>
      <c r="J414" s="1">
        <v>0</v>
      </c>
      <c r="K414" s="1" t="s">
        <v>2542</v>
      </c>
      <c r="L414" s="1" t="s">
        <v>2543</v>
      </c>
      <c r="M414" s="1" t="s">
        <v>253</v>
      </c>
      <c r="N414" s="1" t="s">
        <v>496</v>
      </c>
      <c r="O414" s="1"/>
    </row>
    <row r="415" spans="1:15" x14ac:dyDescent="0.35">
      <c r="A415" s="1">
        <v>100390</v>
      </c>
      <c r="B415" s="1">
        <v>33</v>
      </c>
      <c r="C415" s="1" t="s">
        <v>1816</v>
      </c>
      <c r="D415" s="1" t="s">
        <v>1817</v>
      </c>
      <c r="E415" s="1" t="s">
        <v>1818</v>
      </c>
      <c r="F415" s="1" t="s">
        <v>1246</v>
      </c>
      <c r="G415" s="1" t="s">
        <v>148</v>
      </c>
      <c r="H415" s="1">
        <v>3</v>
      </c>
      <c r="I415" s="1">
        <v>112.76</v>
      </c>
      <c r="J415" s="1">
        <v>0</v>
      </c>
      <c r="K415" s="1" t="s">
        <v>690</v>
      </c>
      <c r="L415" s="1" t="s">
        <v>1819</v>
      </c>
      <c r="M415" s="1" t="s">
        <v>425</v>
      </c>
      <c r="N415" s="1" t="s">
        <v>102</v>
      </c>
      <c r="O415" s="1"/>
    </row>
    <row r="416" spans="1:15" x14ac:dyDescent="0.35">
      <c r="A416" s="1">
        <v>100391</v>
      </c>
      <c r="B416" s="1">
        <v>325</v>
      </c>
      <c r="C416" s="1" t="s">
        <v>3002</v>
      </c>
      <c r="D416" s="1" t="s">
        <v>3003</v>
      </c>
      <c r="E416" s="1" t="s">
        <v>3004</v>
      </c>
      <c r="F416" s="1" t="s">
        <v>362</v>
      </c>
      <c r="G416" s="1" t="s">
        <v>148</v>
      </c>
      <c r="H416" s="1">
        <v>5</v>
      </c>
      <c r="I416" s="1">
        <v>107.6</v>
      </c>
      <c r="J416" s="1">
        <v>0.05</v>
      </c>
      <c r="K416" s="1" t="s">
        <v>3005</v>
      </c>
      <c r="L416" s="1" t="s">
        <v>1120</v>
      </c>
      <c r="M416" s="1" t="s">
        <v>54</v>
      </c>
      <c r="N416" s="1" t="s">
        <v>87</v>
      </c>
      <c r="O416" s="1"/>
    </row>
    <row r="417" spans="1:15" x14ac:dyDescent="0.35">
      <c r="A417" s="1">
        <v>100392</v>
      </c>
      <c r="B417" s="1">
        <v>161</v>
      </c>
      <c r="C417" s="1"/>
      <c r="D417" s="1" t="s">
        <v>4680</v>
      </c>
      <c r="E417" s="1" t="s">
        <v>4681</v>
      </c>
      <c r="F417" s="1" t="s">
        <v>91</v>
      </c>
      <c r="G417" s="1" t="s">
        <v>52</v>
      </c>
      <c r="H417" s="1">
        <v>1</v>
      </c>
      <c r="I417" s="1" t="s">
        <v>4682</v>
      </c>
      <c r="J417" s="1">
        <v>0</v>
      </c>
      <c r="K417" s="1" t="s">
        <v>4683</v>
      </c>
      <c r="L417" s="1" t="s">
        <v>3780</v>
      </c>
      <c r="M417" s="1" t="s">
        <v>86</v>
      </c>
      <c r="N417" s="1" t="s">
        <v>212</v>
      </c>
      <c r="O417" s="1"/>
    </row>
    <row r="418" spans="1:15" x14ac:dyDescent="0.35">
      <c r="A418" s="1">
        <v>100393</v>
      </c>
      <c r="B418" s="1">
        <v>9</v>
      </c>
      <c r="C418" s="1" t="s">
        <v>868</v>
      </c>
      <c r="D418" s="1" t="s">
        <v>3432</v>
      </c>
      <c r="E418" s="1" t="s">
        <v>3433</v>
      </c>
      <c r="F418" s="1" t="s">
        <v>183</v>
      </c>
      <c r="G418" s="1" t="s">
        <v>27</v>
      </c>
      <c r="H418" s="1">
        <v>1</v>
      </c>
      <c r="I418" s="1">
        <v>89.12</v>
      </c>
      <c r="J418" s="1">
        <v>0</v>
      </c>
      <c r="K418" s="1" t="s">
        <v>3434</v>
      </c>
      <c r="L418" s="1" t="s">
        <v>1082</v>
      </c>
      <c r="M418" s="1" t="s">
        <v>425</v>
      </c>
      <c r="N418" s="1" t="s">
        <v>115</v>
      </c>
      <c r="O418" s="1"/>
    </row>
    <row r="419" spans="1:15" x14ac:dyDescent="0.35">
      <c r="A419" s="1">
        <v>100394</v>
      </c>
      <c r="B419" s="1">
        <v>345</v>
      </c>
      <c r="C419" s="1" t="s">
        <v>1792</v>
      </c>
      <c r="D419" s="1" t="s">
        <v>4530</v>
      </c>
      <c r="E419" s="1" t="s">
        <v>4531</v>
      </c>
      <c r="F419" s="1" t="s">
        <v>132</v>
      </c>
      <c r="G419" s="1" t="s">
        <v>60</v>
      </c>
      <c r="H419" s="1">
        <v>5</v>
      </c>
      <c r="I419" s="1">
        <v>47.8</v>
      </c>
      <c r="J419" s="1">
        <v>0</v>
      </c>
      <c r="K419" s="1" t="s">
        <v>1784</v>
      </c>
      <c r="L419" s="1" t="s">
        <v>4532</v>
      </c>
      <c r="M419" s="1" t="s">
        <v>54</v>
      </c>
      <c r="N419" s="1" t="s">
        <v>71</v>
      </c>
      <c r="O419" s="1"/>
    </row>
    <row r="420" spans="1:15" x14ac:dyDescent="0.35">
      <c r="A420" s="1">
        <v>100395</v>
      </c>
      <c r="B420" s="1">
        <v>11</v>
      </c>
      <c r="C420" s="1" t="s">
        <v>3512</v>
      </c>
      <c r="D420" s="1" t="s">
        <v>3513</v>
      </c>
      <c r="E420" s="1" t="s">
        <v>3514</v>
      </c>
      <c r="F420" s="1" t="s">
        <v>132</v>
      </c>
      <c r="G420" s="1" t="s">
        <v>60</v>
      </c>
      <c r="H420" s="1">
        <v>3</v>
      </c>
      <c r="I420" s="1">
        <v>44</v>
      </c>
      <c r="J420" s="1">
        <v>0</v>
      </c>
      <c r="K420" s="1" t="s">
        <v>3515</v>
      </c>
      <c r="L420" s="1" t="s">
        <v>3516</v>
      </c>
      <c r="M420" s="1" t="s">
        <v>388</v>
      </c>
      <c r="N420" s="1" t="s">
        <v>109</v>
      </c>
      <c r="O420" s="1"/>
    </row>
    <row r="421" spans="1:15" x14ac:dyDescent="0.35">
      <c r="A421" s="1">
        <v>100396</v>
      </c>
      <c r="B421" s="1">
        <v>160</v>
      </c>
      <c r="C421" s="1"/>
      <c r="D421" s="1" t="s">
        <v>124</v>
      </c>
      <c r="E421" s="1" t="s">
        <v>125</v>
      </c>
      <c r="F421" s="1" t="s">
        <v>126</v>
      </c>
      <c r="G421" s="1" t="s">
        <v>27</v>
      </c>
      <c r="H421" s="1">
        <v>1</v>
      </c>
      <c r="I421" s="1">
        <v>17.48</v>
      </c>
      <c r="J421" s="1">
        <v>0</v>
      </c>
      <c r="K421" s="1" t="s">
        <v>127</v>
      </c>
      <c r="L421" s="1" t="s">
        <v>128</v>
      </c>
      <c r="M421" s="1" t="s">
        <v>47</v>
      </c>
      <c r="N421" s="1" t="s">
        <v>129</v>
      </c>
      <c r="O421" s="1"/>
    </row>
    <row r="422" spans="1:15" x14ac:dyDescent="0.35">
      <c r="A422" s="1">
        <v>100397</v>
      </c>
      <c r="B422" s="1">
        <v>80</v>
      </c>
      <c r="C422" s="1" t="s">
        <v>1785</v>
      </c>
      <c r="D422" s="1" t="s">
        <v>1786</v>
      </c>
      <c r="E422" s="1" t="s">
        <v>1787</v>
      </c>
      <c r="F422" s="1" t="s">
        <v>300</v>
      </c>
      <c r="G422" s="1" t="s">
        <v>27</v>
      </c>
      <c r="H422" s="1">
        <v>5</v>
      </c>
      <c r="I422" s="1">
        <v>130.36000000000001</v>
      </c>
      <c r="J422" s="1">
        <v>0</v>
      </c>
      <c r="K422" s="1" t="s">
        <v>1788</v>
      </c>
      <c r="L422" s="1" t="s">
        <v>1789</v>
      </c>
      <c r="M422" s="1" t="s">
        <v>514</v>
      </c>
      <c r="N422" s="1" t="s">
        <v>129</v>
      </c>
      <c r="O422" s="1"/>
    </row>
    <row r="423" spans="1:15" x14ac:dyDescent="0.35">
      <c r="A423" s="1">
        <v>100398</v>
      </c>
      <c r="B423" s="1">
        <v>153</v>
      </c>
      <c r="C423" s="1" t="s">
        <v>946</v>
      </c>
      <c r="D423" s="1" t="s">
        <v>947</v>
      </c>
      <c r="E423" s="1"/>
      <c r="F423" s="1" t="s">
        <v>436</v>
      </c>
      <c r="G423" s="1" t="s">
        <v>52</v>
      </c>
      <c r="H423" s="1">
        <v>1</v>
      </c>
      <c r="I423" s="1">
        <v>227.48</v>
      </c>
      <c r="J423" s="1">
        <v>0</v>
      </c>
      <c r="K423" s="1" t="s">
        <v>948</v>
      </c>
      <c r="L423" s="1" t="s">
        <v>949</v>
      </c>
      <c r="M423" s="1" t="s">
        <v>64</v>
      </c>
      <c r="N423" s="1" t="s">
        <v>115</v>
      </c>
      <c r="O423" s="1"/>
    </row>
    <row r="424" spans="1:15" x14ac:dyDescent="0.35">
      <c r="A424" s="1">
        <v>100399</v>
      </c>
      <c r="B424" s="1">
        <v>105</v>
      </c>
      <c r="C424" s="1"/>
      <c r="D424" s="1" t="s">
        <v>1105</v>
      </c>
      <c r="E424" s="1" t="s">
        <v>1106</v>
      </c>
      <c r="F424" s="1" t="s">
        <v>59</v>
      </c>
      <c r="G424" s="1" t="s">
        <v>60</v>
      </c>
      <c r="H424" s="1">
        <v>1</v>
      </c>
      <c r="I424" s="1">
        <v>26.12</v>
      </c>
      <c r="J424" s="1"/>
      <c r="K424" s="1" t="s">
        <v>1107</v>
      </c>
      <c r="L424" s="1" t="s">
        <v>1108</v>
      </c>
      <c r="M424" s="1" t="s">
        <v>38</v>
      </c>
      <c r="N424" s="1" t="s">
        <v>55</v>
      </c>
      <c r="O424" s="1"/>
    </row>
    <row r="425" spans="1:15" x14ac:dyDescent="0.35">
      <c r="A425" s="1">
        <v>100399</v>
      </c>
      <c r="B425" s="1">
        <v>105</v>
      </c>
      <c r="C425" s="1"/>
      <c r="D425" s="1" t="s">
        <v>1105</v>
      </c>
      <c r="E425" s="1" t="s">
        <v>1106</v>
      </c>
      <c r="F425" s="1" t="s">
        <v>59</v>
      </c>
      <c r="G425" s="1" t="s">
        <v>60</v>
      </c>
      <c r="H425" s="1">
        <v>1</v>
      </c>
      <c r="I425" s="1">
        <v>26.12</v>
      </c>
      <c r="J425" s="1"/>
      <c r="K425" s="1" t="s">
        <v>1107</v>
      </c>
      <c r="L425" s="1" t="s">
        <v>1108</v>
      </c>
      <c r="M425" s="1" t="s">
        <v>38</v>
      </c>
      <c r="N425" s="1" t="s">
        <v>55</v>
      </c>
      <c r="O425" s="1"/>
    </row>
    <row r="426" spans="1:15" x14ac:dyDescent="0.35">
      <c r="A426" s="1">
        <v>100400</v>
      </c>
      <c r="B426" s="1">
        <v>319</v>
      </c>
      <c r="C426" s="1" t="s">
        <v>1279</v>
      </c>
      <c r="D426" s="1" t="s">
        <v>34</v>
      </c>
      <c r="E426" s="1" t="s">
        <v>1280</v>
      </c>
      <c r="F426" s="1" t="s">
        <v>1246</v>
      </c>
      <c r="G426" s="1" t="s">
        <v>148</v>
      </c>
      <c r="H426" s="1">
        <v>5</v>
      </c>
      <c r="I426" s="1">
        <v>50.48</v>
      </c>
      <c r="J426" s="1">
        <v>0</v>
      </c>
      <c r="K426" s="1" t="s">
        <v>1281</v>
      </c>
      <c r="L426" s="1" t="s">
        <v>1282</v>
      </c>
      <c r="M426" s="1" t="s">
        <v>70</v>
      </c>
      <c r="N426" s="1" t="s">
        <v>621</v>
      </c>
      <c r="O426" s="1"/>
    </row>
    <row r="427" spans="1:15" x14ac:dyDescent="0.35">
      <c r="A427" s="1">
        <v>100401</v>
      </c>
      <c r="B427" s="1">
        <v>281</v>
      </c>
      <c r="C427" s="1" t="s">
        <v>1168</v>
      </c>
      <c r="D427" s="1" t="s">
        <v>4621</v>
      </c>
      <c r="E427" s="1" t="s">
        <v>4622</v>
      </c>
      <c r="F427" s="1" t="s">
        <v>278</v>
      </c>
      <c r="G427" s="1" t="s">
        <v>76</v>
      </c>
      <c r="H427" s="1">
        <v>1</v>
      </c>
      <c r="I427" s="1">
        <v>198.18</v>
      </c>
      <c r="J427" s="1">
        <v>0</v>
      </c>
      <c r="K427" s="1" t="s">
        <v>3144</v>
      </c>
      <c r="L427" s="1" t="s">
        <v>4599</v>
      </c>
      <c r="M427" s="1" t="s">
        <v>205</v>
      </c>
      <c r="N427" s="1" t="s">
        <v>123</v>
      </c>
      <c r="O427" s="1"/>
    </row>
    <row r="428" spans="1:15" x14ac:dyDescent="0.35">
      <c r="A428" s="1">
        <v>100402</v>
      </c>
      <c r="B428" s="1">
        <v>248</v>
      </c>
      <c r="C428" s="1" t="s">
        <v>3517</v>
      </c>
      <c r="D428" s="1" t="s">
        <v>3518</v>
      </c>
      <c r="E428" s="1" t="s">
        <v>3519</v>
      </c>
      <c r="F428" s="1" t="s">
        <v>813</v>
      </c>
      <c r="G428" s="1" t="s">
        <v>148</v>
      </c>
      <c r="H428" s="1">
        <v>4</v>
      </c>
      <c r="I428" s="1">
        <v>113.39</v>
      </c>
      <c r="J428" s="1">
        <v>0</v>
      </c>
      <c r="K428" s="1" t="s">
        <v>2705</v>
      </c>
      <c r="L428" s="1"/>
      <c r="M428" s="1" t="s">
        <v>86</v>
      </c>
      <c r="N428" s="1" t="s">
        <v>109</v>
      </c>
      <c r="O428" s="1"/>
    </row>
    <row r="429" spans="1:15" x14ac:dyDescent="0.35">
      <c r="A429" s="1">
        <v>100403</v>
      </c>
      <c r="B429" s="1">
        <v>190</v>
      </c>
      <c r="C429" s="1" t="s">
        <v>376</v>
      </c>
      <c r="D429" s="1" t="s">
        <v>4554</v>
      </c>
      <c r="E429" s="1" t="s">
        <v>4555</v>
      </c>
      <c r="F429" s="1" t="s">
        <v>307</v>
      </c>
      <c r="G429" s="1" t="s">
        <v>52</v>
      </c>
      <c r="H429" s="1">
        <v>4</v>
      </c>
      <c r="I429" s="1">
        <v>70.39</v>
      </c>
      <c r="J429" s="1">
        <v>0.1</v>
      </c>
      <c r="K429" s="1" t="s">
        <v>4556</v>
      </c>
      <c r="L429" s="1" t="s">
        <v>4557</v>
      </c>
      <c r="M429" s="1" t="s">
        <v>425</v>
      </c>
      <c r="N429" s="1" t="s">
        <v>87</v>
      </c>
      <c r="O429" s="1"/>
    </row>
    <row r="430" spans="1:15" x14ac:dyDescent="0.35">
      <c r="A430" s="1">
        <v>100404</v>
      </c>
      <c r="B430" s="1">
        <v>159</v>
      </c>
      <c r="C430" s="1" t="s">
        <v>2457</v>
      </c>
      <c r="D430" s="1" t="s">
        <v>2458</v>
      </c>
      <c r="E430" s="1" t="s">
        <v>2459</v>
      </c>
      <c r="F430" s="1" t="s">
        <v>165</v>
      </c>
      <c r="G430" s="1" t="s">
        <v>148</v>
      </c>
      <c r="H430" s="1">
        <v>1</v>
      </c>
      <c r="I430" s="1">
        <v>14.28</v>
      </c>
      <c r="J430" s="1">
        <v>0.05</v>
      </c>
      <c r="K430" s="1" t="s">
        <v>2460</v>
      </c>
      <c r="L430" s="1" t="s">
        <v>2461</v>
      </c>
      <c r="M430" s="1" t="s">
        <v>662</v>
      </c>
      <c r="N430" s="1" t="s">
        <v>55</v>
      </c>
      <c r="O430" s="1"/>
    </row>
    <row r="431" spans="1:15" x14ac:dyDescent="0.35">
      <c r="A431" s="1">
        <v>100405</v>
      </c>
      <c r="B431" s="1">
        <v>151</v>
      </c>
      <c r="C431" s="1" t="s">
        <v>954</v>
      </c>
      <c r="D431" s="1" t="s">
        <v>3520</v>
      </c>
      <c r="E431" s="1" t="s">
        <v>3521</v>
      </c>
      <c r="F431" s="1" t="s">
        <v>43</v>
      </c>
      <c r="G431" s="1" t="s">
        <v>44</v>
      </c>
      <c r="H431" s="1">
        <v>2</v>
      </c>
      <c r="I431" s="1">
        <v>36.35</v>
      </c>
      <c r="J431" s="1">
        <v>0</v>
      </c>
      <c r="K431" s="1" t="s">
        <v>3522</v>
      </c>
      <c r="L431" s="1" t="s">
        <v>3523</v>
      </c>
      <c r="M431" s="1" t="s">
        <v>394</v>
      </c>
      <c r="N431" s="1" t="s">
        <v>199</v>
      </c>
      <c r="O431" s="1"/>
    </row>
    <row r="432" spans="1:15" x14ac:dyDescent="0.35">
      <c r="A432" s="1">
        <v>100406</v>
      </c>
      <c r="B432" s="1">
        <v>200</v>
      </c>
      <c r="C432" s="1" t="s">
        <v>3951</v>
      </c>
      <c r="D432" s="1" t="s">
        <v>3952</v>
      </c>
      <c r="E432" s="1" t="s">
        <v>3953</v>
      </c>
      <c r="F432" s="1" t="s">
        <v>731</v>
      </c>
      <c r="G432" s="1" t="s">
        <v>27</v>
      </c>
      <c r="H432" s="1">
        <v>3</v>
      </c>
      <c r="I432" s="1">
        <v>73.819999999999993</v>
      </c>
      <c r="J432" s="1"/>
      <c r="K432" s="1" t="s">
        <v>3954</v>
      </c>
      <c r="L432" s="1" t="s">
        <v>3955</v>
      </c>
      <c r="M432" s="1" t="s">
        <v>21</v>
      </c>
      <c r="N432" s="1" t="s">
        <v>129</v>
      </c>
      <c r="O432" s="1"/>
    </row>
    <row r="433" spans="1:15" x14ac:dyDescent="0.35">
      <c r="A433" s="1">
        <v>100407</v>
      </c>
      <c r="B433" s="1">
        <v>109</v>
      </c>
      <c r="C433" s="1" t="s">
        <v>4120</v>
      </c>
      <c r="D433" s="1" t="s">
        <v>4121</v>
      </c>
      <c r="E433" s="1" t="s">
        <v>4122</v>
      </c>
      <c r="F433" s="1" t="s">
        <v>18</v>
      </c>
      <c r="G433" s="1" t="s">
        <v>27</v>
      </c>
      <c r="H433" s="1">
        <v>2</v>
      </c>
      <c r="I433" s="1" t="s">
        <v>4123</v>
      </c>
      <c r="J433" s="1">
        <v>0.2</v>
      </c>
      <c r="K433" s="1" t="s">
        <v>1285</v>
      </c>
      <c r="L433" s="1" t="s">
        <v>4124</v>
      </c>
      <c r="M433" s="1" t="s">
        <v>94</v>
      </c>
      <c r="N433" s="1" t="s">
        <v>39</v>
      </c>
      <c r="O433" s="1"/>
    </row>
    <row r="434" spans="1:15" x14ac:dyDescent="0.35">
      <c r="A434" s="1">
        <v>100408</v>
      </c>
      <c r="B434" s="1">
        <v>3</v>
      </c>
      <c r="C434" s="1" t="s">
        <v>365</v>
      </c>
      <c r="D434" s="1" t="s">
        <v>366</v>
      </c>
      <c r="E434" s="1" t="s">
        <v>367</v>
      </c>
      <c r="F434" s="1" t="s">
        <v>106</v>
      </c>
      <c r="G434" s="1" t="s">
        <v>76</v>
      </c>
      <c r="H434" s="1">
        <v>4</v>
      </c>
      <c r="I434" s="1">
        <v>17.7</v>
      </c>
      <c r="J434" s="1"/>
      <c r="K434" s="1" t="s">
        <v>368</v>
      </c>
      <c r="L434" s="1" t="s">
        <v>369</v>
      </c>
      <c r="M434" s="1" t="s">
        <v>314</v>
      </c>
      <c r="N434" s="1" t="s">
        <v>22</v>
      </c>
      <c r="O434" s="1"/>
    </row>
    <row r="435" spans="1:15" x14ac:dyDescent="0.35">
      <c r="A435" s="1">
        <v>100409</v>
      </c>
      <c r="B435" s="1">
        <v>246</v>
      </c>
      <c r="C435" s="1" t="s">
        <v>1657</v>
      </c>
      <c r="D435" s="1" t="s">
        <v>1658</v>
      </c>
      <c r="E435" s="1"/>
      <c r="F435" s="1" t="s">
        <v>51</v>
      </c>
      <c r="G435" s="1" t="s">
        <v>52</v>
      </c>
      <c r="H435" s="1">
        <v>2</v>
      </c>
      <c r="I435" s="1">
        <v>45.52</v>
      </c>
      <c r="J435" s="1">
        <v>0.05</v>
      </c>
      <c r="K435" s="1" t="s">
        <v>1659</v>
      </c>
      <c r="L435" s="1" t="s">
        <v>1660</v>
      </c>
      <c r="M435" s="1" t="s">
        <v>425</v>
      </c>
      <c r="N435" s="1" t="s">
        <v>281</v>
      </c>
      <c r="O435" s="1"/>
    </row>
    <row r="436" spans="1:15" x14ac:dyDescent="0.35">
      <c r="A436" s="1">
        <v>100410</v>
      </c>
      <c r="B436" s="1">
        <v>59</v>
      </c>
      <c r="C436" s="1" t="s">
        <v>1681</v>
      </c>
      <c r="D436" s="1" t="s">
        <v>1682</v>
      </c>
      <c r="E436" s="1" t="s">
        <v>1683</v>
      </c>
      <c r="F436" s="1" t="s">
        <v>688</v>
      </c>
      <c r="G436" s="1" t="s">
        <v>60</v>
      </c>
      <c r="H436" s="1">
        <v>5</v>
      </c>
      <c r="I436" s="1">
        <v>9.0399999999999991</v>
      </c>
      <c r="J436" s="1">
        <v>0</v>
      </c>
      <c r="K436" s="1" t="s">
        <v>1684</v>
      </c>
      <c r="L436" s="1" t="s">
        <v>1685</v>
      </c>
      <c r="M436" s="1" t="s">
        <v>343</v>
      </c>
      <c r="N436" s="1" t="s">
        <v>31</v>
      </c>
      <c r="O436" s="1"/>
    </row>
    <row r="437" spans="1:15" x14ac:dyDescent="0.35">
      <c r="A437" s="1">
        <v>100411</v>
      </c>
      <c r="B437" s="1">
        <v>301</v>
      </c>
      <c r="C437" s="1" t="s">
        <v>1968</v>
      </c>
      <c r="D437" s="1" t="s">
        <v>1969</v>
      </c>
      <c r="E437" s="1"/>
      <c r="F437" s="1" t="s">
        <v>159</v>
      </c>
      <c r="G437" s="1" t="s">
        <v>44</v>
      </c>
      <c r="H437" s="1">
        <v>5</v>
      </c>
      <c r="I437" s="1" t="s">
        <v>1970</v>
      </c>
      <c r="J437" s="1">
        <v>0</v>
      </c>
      <c r="K437" s="1" t="s">
        <v>1971</v>
      </c>
      <c r="L437" s="1" t="s">
        <v>1972</v>
      </c>
      <c r="M437" s="1" t="s">
        <v>143</v>
      </c>
      <c r="N437" s="1" t="s">
        <v>212</v>
      </c>
      <c r="O437" s="1"/>
    </row>
    <row r="438" spans="1:15" x14ac:dyDescent="0.35">
      <c r="A438" s="1">
        <v>100412</v>
      </c>
      <c r="B438" s="1">
        <v>60</v>
      </c>
      <c r="C438" s="1" t="s">
        <v>2755</v>
      </c>
      <c r="D438" s="1" t="s">
        <v>2756</v>
      </c>
      <c r="E438" s="1" t="s">
        <v>2757</v>
      </c>
      <c r="F438" s="1" t="s">
        <v>98</v>
      </c>
      <c r="G438" s="1" t="s">
        <v>76</v>
      </c>
      <c r="H438" s="1">
        <v>3</v>
      </c>
      <c r="I438" s="1" t="s">
        <v>2758</v>
      </c>
      <c r="J438" s="1">
        <v>0.05</v>
      </c>
      <c r="K438" s="1" t="s">
        <v>2759</v>
      </c>
      <c r="L438" s="1" t="s">
        <v>2760</v>
      </c>
      <c r="M438" s="1" t="s">
        <v>323</v>
      </c>
      <c r="N438" s="1" t="s">
        <v>315</v>
      </c>
      <c r="O438" s="1"/>
    </row>
    <row r="439" spans="1:15" x14ac:dyDescent="0.35">
      <c r="A439" s="1">
        <v>100413</v>
      </c>
      <c r="B439" s="1">
        <v>269</v>
      </c>
      <c r="C439" s="1" t="s">
        <v>854</v>
      </c>
      <c r="D439" s="1" t="s">
        <v>855</v>
      </c>
      <c r="E439" s="1" t="s">
        <v>856</v>
      </c>
      <c r="F439" s="1" t="s">
        <v>347</v>
      </c>
      <c r="G439" s="1" t="s">
        <v>76</v>
      </c>
      <c r="H439" s="1">
        <v>2</v>
      </c>
      <c r="I439" s="1">
        <v>171.8</v>
      </c>
      <c r="J439" s="1"/>
      <c r="K439" s="1" t="s">
        <v>857</v>
      </c>
      <c r="L439" s="1" t="s">
        <v>858</v>
      </c>
      <c r="M439" s="1" t="s">
        <v>514</v>
      </c>
      <c r="N439" s="1" t="s">
        <v>79</v>
      </c>
      <c r="O439" s="1"/>
    </row>
    <row r="440" spans="1:15" x14ac:dyDescent="0.35">
      <c r="A440" s="1">
        <v>100414</v>
      </c>
      <c r="B440" s="1">
        <v>55</v>
      </c>
      <c r="C440" s="1" t="s">
        <v>3293</v>
      </c>
      <c r="D440" s="1" t="s">
        <v>3294</v>
      </c>
      <c r="E440" s="1" t="s">
        <v>3295</v>
      </c>
      <c r="F440" s="1" t="s">
        <v>228</v>
      </c>
      <c r="G440" s="1" t="s">
        <v>60</v>
      </c>
      <c r="H440" s="1">
        <v>2</v>
      </c>
      <c r="I440" s="1">
        <v>29.21</v>
      </c>
      <c r="J440" s="1">
        <v>0</v>
      </c>
      <c r="K440" s="1" t="s">
        <v>3296</v>
      </c>
      <c r="L440" s="1" t="s">
        <v>3297</v>
      </c>
      <c r="M440" s="1" t="s">
        <v>143</v>
      </c>
      <c r="N440" s="1" t="s">
        <v>87</v>
      </c>
      <c r="O440" s="1"/>
    </row>
    <row r="441" spans="1:15" x14ac:dyDescent="0.35">
      <c r="A441" s="1">
        <v>100415</v>
      </c>
      <c r="B441" s="1">
        <v>177</v>
      </c>
      <c r="C441" s="1" t="s">
        <v>1939</v>
      </c>
      <c r="D441" s="1" t="s">
        <v>1940</v>
      </c>
      <c r="E441" s="1" t="s">
        <v>1941</v>
      </c>
      <c r="F441" s="1" t="s">
        <v>245</v>
      </c>
      <c r="G441" s="1" t="s">
        <v>27</v>
      </c>
      <c r="H441" s="1">
        <v>2</v>
      </c>
      <c r="I441" s="1">
        <v>146.27000000000001</v>
      </c>
      <c r="J441" s="1">
        <v>0</v>
      </c>
      <c r="K441" s="1" t="s">
        <v>348</v>
      </c>
      <c r="L441" s="1" t="s">
        <v>1942</v>
      </c>
      <c r="M441" s="1" t="s">
        <v>168</v>
      </c>
      <c r="N441" s="1" t="s">
        <v>22</v>
      </c>
      <c r="O441" s="1"/>
    </row>
    <row r="442" spans="1:15" x14ac:dyDescent="0.35">
      <c r="A442" s="1">
        <v>100416</v>
      </c>
      <c r="B442" s="1">
        <v>357</v>
      </c>
      <c r="C442" s="1" t="s">
        <v>754</v>
      </c>
      <c r="D442" s="1" t="s">
        <v>846</v>
      </c>
      <c r="E442" s="1" t="s">
        <v>847</v>
      </c>
      <c r="F442" s="1" t="s">
        <v>119</v>
      </c>
      <c r="G442" s="1" t="s">
        <v>52</v>
      </c>
      <c r="H442" s="1">
        <v>1</v>
      </c>
      <c r="I442" s="1">
        <v>40.130000000000003</v>
      </c>
      <c r="J442" s="1">
        <v>0.2</v>
      </c>
      <c r="K442" s="1" t="s">
        <v>285</v>
      </c>
      <c r="L442" s="1" t="s">
        <v>848</v>
      </c>
      <c r="M442" s="1" t="s">
        <v>168</v>
      </c>
      <c r="N442" s="1" t="s">
        <v>39</v>
      </c>
      <c r="O442" s="1"/>
    </row>
    <row r="443" spans="1:15" x14ac:dyDescent="0.35">
      <c r="A443" s="1">
        <v>100417</v>
      </c>
      <c r="B443" s="1">
        <v>8</v>
      </c>
      <c r="C443" s="1" t="s">
        <v>706</v>
      </c>
      <c r="D443" s="1" t="s">
        <v>707</v>
      </c>
      <c r="E443" s="1" t="s">
        <v>708</v>
      </c>
      <c r="F443" s="1" t="s">
        <v>139</v>
      </c>
      <c r="G443" s="1" t="s">
        <v>60</v>
      </c>
      <c r="H443" s="1">
        <v>2</v>
      </c>
      <c r="I443" s="1">
        <v>5.79</v>
      </c>
      <c r="J443" s="1"/>
      <c r="K443" s="1" t="s">
        <v>709</v>
      </c>
      <c r="L443" s="1" t="s">
        <v>423</v>
      </c>
      <c r="M443" s="1" t="s">
        <v>388</v>
      </c>
      <c r="N443" s="1" t="s">
        <v>269</v>
      </c>
      <c r="O443" s="1"/>
    </row>
    <row r="444" spans="1:15" x14ac:dyDescent="0.35">
      <c r="A444" s="1">
        <v>100418</v>
      </c>
      <c r="B444" s="1">
        <v>145</v>
      </c>
      <c r="C444" s="1" t="s">
        <v>2630</v>
      </c>
      <c r="D444" s="1" t="s">
        <v>2631</v>
      </c>
      <c r="E444" s="1" t="s">
        <v>2632</v>
      </c>
      <c r="F444" s="1" t="s">
        <v>190</v>
      </c>
      <c r="G444" s="1" t="s">
        <v>148</v>
      </c>
      <c r="H444" s="1">
        <v>1</v>
      </c>
      <c r="I444" s="1">
        <v>93350</v>
      </c>
      <c r="J444" s="1">
        <v>0.15</v>
      </c>
      <c r="K444" s="1" t="s">
        <v>2633</v>
      </c>
      <c r="L444" s="1" t="s">
        <v>2634</v>
      </c>
      <c r="M444" s="1" t="s">
        <v>64</v>
      </c>
      <c r="N444" s="1" t="s">
        <v>31</v>
      </c>
      <c r="O444" s="1"/>
    </row>
    <row r="445" spans="1:15" x14ac:dyDescent="0.35">
      <c r="A445" s="1">
        <v>100419</v>
      </c>
      <c r="B445" s="1">
        <v>273</v>
      </c>
      <c r="C445" s="1" t="s">
        <v>449</v>
      </c>
      <c r="D445" s="1" t="s">
        <v>450</v>
      </c>
      <c r="E445" s="1" t="s">
        <v>451</v>
      </c>
      <c r="F445" s="1" t="s">
        <v>452</v>
      </c>
      <c r="G445" s="1" t="s">
        <v>148</v>
      </c>
      <c r="H445" s="1">
        <v>1</v>
      </c>
      <c r="I445" s="1">
        <v>35.03</v>
      </c>
      <c r="J445" s="1"/>
      <c r="K445" s="1" t="s">
        <v>453</v>
      </c>
      <c r="L445" s="1" t="s">
        <v>454</v>
      </c>
      <c r="M445" s="1" t="s">
        <v>47</v>
      </c>
      <c r="N445" s="1" t="s">
        <v>123</v>
      </c>
      <c r="O445" s="1"/>
    </row>
    <row r="446" spans="1:15" x14ac:dyDescent="0.35">
      <c r="A446" s="1">
        <v>100420</v>
      </c>
      <c r="B446" s="1">
        <v>129</v>
      </c>
      <c r="C446" s="1" t="s">
        <v>1509</v>
      </c>
      <c r="D446" s="1" t="s">
        <v>796</v>
      </c>
      <c r="E446" s="1" t="s">
        <v>2689</v>
      </c>
      <c r="F446" s="1" t="s">
        <v>1223</v>
      </c>
      <c r="G446" s="1" t="s">
        <v>76</v>
      </c>
      <c r="H446" s="1">
        <v>2</v>
      </c>
      <c r="I446" s="1">
        <v>151.82</v>
      </c>
      <c r="J446" s="1"/>
      <c r="K446" s="1" t="s">
        <v>2690</v>
      </c>
      <c r="L446" s="1" t="s">
        <v>161</v>
      </c>
      <c r="M446" s="1" t="s">
        <v>94</v>
      </c>
      <c r="N446" s="1" t="s">
        <v>123</v>
      </c>
      <c r="O446" s="1"/>
    </row>
    <row r="447" spans="1:15" x14ac:dyDescent="0.35">
      <c r="A447" s="1">
        <v>100421</v>
      </c>
      <c r="B447" s="1">
        <v>152</v>
      </c>
      <c r="C447" s="1" t="s">
        <v>1540</v>
      </c>
      <c r="D447" s="1"/>
      <c r="E447" s="1" t="s">
        <v>1541</v>
      </c>
      <c r="F447" s="1" t="s">
        <v>228</v>
      </c>
      <c r="G447" s="1" t="s">
        <v>60</v>
      </c>
      <c r="H447" s="1">
        <v>1</v>
      </c>
      <c r="I447" s="1">
        <v>40.380000000000003</v>
      </c>
      <c r="J447" s="1">
        <v>0</v>
      </c>
      <c r="K447" s="1" t="s">
        <v>1148</v>
      </c>
      <c r="L447" s="1" t="s">
        <v>1542</v>
      </c>
      <c r="M447" s="1" t="s">
        <v>21</v>
      </c>
      <c r="N447" s="1" t="s">
        <v>315</v>
      </c>
      <c r="O447" s="1"/>
    </row>
    <row r="448" spans="1:15" x14ac:dyDescent="0.35">
      <c r="A448" s="1">
        <v>100422</v>
      </c>
      <c r="B448" s="1">
        <v>303</v>
      </c>
      <c r="C448" s="1" t="s">
        <v>4392</v>
      </c>
      <c r="D448" s="1" t="s">
        <v>4393</v>
      </c>
      <c r="E448" s="1" t="s">
        <v>4394</v>
      </c>
      <c r="F448" s="1" t="s">
        <v>336</v>
      </c>
      <c r="G448" s="1" t="s">
        <v>76</v>
      </c>
      <c r="H448" s="1">
        <v>2</v>
      </c>
      <c r="I448" s="1">
        <v>178.41</v>
      </c>
      <c r="J448" s="1">
        <v>0.05</v>
      </c>
      <c r="K448" s="1" t="s">
        <v>4225</v>
      </c>
      <c r="L448" s="1" t="s">
        <v>4395</v>
      </c>
      <c r="M448" s="1" t="s">
        <v>432</v>
      </c>
      <c r="N448" s="1" t="s">
        <v>102</v>
      </c>
      <c r="O448" s="1"/>
    </row>
    <row r="449" spans="1:15" x14ac:dyDescent="0.35">
      <c r="A449" s="1">
        <v>100423</v>
      </c>
      <c r="B449" s="1">
        <v>276</v>
      </c>
      <c r="C449" s="1" t="s">
        <v>491</v>
      </c>
      <c r="D449" s="1" t="s">
        <v>34</v>
      </c>
      <c r="E449" s="1" t="s">
        <v>2370</v>
      </c>
      <c r="F449" s="1" t="s">
        <v>262</v>
      </c>
      <c r="G449" s="1" t="s">
        <v>27</v>
      </c>
      <c r="H449" s="1">
        <v>1</v>
      </c>
      <c r="I449" s="1">
        <v>42.15</v>
      </c>
      <c r="J449" s="1">
        <v>0.05</v>
      </c>
      <c r="K449" s="1" t="s">
        <v>2371</v>
      </c>
      <c r="L449" s="1"/>
      <c r="M449" s="1" t="s">
        <v>21</v>
      </c>
      <c r="N449" s="1" t="s">
        <v>621</v>
      </c>
      <c r="O449" s="1"/>
    </row>
    <row r="450" spans="1:15" x14ac:dyDescent="0.35">
      <c r="A450" s="1">
        <v>100424</v>
      </c>
      <c r="B450" s="1">
        <v>6</v>
      </c>
      <c r="C450" s="1" t="s">
        <v>2324</v>
      </c>
      <c r="D450" s="1" t="s">
        <v>2558</v>
      </c>
      <c r="E450" s="1" t="s">
        <v>34</v>
      </c>
      <c r="F450" s="1" t="s">
        <v>216</v>
      </c>
      <c r="G450" s="1" t="s">
        <v>52</v>
      </c>
      <c r="H450" s="1">
        <v>1</v>
      </c>
      <c r="I450" s="1">
        <v>217.78</v>
      </c>
      <c r="J450" s="1">
        <v>0</v>
      </c>
      <c r="K450" s="1" t="s">
        <v>2559</v>
      </c>
      <c r="L450" s="1" t="s">
        <v>1634</v>
      </c>
      <c r="M450" s="1" t="s">
        <v>332</v>
      </c>
      <c r="N450" s="1" t="s">
        <v>39</v>
      </c>
      <c r="O450" s="1" t="s">
        <v>612</v>
      </c>
    </row>
    <row r="451" spans="1:15" x14ac:dyDescent="0.35">
      <c r="A451" s="1">
        <v>100425</v>
      </c>
      <c r="B451" s="1">
        <v>76</v>
      </c>
      <c r="C451" s="1" t="s">
        <v>242</v>
      </c>
      <c r="D451" s="1" t="s">
        <v>3734</v>
      </c>
      <c r="E451" s="1" t="s">
        <v>3735</v>
      </c>
      <c r="F451" s="1" t="s">
        <v>347</v>
      </c>
      <c r="G451" s="1" t="s">
        <v>76</v>
      </c>
      <c r="H451" s="1">
        <v>1</v>
      </c>
      <c r="I451" s="1">
        <v>112.6</v>
      </c>
      <c r="J451" s="1">
        <v>0.1</v>
      </c>
      <c r="K451" s="1" t="s">
        <v>3724</v>
      </c>
      <c r="L451" s="1" t="s">
        <v>1206</v>
      </c>
      <c r="M451" s="1" t="s">
        <v>314</v>
      </c>
      <c r="N451" s="1" t="s">
        <v>621</v>
      </c>
      <c r="O451" s="1"/>
    </row>
    <row r="452" spans="1:15" x14ac:dyDescent="0.35">
      <c r="A452" s="1">
        <v>100426</v>
      </c>
      <c r="B452" s="1">
        <v>190</v>
      </c>
      <c r="C452" s="1" t="s">
        <v>3490</v>
      </c>
      <c r="D452" s="1" t="s">
        <v>3491</v>
      </c>
      <c r="E452" s="1" t="s">
        <v>3492</v>
      </c>
      <c r="F452" s="1" t="s">
        <v>995</v>
      </c>
      <c r="G452" s="1" t="s">
        <v>44</v>
      </c>
      <c r="H452" s="1">
        <v>1</v>
      </c>
      <c r="I452" s="1">
        <v>32.47</v>
      </c>
      <c r="J452" s="1">
        <v>0</v>
      </c>
      <c r="K452" s="1" t="s">
        <v>3493</v>
      </c>
      <c r="L452" s="1"/>
      <c r="M452" s="1" t="s">
        <v>205</v>
      </c>
      <c r="N452" s="1" t="s">
        <v>55</v>
      </c>
      <c r="O452" s="1" t="s">
        <v>612</v>
      </c>
    </row>
    <row r="453" spans="1:15" x14ac:dyDescent="0.35">
      <c r="A453" s="1">
        <v>100427</v>
      </c>
      <c r="B453" s="1">
        <v>321</v>
      </c>
      <c r="C453" s="1" t="s">
        <v>893</v>
      </c>
      <c r="D453" s="1" t="s">
        <v>1487</v>
      </c>
      <c r="E453" s="1" t="s">
        <v>1488</v>
      </c>
      <c r="F453" s="1" t="s">
        <v>256</v>
      </c>
      <c r="G453" s="1" t="s">
        <v>44</v>
      </c>
      <c r="H453" s="1">
        <v>5</v>
      </c>
      <c r="I453" s="1">
        <v>77.16</v>
      </c>
      <c r="J453" s="1">
        <v>0</v>
      </c>
      <c r="K453" s="1" t="s">
        <v>1489</v>
      </c>
      <c r="L453" s="1" t="s">
        <v>1490</v>
      </c>
      <c r="M453" s="1" t="s">
        <v>70</v>
      </c>
      <c r="N453" s="1" t="s">
        <v>115</v>
      </c>
      <c r="O453" s="1"/>
    </row>
    <row r="454" spans="1:15" x14ac:dyDescent="0.35">
      <c r="A454" s="1">
        <v>100428</v>
      </c>
      <c r="B454" s="1">
        <v>54</v>
      </c>
      <c r="C454" s="1" t="s">
        <v>2715</v>
      </c>
      <c r="D454" s="1" t="s">
        <v>2713</v>
      </c>
      <c r="E454" s="1" t="s">
        <v>4136</v>
      </c>
      <c r="F454" s="1" t="s">
        <v>1246</v>
      </c>
      <c r="G454" s="1" t="s">
        <v>148</v>
      </c>
      <c r="H454" s="1">
        <v>4</v>
      </c>
      <c r="I454" s="1">
        <v>19.04</v>
      </c>
      <c r="J454" s="1">
        <v>0.15</v>
      </c>
      <c r="K454" s="1" t="s">
        <v>2311</v>
      </c>
      <c r="L454" s="1" t="s">
        <v>518</v>
      </c>
      <c r="M454" s="1" t="s">
        <v>114</v>
      </c>
      <c r="N454" s="1" t="s">
        <v>496</v>
      </c>
      <c r="O454" s="1"/>
    </row>
    <row r="455" spans="1:15" x14ac:dyDescent="0.35">
      <c r="A455" s="1">
        <v>100429</v>
      </c>
      <c r="B455" s="1">
        <v>124</v>
      </c>
      <c r="C455" s="1" t="s">
        <v>1232</v>
      </c>
      <c r="D455" s="1" t="s">
        <v>4245</v>
      </c>
      <c r="E455" s="1" t="s">
        <v>4246</v>
      </c>
      <c r="F455" s="1" t="s">
        <v>1223</v>
      </c>
      <c r="G455" s="1" t="s">
        <v>76</v>
      </c>
      <c r="H455" s="1">
        <v>1</v>
      </c>
      <c r="I455" s="1">
        <v>108.56</v>
      </c>
      <c r="J455" s="1">
        <v>0.05</v>
      </c>
      <c r="K455" s="1" t="s">
        <v>4247</v>
      </c>
      <c r="L455" s="1" t="s">
        <v>4248</v>
      </c>
      <c r="M455" s="1" t="s">
        <v>237</v>
      </c>
      <c r="N455" s="1" t="s">
        <v>281</v>
      </c>
      <c r="O455" s="1"/>
    </row>
    <row r="456" spans="1:15" x14ac:dyDescent="0.35">
      <c r="A456" s="1">
        <v>100430</v>
      </c>
      <c r="B456" s="1">
        <v>25</v>
      </c>
      <c r="C456" s="1" t="s">
        <v>701</v>
      </c>
      <c r="D456" s="1" t="s">
        <v>3753</v>
      </c>
      <c r="E456" s="1" t="s">
        <v>3754</v>
      </c>
      <c r="F456" s="1" t="s">
        <v>106</v>
      </c>
      <c r="G456" s="1" t="s">
        <v>76</v>
      </c>
      <c r="H456" s="1">
        <v>1</v>
      </c>
      <c r="I456" s="1">
        <v>55.81</v>
      </c>
      <c r="J456" s="1">
        <v>0</v>
      </c>
      <c r="K456" s="1" t="s">
        <v>925</v>
      </c>
      <c r="L456" s="1" t="s">
        <v>3755</v>
      </c>
      <c r="M456" s="1" t="s">
        <v>143</v>
      </c>
      <c r="N456" s="1" t="s">
        <v>55</v>
      </c>
      <c r="O456" s="1"/>
    </row>
    <row r="457" spans="1:15" x14ac:dyDescent="0.35">
      <c r="A457" s="1">
        <v>100431</v>
      </c>
      <c r="B457" s="1">
        <v>126</v>
      </c>
      <c r="C457" s="1" t="s">
        <v>48</v>
      </c>
      <c r="D457" s="1" t="s">
        <v>1315</v>
      </c>
      <c r="E457" s="1" t="s">
        <v>34</v>
      </c>
      <c r="F457" s="1" t="s">
        <v>43</v>
      </c>
      <c r="G457" s="1" t="s">
        <v>44</v>
      </c>
      <c r="H457" s="1">
        <v>2</v>
      </c>
      <c r="I457" s="1">
        <v>30.04</v>
      </c>
      <c r="J457" s="1">
        <v>0.15</v>
      </c>
      <c r="K457" s="1" t="s">
        <v>530</v>
      </c>
      <c r="L457" s="1" t="s">
        <v>1316</v>
      </c>
      <c r="M457" s="1" t="s">
        <v>47</v>
      </c>
      <c r="N457" s="1" t="s">
        <v>79</v>
      </c>
      <c r="O457" s="1"/>
    </row>
    <row r="458" spans="1:15" x14ac:dyDescent="0.35">
      <c r="A458" s="1">
        <v>100432</v>
      </c>
      <c r="B458" s="1">
        <v>204</v>
      </c>
      <c r="C458" s="1" t="s">
        <v>72</v>
      </c>
      <c r="D458" s="1" t="s">
        <v>73</v>
      </c>
      <c r="E458" s="1" t="s">
        <v>74</v>
      </c>
      <c r="F458" s="1" t="s">
        <v>75</v>
      </c>
      <c r="G458" s="1" t="s">
        <v>76</v>
      </c>
      <c r="H458" s="1">
        <v>4</v>
      </c>
      <c r="I458" s="1">
        <v>75.16</v>
      </c>
      <c r="J458" s="1">
        <v>0</v>
      </c>
      <c r="K458" s="1" t="s">
        <v>77</v>
      </c>
      <c r="L458" s="1"/>
      <c r="M458" s="1" t="s">
        <v>78</v>
      </c>
      <c r="N458" s="1" t="s">
        <v>79</v>
      </c>
      <c r="O458" s="1"/>
    </row>
    <row r="459" spans="1:15" x14ac:dyDescent="0.35">
      <c r="A459" s="1">
        <v>100433</v>
      </c>
      <c r="B459" s="1">
        <v>356</v>
      </c>
      <c r="C459" s="1" t="s">
        <v>2269</v>
      </c>
      <c r="D459" s="1" t="s">
        <v>2270</v>
      </c>
      <c r="E459" s="1" t="s">
        <v>2271</v>
      </c>
      <c r="F459" s="1" t="s">
        <v>51</v>
      </c>
      <c r="G459" s="1" t="s">
        <v>52</v>
      </c>
      <c r="H459" s="1">
        <v>2</v>
      </c>
      <c r="I459" s="1">
        <v>190.39</v>
      </c>
      <c r="J459" s="1">
        <v>0</v>
      </c>
      <c r="K459" s="1" t="s">
        <v>2272</v>
      </c>
      <c r="L459" s="1" t="s">
        <v>2273</v>
      </c>
      <c r="M459" s="1" t="s">
        <v>475</v>
      </c>
      <c r="N459" s="1" t="s">
        <v>269</v>
      </c>
      <c r="O459" s="1"/>
    </row>
    <row r="460" spans="1:15" x14ac:dyDescent="0.35">
      <c r="A460" s="1">
        <v>100434</v>
      </c>
      <c r="B460" s="1">
        <v>74</v>
      </c>
      <c r="C460" s="1" t="s">
        <v>4106</v>
      </c>
      <c r="D460" s="1"/>
      <c r="E460" s="1" t="s">
        <v>4107</v>
      </c>
      <c r="F460" s="1" t="s">
        <v>106</v>
      </c>
      <c r="G460" s="1" t="s">
        <v>76</v>
      </c>
      <c r="H460" s="1">
        <v>1</v>
      </c>
      <c r="I460" s="1">
        <v>196.94</v>
      </c>
      <c r="J460" s="1">
        <v>0</v>
      </c>
      <c r="K460" s="1" t="s">
        <v>353</v>
      </c>
      <c r="L460" s="1" t="s">
        <v>4108</v>
      </c>
      <c r="M460" s="1" t="s">
        <v>70</v>
      </c>
      <c r="N460" s="1" t="s">
        <v>22</v>
      </c>
      <c r="O460" s="1"/>
    </row>
    <row r="461" spans="1:15" x14ac:dyDescent="0.35">
      <c r="A461" s="1">
        <v>100435</v>
      </c>
      <c r="B461" s="1">
        <v>9</v>
      </c>
      <c r="C461" s="1" t="s">
        <v>868</v>
      </c>
      <c r="D461" s="1" t="s">
        <v>4495</v>
      </c>
      <c r="E461" s="1" t="s">
        <v>4496</v>
      </c>
      <c r="F461" s="1" t="s">
        <v>240</v>
      </c>
      <c r="G461" s="1" t="s">
        <v>44</v>
      </c>
      <c r="H461" s="1">
        <v>4</v>
      </c>
      <c r="I461" s="1">
        <v>79.39</v>
      </c>
      <c r="J461" s="1">
        <v>0</v>
      </c>
      <c r="K461" s="1" t="s">
        <v>1546</v>
      </c>
      <c r="L461" s="1" t="s">
        <v>762</v>
      </c>
      <c r="M461" s="1" t="s">
        <v>338</v>
      </c>
      <c r="N461" s="1" t="s">
        <v>315</v>
      </c>
      <c r="O461" s="1"/>
    </row>
    <row r="462" spans="1:15" x14ac:dyDescent="0.35">
      <c r="A462" s="1">
        <v>100436</v>
      </c>
      <c r="B462" s="1">
        <v>221</v>
      </c>
      <c r="C462" s="1"/>
      <c r="D462" s="1" t="s">
        <v>2431</v>
      </c>
      <c r="E462" s="1" t="s">
        <v>2432</v>
      </c>
      <c r="F462" s="1" t="s">
        <v>862</v>
      </c>
      <c r="G462" s="1" t="s">
        <v>60</v>
      </c>
      <c r="H462" s="1">
        <v>1</v>
      </c>
      <c r="I462" s="1">
        <v>34.47</v>
      </c>
      <c r="J462" s="1">
        <v>0.15</v>
      </c>
      <c r="K462" s="1" t="s">
        <v>297</v>
      </c>
      <c r="L462" s="1" t="s">
        <v>2433</v>
      </c>
      <c r="M462" s="1" t="s">
        <v>338</v>
      </c>
      <c r="N462" s="1" t="s">
        <v>212</v>
      </c>
      <c r="O462" s="1"/>
    </row>
    <row r="463" spans="1:15" x14ac:dyDescent="0.35">
      <c r="A463" s="1">
        <v>100437</v>
      </c>
      <c r="B463" s="1">
        <v>340</v>
      </c>
      <c r="C463" s="1"/>
      <c r="D463" s="1" t="s">
        <v>4180</v>
      </c>
      <c r="E463" s="1"/>
      <c r="F463" s="1" t="s">
        <v>91</v>
      </c>
      <c r="G463" s="1" t="s">
        <v>52</v>
      </c>
      <c r="H463" s="1">
        <v>1</v>
      </c>
      <c r="I463" s="1">
        <v>227.03</v>
      </c>
      <c r="J463" s="1"/>
      <c r="K463" s="1" t="s">
        <v>4181</v>
      </c>
      <c r="L463" s="1" t="s">
        <v>4182</v>
      </c>
      <c r="M463" s="1" t="s">
        <v>662</v>
      </c>
      <c r="N463" s="1" t="s">
        <v>39</v>
      </c>
      <c r="O463" s="1"/>
    </row>
    <row r="464" spans="1:15" x14ac:dyDescent="0.35">
      <c r="A464" s="1">
        <v>100438</v>
      </c>
      <c r="B464" s="1">
        <v>352</v>
      </c>
      <c r="C464" s="1" t="s">
        <v>1504</v>
      </c>
      <c r="D464" s="1" t="s">
        <v>89</v>
      </c>
      <c r="E464" s="1" t="s">
        <v>2858</v>
      </c>
      <c r="F464" s="1" t="s">
        <v>300</v>
      </c>
      <c r="G464" s="1" t="s">
        <v>27</v>
      </c>
      <c r="H464" s="1">
        <v>1</v>
      </c>
      <c r="I464" s="1">
        <v>122.63</v>
      </c>
      <c r="J464" s="1">
        <v>0</v>
      </c>
      <c r="K464" s="1" t="s">
        <v>2859</v>
      </c>
      <c r="L464" s="1" t="s">
        <v>2860</v>
      </c>
      <c r="M464" s="1" t="s">
        <v>388</v>
      </c>
      <c r="N464" s="1"/>
      <c r="O464" s="1"/>
    </row>
    <row r="465" spans="1:15" x14ac:dyDescent="0.35">
      <c r="A465" s="1">
        <v>100439</v>
      </c>
      <c r="B465" s="1">
        <v>314</v>
      </c>
      <c r="C465" s="1" t="s">
        <v>2691</v>
      </c>
      <c r="D465" s="1" t="s">
        <v>2692</v>
      </c>
      <c r="E465" s="1"/>
      <c r="F465" s="1" t="s">
        <v>628</v>
      </c>
      <c r="G465" s="1" t="s">
        <v>148</v>
      </c>
      <c r="H465" s="1">
        <v>2</v>
      </c>
      <c r="I465" s="1">
        <v>15.27</v>
      </c>
      <c r="J465" s="1">
        <v>0.15</v>
      </c>
      <c r="K465" s="1" t="s">
        <v>543</v>
      </c>
      <c r="L465" s="1" t="s">
        <v>2693</v>
      </c>
      <c r="M465" s="1" t="s">
        <v>343</v>
      </c>
      <c r="N465" s="1" t="s">
        <v>212</v>
      </c>
      <c r="O465" s="1"/>
    </row>
    <row r="466" spans="1:15" x14ac:dyDescent="0.35">
      <c r="A466" s="1">
        <v>100440</v>
      </c>
      <c r="B466" s="1">
        <v>307</v>
      </c>
      <c r="C466" s="1" t="s">
        <v>3177</v>
      </c>
      <c r="D466" s="1" t="s">
        <v>4049</v>
      </c>
      <c r="E466" s="1" t="s">
        <v>4050</v>
      </c>
      <c r="F466" s="1" t="s">
        <v>943</v>
      </c>
      <c r="G466" s="1" t="s">
        <v>148</v>
      </c>
      <c r="H466" s="1">
        <v>4</v>
      </c>
      <c r="I466" s="1">
        <v>27.85</v>
      </c>
      <c r="J466" s="1">
        <v>0.2</v>
      </c>
      <c r="K466" s="1" t="s">
        <v>2296</v>
      </c>
      <c r="L466" s="1" t="s">
        <v>4051</v>
      </c>
      <c r="M466" s="1" t="s">
        <v>323</v>
      </c>
      <c r="N466" s="1"/>
      <c r="O466" s="1"/>
    </row>
    <row r="467" spans="1:15" x14ac:dyDescent="0.35">
      <c r="A467" s="1">
        <v>100441</v>
      </c>
      <c r="B467" s="1">
        <v>104</v>
      </c>
      <c r="C467" s="1" t="s">
        <v>455</v>
      </c>
      <c r="D467" s="1" t="s">
        <v>4219</v>
      </c>
      <c r="E467" s="1" t="s">
        <v>4220</v>
      </c>
      <c r="F467" s="1" t="s">
        <v>943</v>
      </c>
      <c r="G467" s="1" t="s">
        <v>148</v>
      </c>
      <c r="H467" s="1">
        <v>2</v>
      </c>
      <c r="I467" s="1" t="s">
        <v>4221</v>
      </c>
      <c r="J467" s="1">
        <v>0</v>
      </c>
      <c r="K467" s="1" t="s">
        <v>4222</v>
      </c>
      <c r="L467" s="1" t="s">
        <v>3286</v>
      </c>
      <c r="M467" s="1" t="s">
        <v>394</v>
      </c>
      <c r="N467" s="1" t="s">
        <v>193</v>
      </c>
      <c r="O467" s="1"/>
    </row>
    <row r="468" spans="1:15" x14ac:dyDescent="0.35">
      <c r="A468" s="1">
        <v>100442</v>
      </c>
      <c r="B468" s="1">
        <v>203</v>
      </c>
      <c r="C468" s="1" t="s">
        <v>1348</v>
      </c>
      <c r="D468" s="1" t="s">
        <v>3134</v>
      </c>
      <c r="E468" s="1" t="s">
        <v>3135</v>
      </c>
      <c r="F468" s="1" t="s">
        <v>1072</v>
      </c>
      <c r="G468" s="1" t="s">
        <v>148</v>
      </c>
      <c r="H468" s="1">
        <v>1</v>
      </c>
      <c r="I468" s="1">
        <v>14.73</v>
      </c>
      <c r="J468" s="1">
        <v>0</v>
      </c>
      <c r="K468" s="1" t="s">
        <v>3136</v>
      </c>
      <c r="L468" s="1" t="s">
        <v>3137</v>
      </c>
      <c r="M468" s="1" t="s">
        <v>86</v>
      </c>
      <c r="N468" s="1" t="s">
        <v>269</v>
      </c>
      <c r="O468" s="1"/>
    </row>
    <row r="469" spans="1:15" x14ac:dyDescent="0.35">
      <c r="A469" s="1">
        <v>100443</v>
      </c>
      <c r="B469" s="1">
        <v>120</v>
      </c>
      <c r="C469" s="1" t="s">
        <v>2504</v>
      </c>
      <c r="D469" s="1" t="s">
        <v>2505</v>
      </c>
      <c r="E469" s="1" t="s">
        <v>2506</v>
      </c>
      <c r="F469" s="1" t="s">
        <v>2507</v>
      </c>
      <c r="G469" s="1" t="s">
        <v>60</v>
      </c>
      <c r="H469" s="1">
        <v>1</v>
      </c>
      <c r="I469" s="1">
        <v>52.73</v>
      </c>
      <c r="J469" s="1">
        <v>0.2</v>
      </c>
      <c r="K469" s="1" t="s">
        <v>1951</v>
      </c>
      <c r="L469" s="1" t="s">
        <v>2508</v>
      </c>
      <c r="M469" s="1" t="s">
        <v>47</v>
      </c>
      <c r="N469" s="1" t="s">
        <v>87</v>
      </c>
      <c r="O469" s="1"/>
    </row>
    <row r="470" spans="1:15" x14ac:dyDescent="0.35">
      <c r="A470" s="1">
        <v>100444</v>
      </c>
      <c r="B470" s="1">
        <v>323</v>
      </c>
      <c r="C470" s="1" t="s">
        <v>460</v>
      </c>
      <c r="D470" s="1" t="s">
        <v>4435</v>
      </c>
      <c r="E470" s="1" t="s">
        <v>4436</v>
      </c>
      <c r="F470" s="1" t="s">
        <v>813</v>
      </c>
      <c r="G470" s="1" t="s">
        <v>148</v>
      </c>
      <c r="H470" s="1">
        <v>3</v>
      </c>
      <c r="I470" s="1">
        <v>84.13</v>
      </c>
      <c r="J470" s="1">
        <v>0</v>
      </c>
      <c r="K470" s="1" t="s">
        <v>1259</v>
      </c>
      <c r="L470" s="1" t="s">
        <v>4060</v>
      </c>
      <c r="M470" s="1" t="s">
        <v>205</v>
      </c>
      <c r="N470" s="1" t="s">
        <v>315</v>
      </c>
      <c r="O470" s="1"/>
    </row>
    <row r="471" spans="1:15" x14ac:dyDescent="0.35">
      <c r="A471" s="1">
        <v>100445</v>
      </c>
      <c r="B471" s="1">
        <v>170</v>
      </c>
      <c r="C471" s="1" t="s">
        <v>3479</v>
      </c>
      <c r="D471" s="1" t="s">
        <v>3480</v>
      </c>
      <c r="E471" s="1" t="s">
        <v>3481</v>
      </c>
      <c r="F471" s="1" t="s">
        <v>436</v>
      </c>
      <c r="G471" s="1" t="s">
        <v>52</v>
      </c>
      <c r="H471" s="1">
        <v>2</v>
      </c>
      <c r="I471" s="1">
        <v>177.57</v>
      </c>
      <c r="J471" s="1"/>
      <c r="K471" s="1" t="s">
        <v>3482</v>
      </c>
      <c r="L471" s="1" t="s">
        <v>3483</v>
      </c>
      <c r="M471" s="1" t="s">
        <v>122</v>
      </c>
      <c r="N471" s="1" t="s">
        <v>39</v>
      </c>
      <c r="O471" s="1"/>
    </row>
    <row r="472" spans="1:15" x14ac:dyDescent="0.35">
      <c r="A472" s="1">
        <v>100446</v>
      </c>
      <c r="B472" s="1">
        <v>315</v>
      </c>
      <c r="C472" s="1" t="s">
        <v>103</v>
      </c>
      <c r="D472" s="1" t="s">
        <v>1948</v>
      </c>
      <c r="E472" s="1" t="s">
        <v>1949</v>
      </c>
      <c r="F472" s="1" t="s">
        <v>319</v>
      </c>
      <c r="G472" s="1" t="s">
        <v>52</v>
      </c>
      <c r="H472" s="1">
        <v>1</v>
      </c>
      <c r="I472" s="1">
        <v>131.30000000000001</v>
      </c>
      <c r="J472" s="1">
        <v>0</v>
      </c>
      <c r="K472" s="1" t="s">
        <v>1950</v>
      </c>
      <c r="L472" s="1" t="s">
        <v>1951</v>
      </c>
      <c r="M472" s="1" t="s">
        <v>338</v>
      </c>
      <c r="N472" s="1" t="s">
        <v>115</v>
      </c>
      <c r="O472" s="1"/>
    </row>
    <row r="473" spans="1:15" x14ac:dyDescent="0.35">
      <c r="A473" s="1">
        <v>100447</v>
      </c>
      <c r="B473" s="1">
        <v>278</v>
      </c>
      <c r="C473" s="1" t="s">
        <v>593</v>
      </c>
      <c r="D473" s="1" t="s">
        <v>594</v>
      </c>
      <c r="E473" s="1" t="s">
        <v>595</v>
      </c>
      <c r="F473" s="1" t="s">
        <v>18</v>
      </c>
      <c r="G473" s="1" t="s">
        <v>27</v>
      </c>
      <c r="H473" s="1">
        <v>4</v>
      </c>
      <c r="I473" s="1">
        <v>129.05000000000001</v>
      </c>
      <c r="J473" s="1">
        <v>0</v>
      </c>
      <c r="K473" s="1" t="s">
        <v>596</v>
      </c>
      <c r="L473" s="1" t="s">
        <v>597</v>
      </c>
      <c r="M473" s="1" t="s">
        <v>122</v>
      </c>
      <c r="N473" s="1" t="s">
        <v>39</v>
      </c>
      <c r="O473" s="1"/>
    </row>
    <row r="474" spans="1:15" x14ac:dyDescent="0.35">
      <c r="A474" s="1">
        <v>100448</v>
      </c>
      <c r="B474" s="1">
        <v>200</v>
      </c>
      <c r="C474" s="1" t="s">
        <v>1149</v>
      </c>
      <c r="D474" s="1" t="s">
        <v>1150</v>
      </c>
      <c r="E474" s="1" t="s">
        <v>1151</v>
      </c>
      <c r="F474" s="1" t="s">
        <v>429</v>
      </c>
      <c r="G474" s="1" t="s">
        <v>27</v>
      </c>
      <c r="H474" s="1">
        <v>2</v>
      </c>
      <c r="I474" s="1">
        <v>32.4</v>
      </c>
      <c r="J474" s="1">
        <v>0.15</v>
      </c>
      <c r="K474" s="1" t="s">
        <v>1152</v>
      </c>
      <c r="L474" s="1" t="s">
        <v>1153</v>
      </c>
      <c r="M474" s="1" t="s">
        <v>323</v>
      </c>
      <c r="N474" s="1" t="s">
        <v>129</v>
      </c>
      <c r="O474" s="1"/>
    </row>
    <row r="475" spans="1:15" x14ac:dyDescent="0.35">
      <c r="A475" s="1">
        <v>100449</v>
      </c>
      <c r="B475" s="1">
        <v>102</v>
      </c>
      <c r="C475" s="1" t="s">
        <v>2466</v>
      </c>
      <c r="D475" s="1" t="s">
        <v>2752</v>
      </c>
      <c r="E475" s="1" t="s">
        <v>2753</v>
      </c>
      <c r="F475" s="1" t="s">
        <v>336</v>
      </c>
      <c r="G475" s="1" t="s">
        <v>76</v>
      </c>
      <c r="H475" s="1">
        <v>3</v>
      </c>
      <c r="I475" s="1">
        <v>120.58</v>
      </c>
      <c r="J475" s="1">
        <v>0.1</v>
      </c>
      <c r="K475" s="1" t="s">
        <v>2230</v>
      </c>
      <c r="L475" s="1" t="s">
        <v>2754</v>
      </c>
      <c r="M475" s="1" t="s">
        <v>114</v>
      </c>
      <c r="N475" s="1" t="s">
        <v>55</v>
      </c>
      <c r="O475" s="1"/>
    </row>
    <row r="476" spans="1:15" x14ac:dyDescent="0.35">
      <c r="A476" s="1">
        <v>100450</v>
      </c>
      <c r="B476" s="1">
        <v>45</v>
      </c>
      <c r="C476" s="1" t="s">
        <v>719</v>
      </c>
      <c r="D476" s="1" t="s">
        <v>2391</v>
      </c>
      <c r="E476" s="1" t="s">
        <v>34</v>
      </c>
      <c r="F476" s="1" t="s">
        <v>653</v>
      </c>
      <c r="G476" s="1" t="s">
        <v>52</v>
      </c>
      <c r="H476" s="1">
        <v>1</v>
      </c>
      <c r="I476" s="1" t="s">
        <v>2392</v>
      </c>
      <c r="J476" s="1">
        <v>0.2</v>
      </c>
      <c r="K476" s="1" t="s">
        <v>2393</v>
      </c>
      <c r="L476" s="1" t="s">
        <v>2394</v>
      </c>
      <c r="M476" s="1" t="s">
        <v>70</v>
      </c>
      <c r="N476" s="1" t="s">
        <v>79</v>
      </c>
      <c r="O476" s="1"/>
    </row>
    <row r="477" spans="1:15" x14ac:dyDescent="0.35">
      <c r="A477" s="1">
        <v>100451</v>
      </c>
      <c r="B477" s="1">
        <v>167</v>
      </c>
      <c r="C477" s="1" t="s">
        <v>2071</v>
      </c>
      <c r="D477" s="1" t="s">
        <v>2072</v>
      </c>
      <c r="E477" s="1" t="s">
        <v>2073</v>
      </c>
      <c r="F477" s="1" t="s">
        <v>1223</v>
      </c>
      <c r="G477" s="1" t="s">
        <v>76</v>
      </c>
      <c r="H477" s="1">
        <v>2</v>
      </c>
      <c r="I477" s="1">
        <v>88.95</v>
      </c>
      <c r="J477" s="1">
        <v>0.1</v>
      </c>
      <c r="K477" s="1" t="s">
        <v>2074</v>
      </c>
      <c r="L477" s="1" t="s">
        <v>494</v>
      </c>
      <c r="M477" s="1" t="s">
        <v>21</v>
      </c>
      <c r="N477" s="1" t="s">
        <v>102</v>
      </c>
      <c r="O477" s="1"/>
    </row>
    <row r="478" spans="1:15" x14ac:dyDescent="0.35">
      <c r="A478" s="1">
        <v>100452</v>
      </c>
      <c r="B478" s="1">
        <v>122</v>
      </c>
      <c r="C478" s="1" t="s">
        <v>1266</v>
      </c>
      <c r="D478" s="1" t="s">
        <v>1267</v>
      </c>
      <c r="E478" s="1" t="s">
        <v>1268</v>
      </c>
      <c r="F478" s="1" t="s">
        <v>183</v>
      </c>
      <c r="G478" s="1" t="s">
        <v>27</v>
      </c>
      <c r="H478" s="1">
        <v>3</v>
      </c>
      <c r="I478" s="1">
        <v>121.5</v>
      </c>
      <c r="J478" s="1">
        <v>0</v>
      </c>
      <c r="K478" s="1" t="s">
        <v>1269</v>
      </c>
      <c r="L478" s="1" t="s">
        <v>661</v>
      </c>
      <c r="M478" s="1" t="s">
        <v>135</v>
      </c>
      <c r="N478" s="1" t="s">
        <v>79</v>
      </c>
      <c r="O478" s="1"/>
    </row>
    <row r="479" spans="1:15" x14ac:dyDescent="0.35">
      <c r="A479" s="1">
        <v>100453</v>
      </c>
      <c r="B479" s="1">
        <v>36</v>
      </c>
      <c r="C479" s="1" t="s">
        <v>1404</v>
      </c>
      <c r="D479" s="1" t="s">
        <v>1405</v>
      </c>
      <c r="E479" s="1" t="s">
        <v>1406</v>
      </c>
      <c r="F479" s="1" t="s">
        <v>106</v>
      </c>
      <c r="G479" s="1" t="s">
        <v>76</v>
      </c>
      <c r="H479" s="1">
        <v>1</v>
      </c>
      <c r="I479" s="1">
        <v>163.02000000000001</v>
      </c>
      <c r="J479" s="1">
        <v>0</v>
      </c>
      <c r="K479" s="1" t="s">
        <v>1407</v>
      </c>
      <c r="L479" s="1" t="s">
        <v>871</v>
      </c>
      <c r="M479" s="1" t="s">
        <v>514</v>
      </c>
      <c r="N479" s="1" t="s">
        <v>109</v>
      </c>
      <c r="O479" s="1"/>
    </row>
    <row r="480" spans="1:15" x14ac:dyDescent="0.35">
      <c r="A480" s="1">
        <v>100454</v>
      </c>
      <c r="B480" s="1">
        <v>165</v>
      </c>
      <c r="C480" s="1" t="s">
        <v>1101</v>
      </c>
      <c r="D480" s="1" t="s">
        <v>1102</v>
      </c>
      <c r="E480" s="1" t="s">
        <v>3073</v>
      </c>
      <c r="F480" s="1" t="s">
        <v>813</v>
      </c>
      <c r="G480" s="1" t="s">
        <v>148</v>
      </c>
      <c r="H480" s="1">
        <v>1</v>
      </c>
      <c r="I480" s="1">
        <v>71.819999999999993</v>
      </c>
      <c r="J480" s="1">
        <v>0.2</v>
      </c>
      <c r="K480" s="1" t="s">
        <v>3074</v>
      </c>
      <c r="L480" s="1" t="s">
        <v>2534</v>
      </c>
      <c r="M480" s="1" t="s">
        <v>323</v>
      </c>
      <c r="N480" s="1" t="s">
        <v>621</v>
      </c>
      <c r="O480" s="1"/>
    </row>
    <row r="481" spans="1:15" x14ac:dyDescent="0.35">
      <c r="A481" s="1">
        <v>100455</v>
      </c>
      <c r="B481" s="1">
        <v>296</v>
      </c>
      <c r="C481" s="1" t="s">
        <v>344</v>
      </c>
      <c r="D481" s="1" t="s">
        <v>345</v>
      </c>
      <c r="E481" s="1" t="s">
        <v>346</v>
      </c>
      <c r="F481" s="1" t="s">
        <v>347</v>
      </c>
      <c r="G481" s="1" t="s">
        <v>76</v>
      </c>
      <c r="H481" s="1">
        <v>4</v>
      </c>
      <c r="I481" s="1">
        <v>50.68</v>
      </c>
      <c r="J481" s="1">
        <v>0</v>
      </c>
      <c r="K481" s="1" t="s">
        <v>348</v>
      </c>
      <c r="L481" s="1" t="s">
        <v>349</v>
      </c>
      <c r="M481" s="1" t="s">
        <v>211</v>
      </c>
      <c r="N481" s="1" t="s">
        <v>87</v>
      </c>
      <c r="O481" s="1"/>
    </row>
    <row r="482" spans="1:15" x14ac:dyDescent="0.35">
      <c r="A482" s="1">
        <v>100456</v>
      </c>
      <c r="B482" s="1">
        <v>296</v>
      </c>
      <c r="C482" s="1" t="s">
        <v>859</v>
      </c>
      <c r="D482" s="1" t="s">
        <v>860</v>
      </c>
      <c r="E482" s="1" t="s">
        <v>861</v>
      </c>
      <c r="F482" s="1" t="s">
        <v>862</v>
      </c>
      <c r="G482" s="1" t="s">
        <v>60</v>
      </c>
      <c r="H482" s="1">
        <v>-5</v>
      </c>
      <c r="I482" s="1">
        <v>43.5</v>
      </c>
      <c r="J482" s="1">
        <v>0.1</v>
      </c>
      <c r="K482" s="1" t="s">
        <v>863</v>
      </c>
      <c r="L482" s="1"/>
      <c r="M482" s="1" t="s">
        <v>205</v>
      </c>
      <c r="N482" s="1" t="s">
        <v>129</v>
      </c>
      <c r="O482" s="1"/>
    </row>
    <row r="483" spans="1:15" x14ac:dyDescent="0.35">
      <c r="A483" s="1">
        <v>100456</v>
      </c>
      <c r="B483" s="1">
        <v>296</v>
      </c>
      <c r="C483" s="1" t="s">
        <v>859</v>
      </c>
      <c r="D483" s="1" t="s">
        <v>860</v>
      </c>
      <c r="E483" s="1" t="s">
        <v>861</v>
      </c>
      <c r="F483" s="1" t="s">
        <v>862</v>
      </c>
      <c r="G483" s="1" t="s">
        <v>60</v>
      </c>
      <c r="H483" s="1">
        <v>-5</v>
      </c>
      <c r="I483" s="1">
        <v>43.5</v>
      </c>
      <c r="J483" s="1">
        <v>0.1</v>
      </c>
      <c r="K483" s="1" t="s">
        <v>863</v>
      </c>
      <c r="L483" s="1"/>
      <c r="M483" s="1" t="s">
        <v>205</v>
      </c>
      <c r="N483" s="1" t="s">
        <v>129</v>
      </c>
      <c r="O483" s="1"/>
    </row>
    <row r="484" spans="1:15" x14ac:dyDescent="0.35">
      <c r="A484" s="1">
        <v>100457</v>
      </c>
      <c r="B484" s="1">
        <v>97</v>
      </c>
      <c r="C484" s="1" t="s">
        <v>3832</v>
      </c>
      <c r="D484" s="1" t="s">
        <v>4503</v>
      </c>
      <c r="E484" s="1" t="s">
        <v>4504</v>
      </c>
      <c r="F484" s="1" t="s">
        <v>234</v>
      </c>
      <c r="G484" s="1" t="s">
        <v>27</v>
      </c>
      <c r="H484" s="1">
        <v>5</v>
      </c>
      <c r="I484" s="1">
        <v>133.44</v>
      </c>
      <c r="J484" s="1">
        <v>0.1</v>
      </c>
      <c r="K484" s="1" t="s">
        <v>4505</v>
      </c>
      <c r="L484" s="1" t="s">
        <v>4506</v>
      </c>
      <c r="M484" s="1" t="s">
        <v>432</v>
      </c>
      <c r="N484" s="1" t="s">
        <v>87</v>
      </c>
      <c r="O484" s="1"/>
    </row>
    <row r="485" spans="1:15" x14ac:dyDescent="0.35">
      <c r="A485" s="1">
        <v>100458</v>
      </c>
      <c r="B485" s="1">
        <v>48</v>
      </c>
      <c r="C485" s="1" t="s">
        <v>1092</v>
      </c>
      <c r="D485" s="1" t="s">
        <v>1093</v>
      </c>
      <c r="E485" s="1" t="s">
        <v>1094</v>
      </c>
      <c r="F485" s="1" t="s">
        <v>91</v>
      </c>
      <c r="G485" s="1" t="s">
        <v>1057</v>
      </c>
      <c r="H485" s="1">
        <v>1</v>
      </c>
      <c r="I485" s="1">
        <v>166.08</v>
      </c>
      <c r="J485" s="1">
        <v>0</v>
      </c>
      <c r="K485" s="1" t="s">
        <v>1095</v>
      </c>
      <c r="L485" s="1" t="s">
        <v>1096</v>
      </c>
      <c r="M485" s="1" t="s">
        <v>314</v>
      </c>
      <c r="N485" s="1" t="s">
        <v>79</v>
      </c>
      <c r="O485" s="1"/>
    </row>
    <row r="486" spans="1:15" x14ac:dyDescent="0.35">
      <c r="A486" s="1">
        <v>100459</v>
      </c>
      <c r="B486" s="1">
        <v>72</v>
      </c>
      <c r="C486" s="1" t="s">
        <v>3794</v>
      </c>
      <c r="D486" s="1" t="s">
        <v>3795</v>
      </c>
      <c r="E486" s="1" t="s">
        <v>3796</v>
      </c>
      <c r="F486" s="1" t="s">
        <v>51</v>
      </c>
      <c r="G486" s="1" t="s">
        <v>52</v>
      </c>
      <c r="H486" s="1">
        <v>4</v>
      </c>
      <c r="I486" s="1">
        <v>157.37</v>
      </c>
      <c r="J486" s="1">
        <v>0</v>
      </c>
      <c r="K486" s="1" t="s">
        <v>3797</v>
      </c>
      <c r="L486" s="1" t="s">
        <v>3798</v>
      </c>
      <c r="M486" s="1" t="s">
        <v>394</v>
      </c>
      <c r="N486" s="1" t="s">
        <v>193</v>
      </c>
      <c r="O486" s="1"/>
    </row>
    <row r="487" spans="1:15" x14ac:dyDescent="0.35">
      <c r="A487" s="1">
        <v>100460</v>
      </c>
      <c r="B487" s="1">
        <v>77</v>
      </c>
      <c r="C487" s="1" t="s">
        <v>2380</v>
      </c>
      <c r="D487" s="1" t="s">
        <v>2381</v>
      </c>
      <c r="E487" s="1" t="s">
        <v>2382</v>
      </c>
      <c r="F487" s="1" t="s">
        <v>362</v>
      </c>
      <c r="G487" s="1" t="s">
        <v>148</v>
      </c>
      <c r="H487" s="1">
        <v>4</v>
      </c>
      <c r="I487" s="1">
        <v>21.05</v>
      </c>
      <c r="J487" s="1">
        <v>0</v>
      </c>
      <c r="K487" s="1" t="s">
        <v>1143</v>
      </c>
      <c r="L487" s="1" t="s">
        <v>2383</v>
      </c>
      <c r="M487" s="1" t="s">
        <v>323</v>
      </c>
      <c r="N487" s="1" t="s">
        <v>39</v>
      </c>
      <c r="O487" s="1"/>
    </row>
    <row r="488" spans="1:15" x14ac:dyDescent="0.35">
      <c r="A488" s="1">
        <v>100461</v>
      </c>
      <c r="B488" s="1">
        <v>184</v>
      </c>
      <c r="C488" s="1" t="s">
        <v>2478</v>
      </c>
      <c r="D488" s="1" t="s">
        <v>4486</v>
      </c>
      <c r="E488" s="1"/>
      <c r="F488" s="1" t="s">
        <v>336</v>
      </c>
      <c r="G488" s="1" t="s">
        <v>76</v>
      </c>
      <c r="H488" s="1">
        <v>1</v>
      </c>
      <c r="I488" s="1">
        <v>112.53</v>
      </c>
      <c r="J488" s="1"/>
      <c r="K488" s="1" t="s">
        <v>4153</v>
      </c>
      <c r="L488" s="1" t="s">
        <v>4487</v>
      </c>
      <c r="M488" s="1" t="s">
        <v>514</v>
      </c>
      <c r="N488" s="1" t="s">
        <v>496</v>
      </c>
      <c r="O488" s="1"/>
    </row>
    <row r="489" spans="1:15" x14ac:dyDescent="0.35">
      <c r="A489" s="1">
        <v>100462</v>
      </c>
      <c r="B489" s="1">
        <v>303</v>
      </c>
      <c r="C489" s="1" t="s">
        <v>4260</v>
      </c>
      <c r="D489" s="1" t="s">
        <v>4261</v>
      </c>
      <c r="E489" s="1" t="s">
        <v>4262</v>
      </c>
      <c r="F489" s="1" t="s">
        <v>119</v>
      </c>
      <c r="G489" s="1" t="s">
        <v>52</v>
      </c>
      <c r="H489" s="1">
        <v>1</v>
      </c>
      <c r="I489" s="1">
        <v>68.63</v>
      </c>
      <c r="J489" s="1">
        <v>0</v>
      </c>
      <c r="K489" s="1" t="s">
        <v>2569</v>
      </c>
      <c r="L489" s="1" t="s">
        <v>4263</v>
      </c>
      <c r="M489" s="1" t="s">
        <v>394</v>
      </c>
      <c r="N489" s="1" t="s">
        <v>71</v>
      </c>
      <c r="O489" s="1"/>
    </row>
    <row r="490" spans="1:15" x14ac:dyDescent="0.35">
      <c r="A490" s="1">
        <v>100463</v>
      </c>
      <c r="B490" s="1">
        <v>129</v>
      </c>
      <c r="C490" s="1" t="s">
        <v>795</v>
      </c>
      <c r="D490" s="1" t="s">
        <v>796</v>
      </c>
      <c r="E490" s="1" t="s">
        <v>797</v>
      </c>
      <c r="F490" s="1" t="s">
        <v>132</v>
      </c>
      <c r="G490" s="1" t="s">
        <v>60</v>
      </c>
      <c r="H490" s="1">
        <v>1</v>
      </c>
      <c r="I490" s="1">
        <v>2.16</v>
      </c>
      <c r="J490" s="1">
        <v>0</v>
      </c>
      <c r="K490" s="1" t="s">
        <v>798</v>
      </c>
      <c r="L490" s="1" t="s">
        <v>799</v>
      </c>
      <c r="M490" s="1" t="s">
        <v>64</v>
      </c>
      <c r="N490" s="1" t="s">
        <v>212</v>
      </c>
      <c r="O490" s="1"/>
    </row>
    <row r="491" spans="1:15" x14ac:dyDescent="0.35">
      <c r="A491" s="1">
        <v>100464</v>
      </c>
      <c r="B491" s="1">
        <v>237</v>
      </c>
      <c r="C491" s="1" t="s">
        <v>935</v>
      </c>
      <c r="D491" s="1" t="s">
        <v>936</v>
      </c>
      <c r="E491" s="1" t="s">
        <v>937</v>
      </c>
      <c r="F491" s="1" t="s">
        <v>222</v>
      </c>
      <c r="G491" s="1" t="s">
        <v>44</v>
      </c>
      <c r="H491" s="1">
        <v>2</v>
      </c>
      <c r="I491" s="1" t="s">
        <v>938</v>
      </c>
      <c r="J491" s="1">
        <v>0</v>
      </c>
      <c r="K491" s="1" t="s">
        <v>939</v>
      </c>
      <c r="L491" s="1" t="s">
        <v>940</v>
      </c>
      <c r="M491" s="1" t="s">
        <v>47</v>
      </c>
      <c r="N491" s="1" t="s">
        <v>496</v>
      </c>
      <c r="O491" s="1"/>
    </row>
    <row r="492" spans="1:15" x14ac:dyDescent="0.35">
      <c r="A492" s="1">
        <v>100465</v>
      </c>
      <c r="B492" s="1">
        <v>202</v>
      </c>
      <c r="C492" s="1" t="s">
        <v>3260</v>
      </c>
      <c r="D492" s="1" t="s">
        <v>3261</v>
      </c>
      <c r="E492" s="1" t="s">
        <v>3262</v>
      </c>
      <c r="F492" s="1" t="s">
        <v>59</v>
      </c>
      <c r="G492" s="1" t="s">
        <v>60</v>
      </c>
      <c r="H492" s="1">
        <v>1</v>
      </c>
      <c r="I492" s="1">
        <v>6.58</v>
      </c>
      <c r="J492" s="1">
        <v>0.15</v>
      </c>
      <c r="K492" s="1" t="s">
        <v>3263</v>
      </c>
      <c r="L492" s="1" t="s">
        <v>3264</v>
      </c>
      <c r="M492" s="1" t="s">
        <v>30</v>
      </c>
      <c r="N492" s="1" t="s">
        <v>315</v>
      </c>
      <c r="O492" s="1"/>
    </row>
    <row r="493" spans="1:15" x14ac:dyDescent="0.35">
      <c r="A493" s="1">
        <v>100466</v>
      </c>
      <c r="B493" s="1">
        <v>2</v>
      </c>
      <c r="C493" s="1" t="s">
        <v>2828</v>
      </c>
      <c r="D493" s="1" t="s">
        <v>2829</v>
      </c>
      <c r="E493" s="1" t="s">
        <v>2830</v>
      </c>
      <c r="F493" s="1" t="s">
        <v>190</v>
      </c>
      <c r="G493" s="1" t="s">
        <v>148</v>
      </c>
      <c r="H493" s="1">
        <v>1</v>
      </c>
      <c r="I493" s="1">
        <v>83.45</v>
      </c>
      <c r="J493" s="1">
        <v>0.2</v>
      </c>
      <c r="K493" s="1" t="s">
        <v>2831</v>
      </c>
      <c r="L493" s="1" t="s">
        <v>2216</v>
      </c>
      <c r="M493" s="1" t="s">
        <v>70</v>
      </c>
      <c r="N493" s="1" t="s">
        <v>39</v>
      </c>
      <c r="O493" s="1"/>
    </row>
    <row r="494" spans="1:15" x14ac:dyDescent="0.35">
      <c r="A494" s="1">
        <v>100466</v>
      </c>
      <c r="B494" s="1">
        <v>2</v>
      </c>
      <c r="C494" s="1" t="s">
        <v>3101</v>
      </c>
      <c r="D494" s="1" t="s">
        <v>2829</v>
      </c>
      <c r="E494" s="1" t="s">
        <v>2830</v>
      </c>
      <c r="F494" s="1" t="s">
        <v>190</v>
      </c>
      <c r="G494" s="1" t="s">
        <v>148</v>
      </c>
      <c r="H494" s="1">
        <v>1</v>
      </c>
      <c r="I494" s="1">
        <v>83.45</v>
      </c>
      <c r="J494" s="1">
        <v>0.2</v>
      </c>
      <c r="K494" s="1" t="s">
        <v>2831</v>
      </c>
      <c r="L494" s="1" t="s">
        <v>2216</v>
      </c>
      <c r="M494" s="1" t="s">
        <v>70</v>
      </c>
      <c r="N494" s="1" t="s">
        <v>39</v>
      </c>
      <c r="O494" s="1"/>
    </row>
    <row r="495" spans="1:15" x14ac:dyDescent="0.35">
      <c r="A495" s="1">
        <v>100467</v>
      </c>
      <c r="B495" s="1">
        <v>90</v>
      </c>
      <c r="C495" s="1" t="s">
        <v>1931</v>
      </c>
      <c r="D495" s="1" t="s">
        <v>2474</v>
      </c>
      <c r="E495" s="1" t="s">
        <v>2475</v>
      </c>
      <c r="F495" s="1" t="s">
        <v>943</v>
      </c>
      <c r="G495" s="1" t="s">
        <v>148</v>
      </c>
      <c r="H495" s="1">
        <v>2</v>
      </c>
      <c r="I495" s="1">
        <v>30.13</v>
      </c>
      <c r="J495" s="1">
        <v>0.05</v>
      </c>
      <c r="K495" s="1" t="s">
        <v>2476</v>
      </c>
      <c r="L495" s="1" t="s">
        <v>2477</v>
      </c>
      <c r="M495" s="1" t="s">
        <v>432</v>
      </c>
      <c r="N495" s="1" t="s">
        <v>199</v>
      </c>
      <c r="O495" s="1"/>
    </row>
    <row r="496" spans="1:15" x14ac:dyDescent="0.35">
      <c r="A496" s="1">
        <v>100468</v>
      </c>
      <c r="B496" s="1">
        <v>360</v>
      </c>
      <c r="C496" s="1" t="s">
        <v>805</v>
      </c>
      <c r="D496" s="1" t="s">
        <v>806</v>
      </c>
      <c r="E496" s="1" t="s">
        <v>807</v>
      </c>
      <c r="F496" s="1" t="s">
        <v>808</v>
      </c>
      <c r="G496" s="1" t="s">
        <v>76</v>
      </c>
      <c r="H496" s="1">
        <v>1</v>
      </c>
      <c r="I496" s="1">
        <v>107.46</v>
      </c>
      <c r="J496" s="1">
        <v>0</v>
      </c>
      <c r="K496" s="1" t="s">
        <v>809</v>
      </c>
      <c r="L496" s="1" t="s">
        <v>210</v>
      </c>
      <c r="M496" s="1" t="s">
        <v>205</v>
      </c>
      <c r="N496" s="1" t="s">
        <v>39</v>
      </c>
      <c r="O496" s="1"/>
    </row>
    <row r="497" spans="1:15" x14ac:dyDescent="0.35">
      <c r="A497" s="1">
        <v>100469</v>
      </c>
      <c r="B497" s="1">
        <v>243</v>
      </c>
      <c r="C497" s="1" t="s">
        <v>4002</v>
      </c>
      <c r="D497" s="1" t="s">
        <v>4003</v>
      </c>
      <c r="E497" s="1" t="s">
        <v>4004</v>
      </c>
      <c r="F497" s="1" t="s">
        <v>452</v>
      </c>
      <c r="G497" s="1" t="s">
        <v>148</v>
      </c>
      <c r="H497" s="1">
        <v>1</v>
      </c>
      <c r="I497" s="1">
        <v>83.32</v>
      </c>
      <c r="J497" s="1">
        <v>0.05</v>
      </c>
      <c r="K497" s="1" t="s">
        <v>1843</v>
      </c>
      <c r="L497" s="1" t="s">
        <v>63</v>
      </c>
      <c r="M497" s="1" t="s">
        <v>514</v>
      </c>
      <c r="N497" s="1" t="s">
        <v>22</v>
      </c>
      <c r="O497" s="1"/>
    </row>
    <row r="498" spans="1:15" x14ac:dyDescent="0.35">
      <c r="A498" s="1">
        <v>100470</v>
      </c>
      <c r="B498" s="1">
        <v>91</v>
      </c>
      <c r="C498" s="1" t="s">
        <v>4367</v>
      </c>
      <c r="D498" s="1" t="s">
        <v>4368</v>
      </c>
      <c r="E498" s="1" t="s">
        <v>4369</v>
      </c>
      <c r="F498" s="1" t="s">
        <v>482</v>
      </c>
      <c r="G498" s="1"/>
      <c r="H498" s="1">
        <v>3</v>
      </c>
      <c r="I498" s="1">
        <v>41.1</v>
      </c>
      <c r="J498" s="1">
        <v>0.05</v>
      </c>
      <c r="K498" s="1" t="s">
        <v>3397</v>
      </c>
      <c r="L498" s="1" t="s">
        <v>4370</v>
      </c>
      <c r="M498" s="1" t="s">
        <v>54</v>
      </c>
      <c r="N498" s="1" t="s">
        <v>55</v>
      </c>
      <c r="O498" s="1" t="s">
        <v>612</v>
      </c>
    </row>
    <row r="499" spans="1:15" x14ac:dyDescent="0.35">
      <c r="A499" s="1">
        <v>100471</v>
      </c>
      <c r="B499" s="1">
        <v>297</v>
      </c>
      <c r="C499" s="1" t="s">
        <v>2218</v>
      </c>
      <c r="D499" s="1" t="s">
        <v>3284</v>
      </c>
      <c r="E499" s="1" t="s">
        <v>3285</v>
      </c>
      <c r="F499" s="1" t="s">
        <v>245</v>
      </c>
      <c r="G499" s="1" t="s">
        <v>27</v>
      </c>
      <c r="H499" s="1">
        <v>2</v>
      </c>
      <c r="I499" s="1">
        <v>47.08</v>
      </c>
      <c r="J499" s="1">
        <v>0.15</v>
      </c>
      <c r="K499" s="1" t="s">
        <v>3286</v>
      </c>
      <c r="L499" s="1" t="s">
        <v>3287</v>
      </c>
      <c r="M499" s="1" t="s">
        <v>70</v>
      </c>
      <c r="N499" s="1" t="s">
        <v>621</v>
      </c>
      <c r="O499" s="1"/>
    </row>
    <row r="500" spans="1:15" x14ac:dyDescent="0.35">
      <c r="A500" s="1">
        <v>100472</v>
      </c>
      <c r="B500" s="1">
        <v>209</v>
      </c>
      <c r="C500" s="1" t="s">
        <v>1036</v>
      </c>
      <c r="D500" s="1" t="s">
        <v>1037</v>
      </c>
      <c r="E500" s="1" t="s">
        <v>1038</v>
      </c>
      <c r="F500" s="1" t="s">
        <v>441</v>
      </c>
      <c r="G500" s="1"/>
      <c r="H500" s="1">
        <v>2</v>
      </c>
      <c r="I500" s="1">
        <v>65.14</v>
      </c>
      <c r="J500" s="1">
        <v>0.1</v>
      </c>
      <c r="K500" s="1" t="s">
        <v>1039</v>
      </c>
      <c r="L500" s="1" t="s">
        <v>1040</v>
      </c>
      <c r="M500" s="1" t="s">
        <v>186</v>
      </c>
      <c r="N500" s="1" t="s">
        <v>212</v>
      </c>
      <c r="O500" s="1"/>
    </row>
    <row r="501" spans="1:15" x14ac:dyDescent="0.35">
      <c r="A501" s="1">
        <v>100473</v>
      </c>
      <c r="B501" s="1">
        <v>34</v>
      </c>
      <c r="C501" s="1" t="s">
        <v>2523</v>
      </c>
      <c r="D501" s="1" t="s">
        <v>2524</v>
      </c>
      <c r="E501" s="1" t="s">
        <v>2525</v>
      </c>
      <c r="F501" s="1" t="s">
        <v>98</v>
      </c>
      <c r="G501" s="1" t="s">
        <v>76</v>
      </c>
      <c r="H501" s="1">
        <v>1</v>
      </c>
      <c r="I501" s="1" t="s">
        <v>529</v>
      </c>
      <c r="J501" s="1">
        <v>0</v>
      </c>
      <c r="K501" s="1" t="s">
        <v>1278</v>
      </c>
      <c r="L501" s="1" t="s">
        <v>2424</v>
      </c>
      <c r="M501" s="1" t="s">
        <v>94</v>
      </c>
      <c r="N501" s="1" t="s">
        <v>115</v>
      </c>
      <c r="O501" s="1"/>
    </row>
    <row r="502" spans="1:15" x14ac:dyDescent="0.35">
      <c r="A502" s="1">
        <v>100474</v>
      </c>
      <c r="B502" s="1">
        <v>47</v>
      </c>
      <c r="C502" s="1" t="s">
        <v>1514</v>
      </c>
      <c r="D502" s="1" t="s">
        <v>1910</v>
      </c>
      <c r="E502" s="1" t="s">
        <v>1911</v>
      </c>
      <c r="F502" s="1" t="s">
        <v>813</v>
      </c>
      <c r="G502" s="1" t="s">
        <v>148</v>
      </c>
      <c r="H502" s="1">
        <v>1</v>
      </c>
      <c r="I502" s="1">
        <v>74.72</v>
      </c>
      <c r="J502" s="1">
        <v>0</v>
      </c>
      <c r="K502" s="1" t="s">
        <v>1912</v>
      </c>
      <c r="L502" s="1" t="s">
        <v>1913</v>
      </c>
      <c r="M502" s="1" t="s">
        <v>237</v>
      </c>
      <c r="N502" s="1" t="s">
        <v>269</v>
      </c>
      <c r="O502" s="1"/>
    </row>
    <row r="503" spans="1:15" x14ac:dyDescent="0.35">
      <c r="A503" s="1">
        <v>100475</v>
      </c>
      <c r="B503" s="1">
        <v>29</v>
      </c>
      <c r="C503" s="1" t="s">
        <v>95</v>
      </c>
      <c r="D503" s="1" t="s">
        <v>2106</v>
      </c>
      <c r="E503" s="1"/>
      <c r="F503" s="1" t="s">
        <v>290</v>
      </c>
      <c r="G503" s="1" t="s">
        <v>60</v>
      </c>
      <c r="H503" s="1">
        <v>2</v>
      </c>
      <c r="I503" s="1">
        <v>2.4500000000000002</v>
      </c>
      <c r="J503" s="1">
        <v>0.05</v>
      </c>
      <c r="K503" s="1" t="s">
        <v>2107</v>
      </c>
      <c r="L503" s="1" t="s">
        <v>1351</v>
      </c>
      <c r="M503" s="1" t="s">
        <v>432</v>
      </c>
      <c r="N503" s="1" t="s">
        <v>129</v>
      </c>
      <c r="O503" s="1"/>
    </row>
    <row r="504" spans="1:15" x14ac:dyDescent="0.35">
      <c r="A504" s="1">
        <v>100476</v>
      </c>
      <c r="B504" s="1">
        <v>217</v>
      </c>
      <c r="C504" s="1" t="s">
        <v>1654</v>
      </c>
      <c r="D504" s="1" t="s">
        <v>4386</v>
      </c>
      <c r="E504" s="1" t="s">
        <v>4387</v>
      </c>
      <c r="F504" s="1" t="s">
        <v>452</v>
      </c>
      <c r="G504" s="1" t="s">
        <v>148</v>
      </c>
      <c r="H504" s="1">
        <v>5</v>
      </c>
      <c r="I504" s="1">
        <v>93.19</v>
      </c>
      <c r="J504" s="1">
        <v>0.15</v>
      </c>
      <c r="K504" s="1" t="s">
        <v>4388</v>
      </c>
      <c r="L504" s="1" t="s">
        <v>1430</v>
      </c>
      <c r="M504" s="1" t="s">
        <v>323</v>
      </c>
      <c r="N504" s="1" t="s">
        <v>129</v>
      </c>
      <c r="O504" s="1"/>
    </row>
    <row r="505" spans="1:15" x14ac:dyDescent="0.35">
      <c r="A505" s="1">
        <v>100477</v>
      </c>
      <c r="B505" s="1">
        <v>90</v>
      </c>
      <c r="C505" s="1" t="s">
        <v>805</v>
      </c>
      <c r="D505" s="1" t="s">
        <v>4359</v>
      </c>
      <c r="E505" s="1" t="s">
        <v>4360</v>
      </c>
      <c r="F505" s="1" t="s">
        <v>26</v>
      </c>
      <c r="G505" s="1" t="s">
        <v>27</v>
      </c>
      <c r="H505" s="1">
        <v>5</v>
      </c>
      <c r="I505" s="1" t="s">
        <v>4361</v>
      </c>
      <c r="J505" s="1">
        <v>0.15</v>
      </c>
      <c r="K505" s="1" t="s">
        <v>4362</v>
      </c>
      <c r="L505" s="1" t="s">
        <v>494</v>
      </c>
      <c r="M505" s="1" t="s">
        <v>47</v>
      </c>
      <c r="N505" s="1" t="s">
        <v>281</v>
      </c>
      <c r="O505" s="1"/>
    </row>
    <row r="506" spans="1:15" x14ac:dyDescent="0.35">
      <c r="A506" s="1">
        <v>100478</v>
      </c>
      <c r="B506" s="1">
        <v>41</v>
      </c>
      <c r="C506" s="1" t="s">
        <v>270</v>
      </c>
      <c r="D506" s="1" t="s">
        <v>3568</v>
      </c>
      <c r="E506" s="1" t="s">
        <v>3569</v>
      </c>
      <c r="F506" s="1" t="s">
        <v>429</v>
      </c>
      <c r="G506" s="1" t="s">
        <v>27</v>
      </c>
      <c r="H506" s="1">
        <v>1</v>
      </c>
      <c r="I506" s="1" t="s">
        <v>3570</v>
      </c>
      <c r="J506" s="1">
        <v>0.15</v>
      </c>
      <c r="K506" s="1" t="s">
        <v>3571</v>
      </c>
      <c r="L506" s="1" t="s">
        <v>3572</v>
      </c>
      <c r="M506" s="1" t="s">
        <v>662</v>
      </c>
      <c r="N506" s="1" t="s">
        <v>87</v>
      </c>
      <c r="O506" s="1"/>
    </row>
    <row r="507" spans="1:15" x14ac:dyDescent="0.35">
      <c r="A507" s="1">
        <v>100479</v>
      </c>
      <c r="B507" s="1">
        <v>66</v>
      </c>
      <c r="C507" s="1" t="s">
        <v>350</v>
      </c>
      <c r="D507" s="1" t="s">
        <v>508</v>
      </c>
      <c r="E507" s="1"/>
      <c r="F507" s="1" t="s">
        <v>208</v>
      </c>
      <c r="G507" s="1" t="s">
        <v>52</v>
      </c>
      <c r="H507" s="1">
        <v>2</v>
      </c>
      <c r="I507" s="1">
        <v>178.26</v>
      </c>
      <c r="J507" s="1">
        <v>0.05</v>
      </c>
      <c r="K507" s="1" t="s">
        <v>509</v>
      </c>
      <c r="L507" s="1" t="s">
        <v>161</v>
      </c>
      <c r="M507" s="1" t="s">
        <v>86</v>
      </c>
      <c r="N507" s="1" t="s">
        <v>212</v>
      </c>
      <c r="O507" s="1"/>
    </row>
    <row r="508" spans="1:15" x14ac:dyDescent="0.35">
      <c r="A508" s="1">
        <v>100480</v>
      </c>
      <c r="B508" s="1">
        <v>276</v>
      </c>
      <c r="C508" s="1" t="s">
        <v>491</v>
      </c>
      <c r="D508" s="1" t="s">
        <v>2181</v>
      </c>
      <c r="E508" s="1" t="s">
        <v>2182</v>
      </c>
      <c r="F508" s="1" t="s">
        <v>75</v>
      </c>
      <c r="G508" s="1" t="s">
        <v>76</v>
      </c>
      <c r="H508" s="1">
        <v>4</v>
      </c>
      <c r="I508" s="1" t="s">
        <v>2183</v>
      </c>
      <c r="J508" s="1">
        <v>0</v>
      </c>
      <c r="K508" s="1" t="s">
        <v>1698</v>
      </c>
      <c r="L508" s="1" t="s">
        <v>2184</v>
      </c>
      <c r="M508" s="1" t="s">
        <v>314</v>
      </c>
      <c r="N508" s="1" t="s">
        <v>123</v>
      </c>
      <c r="O508" s="1"/>
    </row>
    <row r="509" spans="1:15" x14ac:dyDescent="0.35">
      <c r="A509" s="1">
        <v>100481</v>
      </c>
      <c r="B509" s="1">
        <v>280</v>
      </c>
      <c r="C509" s="1" t="s">
        <v>3023</v>
      </c>
      <c r="D509" s="1" t="s">
        <v>3024</v>
      </c>
      <c r="E509" s="1" t="s">
        <v>3025</v>
      </c>
      <c r="F509" s="1" t="s">
        <v>98</v>
      </c>
      <c r="G509" s="1" t="s">
        <v>76</v>
      </c>
      <c r="H509" s="1">
        <v>2</v>
      </c>
      <c r="I509" s="1">
        <v>60.69</v>
      </c>
      <c r="J509" s="1">
        <v>0.2</v>
      </c>
      <c r="K509" s="1" t="s">
        <v>3026</v>
      </c>
      <c r="L509" s="1" t="s">
        <v>3027</v>
      </c>
      <c r="M509" s="1" t="s">
        <v>253</v>
      </c>
      <c r="N509" s="1" t="s">
        <v>212</v>
      </c>
      <c r="O509" s="1"/>
    </row>
    <row r="510" spans="1:15" x14ac:dyDescent="0.35">
      <c r="A510" s="1">
        <v>100481</v>
      </c>
      <c r="B510" s="1">
        <v>280</v>
      </c>
      <c r="C510" s="1" t="s">
        <v>3023</v>
      </c>
      <c r="D510" s="1" t="s">
        <v>3024</v>
      </c>
      <c r="E510" s="1" t="s">
        <v>3025</v>
      </c>
      <c r="F510" s="1" t="s">
        <v>98</v>
      </c>
      <c r="G510" s="1" t="s">
        <v>76</v>
      </c>
      <c r="H510" s="1">
        <v>2</v>
      </c>
      <c r="I510" s="1">
        <v>60.69</v>
      </c>
      <c r="J510" s="1">
        <v>0.2</v>
      </c>
      <c r="K510" s="1" t="s">
        <v>3026</v>
      </c>
      <c r="L510" s="1" t="s">
        <v>3027</v>
      </c>
      <c r="M510" s="1" t="s">
        <v>253</v>
      </c>
      <c r="N510" s="1" t="s">
        <v>212</v>
      </c>
      <c r="O510" s="1"/>
    </row>
    <row r="511" spans="1:15" x14ac:dyDescent="0.35">
      <c r="A511" s="1">
        <v>100482</v>
      </c>
      <c r="B511" s="1">
        <v>334</v>
      </c>
      <c r="C511" s="1" t="s">
        <v>180</v>
      </c>
      <c r="D511" s="1" t="s">
        <v>4589</v>
      </c>
      <c r="E511" s="1" t="s">
        <v>4590</v>
      </c>
      <c r="F511" s="1" t="s">
        <v>83</v>
      </c>
      <c r="G511" s="1" t="s">
        <v>44</v>
      </c>
      <c r="H511" s="1">
        <v>5</v>
      </c>
      <c r="I511" s="1">
        <v>23.07</v>
      </c>
      <c r="J511" s="1">
        <v>0.15</v>
      </c>
      <c r="K511" s="1" t="s">
        <v>4591</v>
      </c>
      <c r="L511" s="1" t="s">
        <v>4592</v>
      </c>
      <c r="M511" s="1" t="s">
        <v>314</v>
      </c>
      <c r="N511" s="1" t="s">
        <v>115</v>
      </c>
      <c r="O511" s="1"/>
    </row>
    <row r="512" spans="1:15" x14ac:dyDescent="0.35">
      <c r="A512" s="1">
        <v>100483</v>
      </c>
      <c r="B512" s="1">
        <v>130</v>
      </c>
      <c r="C512" s="1"/>
      <c r="D512" s="1" t="s">
        <v>2595</v>
      </c>
      <c r="E512" s="1" t="s">
        <v>2596</v>
      </c>
      <c r="F512" s="1" t="s">
        <v>26</v>
      </c>
      <c r="G512" s="1" t="s">
        <v>27</v>
      </c>
      <c r="H512" s="1">
        <v>5</v>
      </c>
      <c r="I512" s="1" t="s">
        <v>2597</v>
      </c>
      <c r="J512" s="1"/>
      <c r="K512" s="1" t="s">
        <v>2598</v>
      </c>
      <c r="L512" s="1" t="s">
        <v>2599</v>
      </c>
      <c r="M512" s="1" t="s">
        <v>211</v>
      </c>
      <c r="N512" s="1" t="s">
        <v>129</v>
      </c>
      <c r="O512" s="1"/>
    </row>
    <row r="513" spans="1:15" x14ac:dyDescent="0.35">
      <c r="A513" s="1">
        <v>100484</v>
      </c>
      <c r="B513" s="1">
        <v>195</v>
      </c>
      <c r="C513" s="1" t="s">
        <v>2279</v>
      </c>
      <c r="D513" s="1" t="s">
        <v>2280</v>
      </c>
      <c r="E513" s="1" t="s">
        <v>2281</v>
      </c>
      <c r="F513" s="1" t="s">
        <v>216</v>
      </c>
      <c r="G513" s="1" t="s">
        <v>52</v>
      </c>
      <c r="H513" s="1">
        <v>5</v>
      </c>
      <c r="I513" s="1">
        <v>228.86</v>
      </c>
      <c r="J513" s="1">
        <v>0.1</v>
      </c>
      <c r="K513" s="1" t="s">
        <v>204</v>
      </c>
      <c r="L513" s="1" t="s">
        <v>2282</v>
      </c>
      <c r="M513" s="1" t="s">
        <v>70</v>
      </c>
      <c r="N513" s="1" t="s">
        <v>87</v>
      </c>
      <c r="O513" s="1"/>
    </row>
    <row r="514" spans="1:15" x14ac:dyDescent="0.35">
      <c r="A514" s="1">
        <v>100485</v>
      </c>
      <c r="B514" s="1">
        <v>2</v>
      </c>
      <c r="C514" s="1" t="s">
        <v>671</v>
      </c>
      <c r="D514" s="1"/>
      <c r="E514" s="1" t="s">
        <v>672</v>
      </c>
      <c r="F514" s="1" t="s">
        <v>234</v>
      </c>
      <c r="G514" s="1" t="s">
        <v>27</v>
      </c>
      <c r="H514" s="1">
        <v>3</v>
      </c>
      <c r="I514" s="1">
        <v>72.900000000000006</v>
      </c>
      <c r="J514" s="1">
        <v>0</v>
      </c>
      <c r="K514" s="1" t="s">
        <v>673</v>
      </c>
      <c r="L514" s="1" t="s">
        <v>674</v>
      </c>
      <c r="M514" s="1" t="s">
        <v>205</v>
      </c>
      <c r="N514" s="1" t="s">
        <v>281</v>
      </c>
      <c r="O514" s="1"/>
    </row>
    <row r="515" spans="1:15" x14ac:dyDescent="0.35">
      <c r="A515" s="1">
        <v>100486</v>
      </c>
      <c r="B515" s="1">
        <v>268</v>
      </c>
      <c r="C515" s="1" t="s">
        <v>2177</v>
      </c>
      <c r="D515" s="1" t="s">
        <v>3107</v>
      </c>
      <c r="E515" s="1" t="s">
        <v>3108</v>
      </c>
      <c r="F515" s="1" t="s">
        <v>385</v>
      </c>
      <c r="G515" s="1" t="s">
        <v>1166</v>
      </c>
      <c r="H515" s="1">
        <v>2</v>
      </c>
      <c r="I515" s="1">
        <v>79.78</v>
      </c>
      <c r="J515" s="1">
        <v>0</v>
      </c>
      <c r="K515" s="1" t="s">
        <v>3109</v>
      </c>
      <c r="L515" s="1" t="s">
        <v>3110</v>
      </c>
      <c r="M515" s="1" t="s">
        <v>186</v>
      </c>
      <c r="N515" s="1" t="s">
        <v>22</v>
      </c>
      <c r="O515" s="1"/>
    </row>
    <row r="516" spans="1:15" x14ac:dyDescent="0.35">
      <c r="A516" s="1">
        <v>100487</v>
      </c>
      <c r="B516" s="1">
        <v>12</v>
      </c>
      <c r="C516" s="1" t="s">
        <v>1135</v>
      </c>
      <c r="D516" s="1" t="s">
        <v>4425</v>
      </c>
      <c r="E516" s="1" t="s">
        <v>4426</v>
      </c>
      <c r="F516" s="1" t="s">
        <v>488</v>
      </c>
      <c r="G516" s="1" t="s">
        <v>44</v>
      </c>
      <c r="H516" s="1">
        <v>3</v>
      </c>
      <c r="I516" s="1" t="s">
        <v>4427</v>
      </c>
      <c r="J516" s="1">
        <v>0.15</v>
      </c>
      <c r="K516" s="1" t="s">
        <v>592</v>
      </c>
      <c r="L516" s="1" t="s">
        <v>2129</v>
      </c>
      <c r="M516" s="1" t="s">
        <v>186</v>
      </c>
      <c r="N516" s="1" t="s">
        <v>79</v>
      </c>
      <c r="O516" s="1"/>
    </row>
    <row r="517" spans="1:15" x14ac:dyDescent="0.35">
      <c r="A517" s="1">
        <v>100488</v>
      </c>
      <c r="B517" s="1">
        <v>345</v>
      </c>
      <c r="C517" s="1" t="s">
        <v>2734</v>
      </c>
      <c r="D517" s="1" t="s">
        <v>2735</v>
      </c>
      <c r="E517" s="1" t="s">
        <v>34</v>
      </c>
      <c r="F517" s="1" t="s">
        <v>373</v>
      </c>
      <c r="G517" s="1" t="s">
        <v>44</v>
      </c>
      <c r="H517" s="1">
        <v>4</v>
      </c>
      <c r="I517" s="1">
        <v>15.85</v>
      </c>
      <c r="J517" s="1">
        <v>0.1</v>
      </c>
      <c r="K517" s="1" t="s">
        <v>127</v>
      </c>
      <c r="L517" s="1" t="s">
        <v>2736</v>
      </c>
      <c r="M517" s="1" t="s">
        <v>78</v>
      </c>
      <c r="N517" s="1" t="s">
        <v>123</v>
      </c>
      <c r="O517" s="1"/>
    </row>
    <row r="518" spans="1:15" x14ac:dyDescent="0.35">
      <c r="A518" s="1">
        <v>100489</v>
      </c>
      <c r="B518" s="1">
        <v>164</v>
      </c>
      <c r="C518" s="1" t="s">
        <v>293</v>
      </c>
      <c r="D518" s="1" t="s">
        <v>2166</v>
      </c>
      <c r="E518" s="1" t="s">
        <v>2167</v>
      </c>
      <c r="F518" s="1" t="s">
        <v>139</v>
      </c>
      <c r="G518" s="1" t="s">
        <v>60</v>
      </c>
      <c r="H518" s="1">
        <v>0</v>
      </c>
      <c r="I518" s="1">
        <v>9.33</v>
      </c>
      <c r="J518" s="1">
        <v>0.15</v>
      </c>
      <c r="K518" s="1" t="s">
        <v>178</v>
      </c>
      <c r="L518" s="1" t="s">
        <v>1320</v>
      </c>
      <c r="M518" s="1" t="s">
        <v>211</v>
      </c>
      <c r="N518" s="1" t="s">
        <v>199</v>
      </c>
      <c r="O518" s="1"/>
    </row>
    <row r="519" spans="1:15" x14ac:dyDescent="0.35">
      <c r="A519" s="1">
        <v>100490</v>
      </c>
      <c r="B519" s="1">
        <v>135</v>
      </c>
      <c r="C519" s="1" t="s">
        <v>826</v>
      </c>
      <c r="D519" s="1" t="s">
        <v>827</v>
      </c>
      <c r="E519" s="1" t="s">
        <v>828</v>
      </c>
      <c r="F519" s="1" t="s">
        <v>240</v>
      </c>
      <c r="G519" s="1"/>
      <c r="H519" s="1">
        <v>-3</v>
      </c>
      <c r="I519" s="1">
        <v>23.03</v>
      </c>
      <c r="J519" s="1">
        <v>0</v>
      </c>
      <c r="K519" s="1" t="s">
        <v>829</v>
      </c>
      <c r="L519" s="1"/>
      <c r="M519" s="1" t="s">
        <v>21</v>
      </c>
      <c r="N519" s="1" t="s">
        <v>199</v>
      </c>
      <c r="O519" s="1"/>
    </row>
    <row r="520" spans="1:15" x14ac:dyDescent="0.35">
      <c r="A520" s="1">
        <v>100491</v>
      </c>
      <c r="B520" s="1">
        <v>248</v>
      </c>
      <c r="C520" s="1" t="s">
        <v>2168</v>
      </c>
      <c r="D520" s="1" t="s">
        <v>4183</v>
      </c>
      <c r="E520" s="1" t="s">
        <v>4184</v>
      </c>
      <c r="F520" s="1" t="s">
        <v>165</v>
      </c>
      <c r="G520" s="1" t="s">
        <v>148</v>
      </c>
      <c r="H520" s="1">
        <v>3</v>
      </c>
      <c r="I520" s="1">
        <v>106.5</v>
      </c>
      <c r="J520" s="1">
        <v>0</v>
      </c>
      <c r="K520" s="1" t="s">
        <v>2224</v>
      </c>
      <c r="L520" s="1" t="s">
        <v>4185</v>
      </c>
      <c r="M520" s="1" t="s">
        <v>662</v>
      </c>
      <c r="N520" s="1" t="s">
        <v>115</v>
      </c>
      <c r="O520" s="1"/>
    </row>
    <row r="521" spans="1:15" x14ac:dyDescent="0.35">
      <c r="A521" s="1">
        <v>100492</v>
      </c>
      <c r="B521" s="1">
        <v>351</v>
      </c>
      <c r="C521" s="1" t="s">
        <v>1695</v>
      </c>
      <c r="D521" s="1" t="s">
        <v>2657</v>
      </c>
      <c r="E521" s="1" t="s">
        <v>2658</v>
      </c>
      <c r="F521" s="1" t="s">
        <v>183</v>
      </c>
      <c r="G521" s="1" t="s">
        <v>27</v>
      </c>
      <c r="H521" s="1">
        <v>3</v>
      </c>
      <c r="I521" s="1">
        <v>74.489999999999995</v>
      </c>
      <c r="J521" s="1">
        <v>0</v>
      </c>
      <c r="K521" s="1" t="s">
        <v>2659</v>
      </c>
      <c r="L521" s="1" t="s">
        <v>2660</v>
      </c>
      <c r="M521" s="1" t="s">
        <v>475</v>
      </c>
      <c r="N521" s="1" t="s">
        <v>123</v>
      </c>
      <c r="O521" s="1"/>
    </row>
    <row r="522" spans="1:15" x14ac:dyDescent="0.35">
      <c r="A522" s="1">
        <v>100493</v>
      </c>
      <c r="B522" s="1">
        <v>277</v>
      </c>
      <c r="C522" s="1" t="s">
        <v>691</v>
      </c>
      <c r="D522" s="1" t="s">
        <v>692</v>
      </c>
      <c r="E522" s="1" t="s">
        <v>693</v>
      </c>
      <c r="F522" s="1" t="s">
        <v>653</v>
      </c>
      <c r="G522" s="1" t="s">
        <v>52</v>
      </c>
      <c r="H522" s="1">
        <v>1</v>
      </c>
      <c r="I522" s="1">
        <v>93.49</v>
      </c>
      <c r="J522" s="1">
        <v>0.15</v>
      </c>
      <c r="K522" s="1" t="s">
        <v>694</v>
      </c>
      <c r="L522" s="1" t="s">
        <v>695</v>
      </c>
      <c r="M522" s="1" t="s">
        <v>114</v>
      </c>
      <c r="N522" s="1" t="s">
        <v>31</v>
      </c>
      <c r="O522" s="1"/>
    </row>
    <row r="523" spans="1:15" x14ac:dyDescent="0.35">
      <c r="A523" s="1">
        <v>100494</v>
      </c>
      <c r="B523" s="1">
        <v>352</v>
      </c>
      <c r="C523" s="1" t="s">
        <v>88</v>
      </c>
      <c r="D523" s="1" t="s">
        <v>89</v>
      </c>
      <c r="E523" s="1" t="s">
        <v>90</v>
      </c>
      <c r="F523" s="1" t="s">
        <v>91</v>
      </c>
      <c r="G523" s="1" t="s">
        <v>52</v>
      </c>
      <c r="H523" s="1">
        <v>1</v>
      </c>
      <c r="I523" s="1">
        <v>92.21</v>
      </c>
      <c r="J523" s="1">
        <v>0</v>
      </c>
      <c r="K523" s="1" t="s">
        <v>92</v>
      </c>
      <c r="L523" s="1" t="s">
        <v>93</v>
      </c>
      <c r="M523" s="1" t="s">
        <v>94</v>
      </c>
      <c r="N523" s="1" t="s">
        <v>39</v>
      </c>
      <c r="O523" s="1"/>
    </row>
    <row r="524" spans="1:15" x14ac:dyDescent="0.35">
      <c r="A524" s="1">
        <v>100495</v>
      </c>
      <c r="B524" s="1">
        <v>336</v>
      </c>
      <c r="C524" s="1" t="s">
        <v>4636</v>
      </c>
      <c r="D524" s="1" t="s">
        <v>4637</v>
      </c>
      <c r="E524" s="1" t="s">
        <v>4638</v>
      </c>
      <c r="F524" s="1" t="s">
        <v>488</v>
      </c>
      <c r="G524" s="1" t="s">
        <v>44</v>
      </c>
      <c r="H524" s="1">
        <v>5</v>
      </c>
      <c r="I524" s="1">
        <v>24.47</v>
      </c>
      <c r="J524" s="1"/>
      <c r="K524" s="1" t="s">
        <v>2250</v>
      </c>
      <c r="L524" s="1" t="s">
        <v>2514</v>
      </c>
      <c r="M524" s="1" t="s">
        <v>205</v>
      </c>
      <c r="N524" s="1" t="s">
        <v>115</v>
      </c>
      <c r="O524" s="1"/>
    </row>
    <row r="525" spans="1:15" x14ac:dyDescent="0.35">
      <c r="A525" s="1">
        <v>100496</v>
      </c>
      <c r="B525" s="1">
        <v>220</v>
      </c>
      <c r="C525" s="1" t="s">
        <v>4396</v>
      </c>
      <c r="D525" s="1"/>
      <c r="E525" s="1" t="s">
        <v>4463</v>
      </c>
      <c r="F525" s="1" t="s">
        <v>208</v>
      </c>
      <c r="G525" s="1" t="s">
        <v>52</v>
      </c>
      <c r="H525" s="1">
        <v>2</v>
      </c>
      <c r="I525" s="1">
        <v>158.72</v>
      </c>
      <c r="J525" s="1">
        <v>0.1</v>
      </c>
      <c r="K525" s="1" t="s">
        <v>4464</v>
      </c>
      <c r="L525" s="1" t="s">
        <v>2717</v>
      </c>
      <c r="M525" s="1" t="s">
        <v>475</v>
      </c>
      <c r="N525" s="1" t="s">
        <v>79</v>
      </c>
      <c r="O525" s="1"/>
    </row>
    <row r="526" spans="1:15" x14ac:dyDescent="0.35">
      <c r="A526" s="1">
        <v>100497</v>
      </c>
      <c r="B526" s="1">
        <v>245</v>
      </c>
      <c r="C526" s="1" t="s">
        <v>1868</v>
      </c>
      <c r="D526" s="1" t="s">
        <v>3842</v>
      </c>
      <c r="E526" s="1" t="s">
        <v>3843</v>
      </c>
      <c r="F526" s="1" t="s">
        <v>628</v>
      </c>
      <c r="G526" s="1" t="s">
        <v>148</v>
      </c>
      <c r="H526" s="1">
        <v>1</v>
      </c>
      <c r="I526" s="1" t="s">
        <v>3844</v>
      </c>
      <c r="J526" s="1">
        <v>0</v>
      </c>
      <c r="K526" s="1" t="s">
        <v>161</v>
      </c>
      <c r="L526" s="1" t="s">
        <v>3845</v>
      </c>
      <c r="M526" s="1" t="s">
        <v>475</v>
      </c>
      <c r="N526" s="1" t="s">
        <v>102</v>
      </c>
      <c r="O526" s="1"/>
    </row>
    <row r="527" spans="1:15" x14ac:dyDescent="0.35">
      <c r="A527" s="1">
        <v>100498</v>
      </c>
      <c r="B527" s="1">
        <v>294</v>
      </c>
      <c r="C527" s="1" t="s">
        <v>4428</v>
      </c>
      <c r="D527" s="1" t="s">
        <v>4429</v>
      </c>
      <c r="E527" s="1"/>
      <c r="F527" s="1" t="s">
        <v>35</v>
      </c>
      <c r="G527" s="1" t="s">
        <v>44</v>
      </c>
      <c r="H527" s="1">
        <v>1</v>
      </c>
      <c r="I527" s="1">
        <v>21.41</v>
      </c>
      <c r="J527" s="1">
        <v>0</v>
      </c>
      <c r="K527" s="1" t="s">
        <v>4430</v>
      </c>
      <c r="L527" s="1" t="s">
        <v>4431</v>
      </c>
      <c r="M527" s="1" t="s">
        <v>587</v>
      </c>
      <c r="N527" s="1" t="s">
        <v>212</v>
      </c>
      <c r="O527" s="1"/>
    </row>
    <row r="528" spans="1:15" x14ac:dyDescent="0.35">
      <c r="A528" s="1">
        <v>100499</v>
      </c>
      <c r="B528" s="1">
        <v>316</v>
      </c>
      <c r="C528" s="1" t="s">
        <v>2141</v>
      </c>
      <c r="D528" s="1" t="s">
        <v>2142</v>
      </c>
      <c r="E528" s="1" t="s">
        <v>34</v>
      </c>
      <c r="F528" s="1" t="s">
        <v>307</v>
      </c>
      <c r="G528" s="1" t="s">
        <v>52</v>
      </c>
      <c r="H528" s="1">
        <v>5</v>
      </c>
      <c r="I528" s="1">
        <v>225.65</v>
      </c>
      <c r="J528" s="1">
        <v>0.05</v>
      </c>
      <c r="K528" s="1" t="s">
        <v>2143</v>
      </c>
      <c r="L528" s="1" t="s">
        <v>2144</v>
      </c>
      <c r="M528" s="1" t="s">
        <v>394</v>
      </c>
      <c r="N528" s="1" t="s">
        <v>123</v>
      </c>
      <c r="O528" s="1"/>
    </row>
    <row r="529" spans="1:15" x14ac:dyDescent="0.35">
      <c r="A529" s="1">
        <v>100499</v>
      </c>
      <c r="B529" s="1">
        <v>316</v>
      </c>
      <c r="C529" s="1" t="s">
        <v>2846</v>
      </c>
      <c r="D529" s="1" t="s">
        <v>2142</v>
      </c>
      <c r="E529" s="1" t="s">
        <v>34</v>
      </c>
      <c r="F529" s="1" t="s">
        <v>307</v>
      </c>
      <c r="G529" s="1" t="s">
        <v>52</v>
      </c>
      <c r="H529" s="1">
        <v>5</v>
      </c>
      <c r="I529" s="1">
        <v>225.65</v>
      </c>
      <c r="J529" s="1">
        <v>0.05</v>
      </c>
      <c r="K529" s="1" t="s">
        <v>2143</v>
      </c>
      <c r="L529" s="1" t="s">
        <v>2144</v>
      </c>
      <c r="M529" s="1" t="s">
        <v>394</v>
      </c>
      <c r="N529" s="1" t="s">
        <v>123</v>
      </c>
      <c r="O529" s="1"/>
    </row>
    <row r="530" spans="1:15" x14ac:dyDescent="0.35">
      <c r="A530" s="1">
        <v>100500</v>
      </c>
      <c r="B530" s="1">
        <v>13</v>
      </c>
      <c r="C530" s="1" t="s">
        <v>2965</v>
      </c>
      <c r="D530" s="1" t="s">
        <v>2966</v>
      </c>
      <c r="E530" s="1" t="s">
        <v>2967</v>
      </c>
      <c r="F530" s="1" t="s">
        <v>488</v>
      </c>
      <c r="G530" s="1" t="s">
        <v>44</v>
      </c>
      <c r="H530" s="1">
        <v>3</v>
      </c>
      <c r="I530" s="1">
        <v>14.46</v>
      </c>
      <c r="J530" s="1">
        <v>0.15</v>
      </c>
      <c r="K530" s="1" t="s">
        <v>2968</v>
      </c>
      <c r="L530" s="1" t="s">
        <v>1558</v>
      </c>
      <c r="M530" s="1" t="s">
        <v>70</v>
      </c>
      <c r="N530" s="1" t="s">
        <v>109</v>
      </c>
      <c r="O530" s="1"/>
    </row>
    <row r="531" spans="1:15" x14ac:dyDescent="0.35">
      <c r="A531" s="1">
        <v>100501</v>
      </c>
      <c r="B531" s="1">
        <v>302</v>
      </c>
      <c r="C531" s="1" t="s">
        <v>144</v>
      </c>
      <c r="D531" s="1" t="s">
        <v>145</v>
      </c>
      <c r="E531" s="1" t="s">
        <v>146</v>
      </c>
      <c r="F531" s="1" t="s">
        <v>147</v>
      </c>
      <c r="G531" s="1" t="s">
        <v>148</v>
      </c>
      <c r="H531" s="1">
        <v>1</v>
      </c>
      <c r="I531" s="1" t="s">
        <v>149</v>
      </c>
      <c r="J531" s="1">
        <v>0</v>
      </c>
      <c r="K531" s="1" t="s">
        <v>150</v>
      </c>
      <c r="L531" s="1" t="s">
        <v>151</v>
      </c>
      <c r="M531" s="1" t="s">
        <v>101</v>
      </c>
      <c r="N531" s="1" t="s">
        <v>123</v>
      </c>
      <c r="O531" s="1"/>
    </row>
    <row r="532" spans="1:15" x14ac:dyDescent="0.35">
      <c r="A532" s="1">
        <v>100502</v>
      </c>
      <c r="B532" s="1">
        <v>70</v>
      </c>
      <c r="C532" s="1" t="s">
        <v>3657</v>
      </c>
      <c r="D532" s="1" t="s">
        <v>3658</v>
      </c>
      <c r="E532" s="1" t="s">
        <v>3659</v>
      </c>
      <c r="F532" s="1" t="s">
        <v>35</v>
      </c>
      <c r="G532" s="1" t="s">
        <v>44</v>
      </c>
      <c r="H532" s="1">
        <v>2</v>
      </c>
      <c r="I532" s="1">
        <v>9.44</v>
      </c>
      <c r="J532" s="1">
        <v>0.15</v>
      </c>
      <c r="K532" s="1" t="s">
        <v>3660</v>
      </c>
      <c r="L532" s="1" t="s">
        <v>3661</v>
      </c>
      <c r="M532" s="1" t="s">
        <v>186</v>
      </c>
      <c r="N532" s="1" t="s">
        <v>199</v>
      </c>
      <c r="O532" s="1"/>
    </row>
    <row r="533" spans="1:15" x14ac:dyDescent="0.35">
      <c r="A533" s="1">
        <v>100503</v>
      </c>
      <c r="B533" s="1">
        <v>22</v>
      </c>
      <c r="C533" s="1" t="s">
        <v>3647</v>
      </c>
      <c r="D533" s="1" t="s">
        <v>4707</v>
      </c>
      <c r="E533" s="1" t="s">
        <v>4708</v>
      </c>
      <c r="F533" s="1" t="s">
        <v>126</v>
      </c>
      <c r="G533" s="1" t="s">
        <v>27</v>
      </c>
      <c r="H533" s="1">
        <v>4</v>
      </c>
      <c r="I533" s="1">
        <v>21.28</v>
      </c>
      <c r="J533" s="1">
        <v>0.2</v>
      </c>
      <c r="K533" s="1" t="s">
        <v>292</v>
      </c>
      <c r="L533" s="1" t="s">
        <v>4709</v>
      </c>
      <c r="M533" s="1" t="s">
        <v>101</v>
      </c>
      <c r="N533" s="1" t="s">
        <v>79</v>
      </c>
      <c r="O533" s="1"/>
    </row>
    <row r="534" spans="1:15" x14ac:dyDescent="0.35">
      <c r="A534" s="1">
        <v>100504</v>
      </c>
      <c r="B534" s="1">
        <v>135</v>
      </c>
      <c r="C534" s="1" t="s">
        <v>1054</v>
      </c>
      <c r="D534" s="1" t="s">
        <v>2050</v>
      </c>
      <c r="E534" s="1" t="s">
        <v>2051</v>
      </c>
      <c r="F534" s="1" t="s">
        <v>126</v>
      </c>
      <c r="G534" s="1" t="s">
        <v>27</v>
      </c>
      <c r="H534" s="1">
        <v>1</v>
      </c>
      <c r="I534" s="1">
        <v>124.61</v>
      </c>
      <c r="J534" s="1">
        <v>0</v>
      </c>
      <c r="K534" s="1" t="s">
        <v>2052</v>
      </c>
      <c r="L534" s="1" t="s">
        <v>2053</v>
      </c>
      <c r="M534" s="1" t="s">
        <v>143</v>
      </c>
      <c r="N534" s="1" t="s">
        <v>269</v>
      </c>
      <c r="O534" s="1"/>
    </row>
    <row r="535" spans="1:15" x14ac:dyDescent="0.35">
      <c r="A535" s="1">
        <v>100505</v>
      </c>
      <c r="B535" s="1">
        <v>226</v>
      </c>
      <c r="C535" s="1" t="s">
        <v>979</v>
      </c>
      <c r="D535" s="1" t="s">
        <v>980</v>
      </c>
      <c r="E535" s="1" t="s">
        <v>34</v>
      </c>
      <c r="F535" s="1" t="s">
        <v>132</v>
      </c>
      <c r="G535" s="1" t="s">
        <v>60</v>
      </c>
      <c r="H535" s="1">
        <v>2</v>
      </c>
      <c r="I535" s="1">
        <v>58.82</v>
      </c>
      <c r="J535" s="1">
        <v>0</v>
      </c>
      <c r="K535" s="1" t="s">
        <v>981</v>
      </c>
      <c r="L535" s="1" t="s">
        <v>150</v>
      </c>
      <c r="M535" s="1" t="s">
        <v>323</v>
      </c>
      <c r="N535" s="1" t="s">
        <v>315</v>
      </c>
      <c r="O535" s="1"/>
    </row>
    <row r="536" spans="1:15" x14ac:dyDescent="0.35">
      <c r="A536" s="1">
        <v>100506</v>
      </c>
      <c r="B536" s="1">
        <v>336</v>
      </c>
      <c r="C536" s="1" t="s">
        <v>3201</v>
      </c>
      <c r="D536" s="1" t="s">
        <v>3202</v>
      </c>
      <c r="E536" s="1" t="s">
        <v>3203</v>
      </c>
      <c r="F536" s="1" t="s">
        <v>336</v>
      </c>
      <c r="G536" s="1" t="s">
        <v>76</v>
      </c>
      <c r="H536" s="1">
        <v>1</v>
      </c>
      <c r="I536" s="1">
        <v>60.65</v>
      </c>
      <c r="J536" s="1">
        <v>0.15</v>
      </c>
      <c r="K536" s="1" t="s">
        <v>557</v>
      </c>
      <c r="L536" s="1" t="s">
        <v>3204</v>
      </c>
      <c r="M536" s="1" t="s">
        <v>179</v>
      </c>
      <c r="N536" s="1" t="s">
        <v>621</v>
      </c>
      <c r="O536" s="1"/>
    </row>
    <row r="537" spans="1:15" x14ac:dyDescent="0.35">
      <c r="A537" s="1">
        <v>100507</v>
      </c>
      <c r="B537" s="1">
        <v>18</v>
      </c>
      <c r="C537" s="1" t="s">
        <v>768</v>
      </c>
      <c r="D537" s="1" t="s">
        <v>2093</v>
      </c>
      <c r="E537" s="1" t="s">
        <v>2094</v>
      </c>
      <c r="F537" s="1" t="s">
        <v>222</v>
      </c>
      <c r="G537" s="1" t="s">
        <v>44</v>
      </c>
      <c r="H537" s="1">
        <v>5</v>
      </c>
      <c r="I537" s="1">
        <v>10.82</v>
      </c>
      <c r="J537" s="1">
        <v>0.15</v>
      </c>
      <c r="K537" s="1" t="s">
        <v>2095</v>
      </c>
      <c r="L537" s="1" t="s">
        <v>2096</v>
      </c>
      <c r="M537" s="1" t="s">
        <v>388</v>
      </c>
      <c r="N537" s="1" t="s">
        <v>115</v>
      </c>
      <c r="O537" s="1"/>
    </row>
    <row r="538" spans="1:15" x14ac:dyDescent="0.35">
      <c r="A538" s="1">
        <v>100508</v>
      </c>
      <c r="B538" s="1">
        <v>107</v>
      </c>
      <c r="C538" s="1" t="s">
        <v>714</v>
      </c>
      <c r="D538" s="1" t="s">
        <v>715</v>
      </c>
      <c r="E538" s="1" t="s">
        <v>716</v>
      </c>
      <c r="F538" s="1" t="s">
        <v>362</v>
      </c>
      <c r="G538" s="1" t="s">
        <v>148</v>
      </c>
      <c r="H538" s="1">
        <v>1</v>
      </c>
      <c r="I538" s="1">
        <v>18.7</v>
      </c>
      <c r="J538" s="1">
        <v>0.1</v>
      </c>
      <c r="K538" s="1" t="s">
        <v>717</v>
      </c>
      <c r="L538" s="1" t="s">
        <v>718</v>
      </c>
      <c r="M538" s="1" t="s">
        <v>432</v>
      </c>
      <c r="N538" s="1" t="s">
        <v>621</v>
      </c>
      <c r="O538" s="1"/>
    </row>
    <row r="539" spans="1:15" x14ac:dyDescent="0.35">
      <c r="A539" s="1">
        <v>100509</v>
      </c>
      <c r="B539" s="1">
        <v>27</v>
      </c>
      <c r="C539" s="1" t="s">
        <v>339</v>
      </c>
      <c r="D539" s="1"/>
      <c r="E539" s="1" t="s">
        <v>1033</v>
      </c>
      <c r="F539" s="1" t="s">
        <v>256</v>
      </c>
      <c r="G539" s="1" t="s">
        <v>44</v>
      </c>
      <c r="H539" s="1">
        <v>1</v>
      </c>
      <c r="I539" s="1">
        <v>53.8</v>
      </c>
      <c r="J539" s="1">
        <v>0</v>
      </c>
      <c r="K539" s="1" t="s">
        <v>1034</v>
      </c>
      <c r="L539" s="1" t="s">
        <v>1035</v>
      </c>
      <c r="M539" s="1" t="s">
        <v>388</v>
      </c>
      <c r="N539" s="1" t="s">
        <v>87</v>
      </c>
      <c r="O539" s="1"/>
    </row>
    <row r="540" spans="1:15" x14ac:dyDescent="0.35">
      <c r="A540" s="1">
        <v>100510</v>
      </c>
      <c r="B540" s="1">
        <v>337</v>
      </c>
      <c r="C540" s="1" t="s">
        <v>1834</v>
      </c>
      <c r="D540" s="1" t="s">
        <v>1835</v>
      </c>
      <c r="E540" s="1" t="s">
        <v>1836</v>
      </c>
      <c r="F540" s="1" t="s">
        <v>362</v>
      </c>
      <c r="G540" s="1" t="s">
        <v>148</v>
      </c>
      <c r="H540" s="1">
        <v>5</v>
      </c>
      <c r="I540" s="1">
        <v>57.62</v>
      </c>
      <c r="J540" s="1">
        <v>0.1</v>
      </c>
      <c r="K540" s="1" t="s">
        <v>1837</v>
      </c>
      <c r="L540" s="1" t="s">
        <v>1838</v>
      </c>
      <c r="M540" s="1" t="s">
        <v>394</v>
      </c>
      <c r="N540" s="1" t="s">
        <v>22</v>
      </c>
      <c r="O540" s="1"/>
    </row>
    <row r="541" spans="1:15" x14ac:dyDescent="0.35">
      <c r="A541" s="1">
        <v>100511</v>
      </c>
      <c r="B541" s="1">
        <v>13</v>
      </c>
      <c r="C541" s="1" t="s">
        <v>2075</v>
      </c>
      <c r="D541" s="1" t="s">
        <v>2076</v>
      </c>
      <c r="E541" s="1" t="s">
        <v>2077</v>
      </c>
      <c r="F541" s="1" t="s">
        <v>813</v>
      </c>
      <c r="G541" s="1" t="s">
        <v>148</v>
      </c>
      <c r="H541" s="1">
        <v>1</v>
      </c>
      <c r="I541" s="1">
        <v>81.400000000000006</v>
      </c>
      <c r="J541" s="1">
        <v>0.1</v>
      </c>
      <c r="K541" s="1" t="s">
        <v>2025</v>
      </c>
      <c r="L541" s="1" t="s">
        <v>1761</v>
      </c>
      <c r="M541" s="1" t="s">
        <v>394</v>
      </c>
      <c r="N541" s="1" t="s">
        <v>87</v>
      </c>
      <c r="O541" s="1"/>
    </row>
    <row r="542" spans="1:15" x14ac:dyDescent="0.35">
      <c r="A542" s="1">
        <v>100512</v>
      </c>
      <c r="B542" s="1">
        <v>14</v>
      </c>
      <c r="C542" s="1" t="s">
        <v>2121</v>
      </c>
      <c r="D542" s="1" t="s">
        <v>2122</v>
      </c>
      <c r="E542" s="1" t="s">
        <v>2123</v>
      </c>
      <c r="F542" s="1" t="s">
        <v>98</v>
      </c>
      <c r="G542" s="1" t="s">
        <v>76</v>
      </c>
      <c r="H542" s="1">
        <v>3</v>
      </c>
      <c r="I542" s="1">
        <v>119.37</v>
      </c>
      <c r="J542" s="1"/>
      <c r="K542" s="1" t="s">
        <v>2124</v>
      </c>
      <c r="L542" s="1" t="s">
        <v>602</v>
      </c>
      <c r="M542" s="1" t="s">
        <v>432</v>
      </c>
      <c r="N542" s="1" t="s">
        <v>109</v>
      </c>
      <c r="O542" s="1"/>
    </row>
    <row r="543" spans="1:15" x14ac:dyDescent="0.35">
      <c r="A543" s="1">
        <v>100513</v>
      </c>
      <c r="B543" s="1">
        <v>236</v>
      </c>
      <c r="C543" s="1" t="s">
        <v>3587</v>
      </c>
      <c r="D543" s="1" t="s">
        <v>3588</v>
      </c>
      <c r="E543" s="1" t="s">
        <v>3589</v>
      </c>
      <c r="F543" s="1" t="s">
        <v>208</v>
      </c>
      <c r="G543" s="1" t="s">
        <v>52</v>
      </c>
      <c r="H543" s="1">
        <v>1</v>
      </c>
      <c r="I543" s="1">
        <v>59.05</v>
      </c>
      <c r="J543" s="1">
        <v>0</v>
      </c>
      <c r="K543" s="1" t="s">
        <v>1890</v>
      </c>
      <c r="L543" s="1" t="s">
        <v>3590</v>
      </c>
      <c r="M543" s="1" t="s">
        <v>135</v>
      </c>
      <c r="N543" s="1" t="s">
        <v>199</v>
      </c>
      <c r="O543" s="1"/>
    </row>
    <row r="544" spans="1:15" x14ac:dyDescent="0.35">
      <c r="A544" s="1">
        <v>100514</v>
      </c>
      <c r="B544" s="1">
        <v>354</v>
      </c>
      <c r="C544" s="1" t="s">
        <v>531</v>
      </c>
      <c r="D544" s="1" t="s">
        <v>532</v>
      </c>
      <c r="E544" s="1"/>
      <c r="F544" s="1" t="s">
        <v>262</v>
      </c>
      <c r="G544" s="1" t="s">
        <v>27</v>
      </c>
      <c r="H544" s="1">
        <v>2</v>
      </c>
      <c r="I544" s="1">
        <v>143.22</v>
      </c>
      <c r="J544" s="1">
        <v>0</v>
      </c>
      <c r="K544" s="1" t="s">
        <v>533</v>
      </c>
      <c r="L544" s="1" t="s">
        <v>534</v>
      </c>
      <c r="M544" s="1" t="s">
        <v>186</v>
      </c>
      <c r="N544" s="1" t="s">
        <v>79</v>
      </c>
      <c r="O544" s="1"/>
    </row>
    <row r="545" spans="1:15" x14ac:dyDescent="0.35">
      <c r="A545" s="1">
        <v>100515</v>
      </c>
      <c r="B545" s="1">
        <v>126</v>
      </c>
      <c r="C545" s="1" t="s">
        <v>48</v>
      </c>
      <c r="D545" s="1" t="s">
        <v>2728</v>
      </c>
      <c r="E545" s="1" t="s">
        <v>2729</v>
      </c>
      <c r="F545" s="1" t="s">
        <v>51</v>
      </c>
      <c r="G545" s="1" t="s">
        <v>52</v>
      </c>
      <c r="H545" s="1">
        <v>5</v>
      </c>
      <c r="I545" s="1">
        <v>139.91999999999999</v>
      </c>
      <c r="J545" s="1">
        <v>0.05</v>
      </c>
      <c r="K545" s="1" t="s">
        <v>474</v>
      </c>
      <c r="L545" s="1" t="s">
        <v>2564</v>
      </c>
      <c r="M545" s="1" t="s">
        <v>94</v>
      </c>
      <c r="N545" s="1" t="s">
        <v>87</v>
      </c>
      <c r="O545" s="1"/>
    </row>
    <row r="546" spans="1:15" x14ac:dyDescent="0.35">
      <c r="A546" s="1">
        <v>100516</v>
      </c>
      <c r="B546" s="1">
        <v>90</v>
      </c>
      <c r="C546" s="1" t="s">
        <v>3075</v>
      </c>
      <c r="D546" s="1" t="s">
        <v>3076</v>
      </c>
      <c r="E546" s="1" t="s">
        <v>3077</v>
      </c>
      <c r="F546" s="1" t="s">
        <v>159</v>
      </c>
      <c r="G546" s="1" t="s">
        <v>44</v>
      </c>
      <c r="H546" s="1">
        <v>3</v>
      </c>
      <c r="I546" s="1">
        <v>32.619999999999997</v>
      </c>
      <c r="J546" s="1"/>
      <c r="K546" s="1" t="s">
        <v>2465</v>
      </c>
      <c r="L546" s="1" t="s">
        <v>3078</v>
      </c>
      <c r="M546" s="1" t="s">
        <v>179</v>
      </c>
      <c r="N546" s="1" t="s">
        <v>193</v>
      </c>
      <c r="O546" s="1"/>
    </row>
    <row r="547" spans="1:15" x14ac:dyDescent="0.35">
      <c r="A547" s="1">
        <v>100517</v>
      </c>
      <c r="B547" s="1">
        <v>221</v>
      </c>
      <c r="C547" s="1" t="s">
        <v>3244</v>
      </c>
      <c r="D547" s="1" t="s">
        <v>3627</v>
      </c>
      <c r="E547" s="1" t="s">
        <v>3628</v>
      </c>
      <c r="F547" s="1" t="s">
        <v>472</v>
      </c>
      <c r="G547" s="1" t="s">
        <v>76</v>
      </c>
      <c r="H547" s="1">
        <v>5</v>
      </c>
      <c r="I547" s="1">
        <v>97.92</v>
      </c>
      <c r="J547" s="1">
        <v>0</v>
      </c>
      <c r="K547" s="1" t="s">
        <v>3629</v>
      </c>
      <c r="L547" s="1"/>
      <c r="M547" s="1" t="s">
        <v>38</v>
      </c>
      <c r="N547" s="1" t="s">
        <v>129</v>
      </c>
      <c r="O547" s="1"/>
    </row>
    <row r="548" spans="1:15" x14ac:dyDescent="0.35">
      <c r="A548" s="1">
        <v>100518</v>
      </c>
      <c r="B548" s="1">
        <v>263</v>
      </c>
      <c r="C548" s="1" t="s">
        <v>1577</v>
      </c>
      <c r="D548" s="1"/>
      <c r="E548" s="1"/>
      <c r="F548" s="1" t="s">
        <v>488</v>
      </c>
      <c r="G548" s="1" t="s">
        <v>44</v>
      </c>
      <c r="H548" s="1">
        <v>1</v>
      </c>
      <c r="I548" s="1">
        <v>52.77</v>
      </c>
      <c r="J548" s="1">
        <v>0.15</v>
      </c>
      <c r="K548" s="1" t="s">
        <v>871</v>
      </c>
      <c r="L548" s="1" t="s">
        <v>1578</v>
      </c>
      <c r="M548" s="1" t="s">
        <v>323</v>
      </c>
      <c r="N548" s="1" t="s">
        <v>315</v>
      </c>
      <c r="O548" s="1"/>
    </row>
    <row r="549" spans="1:15" x14ac:dyDescent="0.35">
      <c r="A549" s="1">
        <v>100519</v>
      </c>
      <c r="B549" s="1">
        <v>223</v>
      </c>
      <c r="C549" s="1" t="s">
        <v>48</v>
      </c>
      <c r="D549" s="1" t="s">
        <v>631</v>
      </c>
      <c r="E549" s="1"/>
      <c r="F549" s="1" t="s">
        <v>132</v>
      </c>
      <c r="G549" s="1"/>
      <c r="H549" s="1">
        <v>2</v>
      </c>
      <c r="I549" s="1">
        <v>19.27</v>
      </c>
      <c r="J549" s="1">
        <v>0</v>
      </c>
      <c r="K549" s="1" t="s">
        <v>632</v>
      </c>
      <c r="L549" s="1" t="s">
        <v>633</v>
      </c>
      <c r="M549" s="1" t="s">
        <v>135</v>
      </c>
      <c r="N549" s="1" t="s">
        <v>315</v>
      </c>
      <c r="O549" s="1"/>
    </row>
    <row r="550" spans="1:15" x14ac:dyDescent="0.35">
      <c r="A550" s="1">
        <v>100520</v>
      </c>
      <c r="B550" s="1">
        <v>226</v>
      </c>
      <c r="C550" s="1" t="s">
        <v>979</v>
      </c>
      <c r="D550" s="1" t="s">
        <v>4239</v>
      </c>
      <c r="E550" s="1" t="s">
        <v>4240</v>
      </c>
      <c r="F550" s="1" t="s">
        <v>51</v>
      </c>
      <c r="G550" s="1" t="s">
        <v>52</v>
      </c>
      <c r="H550" s="1">
        <v>4</v>
      </c>
      <c r="I550" s="1">
        <v>222.44</v>
      </c>
      <c r="J550" s="1">
        <v>0</v>
      </c>
      <c r="K550" s="1" t="s">
        <v>4181</v>
      </c>
      <c r="L550" s="1" t="s">
        <v>4241</v>
      </c>
      <c r="M550" s="1" t="s">
        <v>21</v>
      </c>
      <c r="N550" s="1" t="s">
        <v>115</v>
      </c>
      <c r="O550" s="1"/>
    </row>
    <row r="551" spans="1:15" x14ac:dyDescent="0.35">
      <c r="A551" s="1">
        <v>100521</v>
      </c>
      <c r="B551" s="1">
        <v>135</v>
      </c>
      <c r="C551" s="1" t="s">
        <v>826</v>
      </c>
      <c r="D551" s="1"/>
      <c r="E551" s="1" t="s">
        <v>4128</v>
      </c>
      <c r="F551" s="1" t="s">
        <v>190</v>
      </c>
      <c r="G551" s="1" t="s">
        <v>148</v>
      </c>
      <c r="H551" s="1">
        <v>2</v>
      </c>
      <c r="I551" s="1">
        <v>43.81</v>
      </c>
      <c r="J551" s="1">
        <v>0.05</v>
      </c>
      <c r="K551" s="1" t="s">
        <v>4129</v>
      </c>
      <c r="L551" s="1" t="s">
        <v>192</v>
      </c>
      <c r="M551" s="1" t="s">
        <v>179</v>
      </c>
      <c r="N551" s="1" t="s">
        <v>109</v>
      </c>
      <c r="O551" s="1"/>
    </row>
    <row r="552" spans="1:15" x14ac:dyDescent="0.35">
      <c r="A552" s="1">
        <v>100522</v>
      </c>
      <c r="B552" s="1">
        <v>268</v>
      </c>
      <c r="C552" s="1" t="s">
        <v>2177</v>
      </c>
      <c r="D552" s="1" t="s">
        <v>4223</v>
      </c>
      <c r="E552" s="1" t="s">
        <v>4224</v>
      </c>
      <c r="F552" s="1" t="s">
        <v>278</v>
      </c>
      <c r="G552" s="1" t="s">
        <v>76</v>
      </c>
      <c r="H552" s="1">
        <v>5</v>
      </c>
      <c r="I552" s="1">
        <v>28.95</v>
      </c>
      <c r="J552" s="1"/>
      <c r="K552" s="1" t="s">
        <v>4225</v>
      </c>
      <c r="L552" s="1" t="s">
        <v>4226</v>
      </c>
      <c r="M552" s="1" t="s">
        <v>332</v>
      </c>
      <c r="N552" s="1" t="s">
        <v>212</v>
      </c>
      <c r="O552" s="1"/>
    </row>
    <row r="553" spans="1:15" x14ac:dyDescent="0.35">
      <c r="A553" s="1">
        <v>100523</v>
      </c>
      <c r="B553" s="1">
        <v>15</v>
      </c>
      <c r="C553" s="1" t="s">
        <v>15</v>
      </c>
      <c r="D553" s="1" t="s">
        <v>16</v>
      </c>
      <c r="E553" s="1" t="s">
        <v>17</v>
      </c>
      <c r="F553" s="1" t="s">
        <v>18</v>
      </c>
      <c r="G553" s="1"/>
      <c r="H553" s="1">
        <v>5</v>
      </c>
      <c r="I553" s="1">
        <v>23.14</v>
      </c>
      <c r="J553" s="1">
        <v>0</v>
      </c>
      <c r="K553" s="1" t="s">
        <v>19</v>
      </c>
      <c r="L553" s="1" t="s">
        <v>20</v>
      </c>
      <c r="M553" s="1" t="s">
        <v>21</v>
      </c>
      <c r="N553" s="1" t="s">
        <v>22</v>
      </c>
      <c r="O553" s="1"/>
    </row>
    <row r="554" spans="1:15" x14ac:dyDescent="0.35">
      <c r="A554" s="1">
        <v>100524</v>
      </c>
      <c r="B554" s="1">
        <v>190</v>
      </c>
      <c r="C554" s="1" t="s">
        <v>376</v>
      </c>
      <c r="D554" s="1" t="s">
        <v>1452</v>
      </c>
      <c r="E554" s="1" t="s">
        <v>1453</v>
      </c>
      <c r="F554" s="1" t="s">
        <v>441</v>
      </c>
      <c r="G554" s="1" t="s">
        <v>52</v>
      </c>
      <c r="H554" s="1">
        <v>1</v>
      </c>
      <c r="I554" s="1">
        <v>84.71</v>
      </c>
      <c r="J554" s="1">
        <v>0.2</v>
      </c>
      <c r="K554" s="1" t="s">
        <v>1454</v>
      </c>
      <c r="L554" s="1" t="s">
        <v>1455</v>
      </c>
      <c r="M554" s="1" t="s">
        <v>64</v>
      </c>
      <c r="N554" s="1" t="s">
        <v>71</v>
      </c>
      <c r="O554" s="1"/>
    </row>
    <row r="555" spans="1:15" x14ac:dyDescent="0.35">
      <c r="A555" s="1">
        <v>100525</v>
      </c>
      <c r="B555" s="1">
        <v>332</v>
      </c>
      <c r="C555" s="1" t="s">
        <v>2642</v>
      </c>
      <c r="D555" s="1" t="s">
        <v>4538</v>
      </c>
      <c r="E555" s="1" t="s">
        <v>4539</v>
      </c>
      <c r="F555" s="1" t="s">
        <v>240</v>
      </c>
      <c r="G555" s="1" t="s">
        <v>44</v>
      </c>
      <c r="H555" s="1">
        <v>2</v>
      </c>
      <c r="I555" s="1">
        <v>37.86</v>
      </c>
      <c r="J555" s="1">
        <v>0.1</v>
      </c>
      <c r="K555" s="1" t="s">
        <v>4540</v>
      </c>
      <c r="L555" s="1" t="s">
        <v>4541</v>
      </c>
      <c r="M555" s="1" t="s">
        <v>323</v>
      </c>
      <c r="N555" s="1" t="s">
        <v>109</v>
      </c>
      <c r="O555" s="1"/>
    </row>
    <row r="556" spans="1:15" x14ac:dyDescent="0.35">
      <c r="A556" s="1">
        <v>100526</v>
      </c>
      <c r="B556" s="1">
        <v>118</v>
      </c>
      <c r="C556" s="1" t="s">
        <v>439</v>
      </c>
      <c r="D556" s="1" t="s">
        <v>440</v>
      </c>
      <c r="E556" s="1"/>
      <c r="F556" s="1" t="s">
        <v>441</v>
      </c>
      <c r="G556" s="1" t="s">
        <v>52</v>
      </c>
      <c r="H556" s="1">
        <v>1</v>
      </c>
      <c r="I556" s="1">
        <v>61.36</v>
      </c>
      <c r="J556" s="1">
        <v>0.15</v>
      </c>
      <c r="K556" s="1" t="s">
        <v>442</v>
      </c>
      <c r="L556" s="1" t="s">
        <v>443</v>
      </c>
      <c r="M556" s="1" t="s">
        <v>38</v>
      </c>
      <c r="N556" s="1" t="s">
        <v>212</v>
      </c>
      <c r="O556" s="1"/>
    </row>
    <row r="557" spans="1:15" x14ac:dyDescent="0.35">
      <c r="A557" s="1">
        <v>100527</v>
      </c>
      <c r="B557" s="1">
        <v>119</v>
      </c>
      <c r="C557" s="1" t="s">
        <v>835</v>
      </c>
      <c r="D557" s="1" t="s">
        <v>836</v>
      </c>
      <c r="E557" s="1" t="s">
        <v>837</v>
      </c>
      <c r="F557" s="1" t="s">
        <v>488</v>
      </c>
      <c r="G557" s="1" t="s">
        <v>44</v>
      </c>
      <c r="H557" s="1">
        <v>1</v>
      </c>
      <c r="I557" s="1" t="s">
        <v>838</v>
      </c>
      <c r="J557" s="1">
        <v>0.2</v>
      </c>
      <c r="K557" s="1" t="s">
        <v>839</v>
      </c>
      <c r="L557" s="1" t="s">
        <v>840</v>
      </c>
      <c r="M557" s="1" t="s">
        <v>394</v>
      </c>
      <c r="N557" s="1" t="s">
        <v>71</v>
      </c>
      <c r="O557" s="1"/>
    </row>
    <row r="558" spans="1:15" x14ac:dyDescent="0.35">
      <c r="A558" s="1">
        <v>100528</v>
      </c>
      <c r="B558" s="1">
        <v>165</v>
      </c>
      <c r="C558" s="1" t="s">
        <v>1101</v>
      </c>
      <c r="D558" s="1" t="s">
        <v>1102</v>
      </c>
      <c r="E558" s="1" t="s">
        <v>1103</v>
      </c>
      <c r="F558" s="1" t="s">
        <v>943</v>
      </c>
      <c r="G558" s="1" t="s">
        <v>148</v>
      </c>
      <c r="H558" s="1">
        <v>1</v>
      </c>
      <c r="I558" s="1">
        <v>21.65</v>
      </c>
      <c r="J558" s="1"/>
      <c r="K558" s="1" t="s">
        <v>1104</v>
      </c>
      <c r="L558" s="1" t="s">
        <v>1052</v>
      </c>
      <c r="M558" s="1" t="s">
        <v>135</v>
      </c>
      <c r="N558" s="1" t="s">
        <v>123</v>
      </c>
      <c r="O558" s="1"/>
    </row>
    <row r="559" spans="1:15" x14ac:dyDescent="0.35">
      <c r="A559" s="1">
        <v>100529</v>
      </c>
      <c r="B559" s="1">
        <v>25</v>
      </c>
      <c r="C559" s="1" t="s">
        <v>206</v>
      </c>
      <c r="D559" s="1" t="s">
        <v>207</v>
      </c>
      <c r="E559" s="1" t="s">
        <v>34</v>
      </c>
      <c r="F559" s="1" t="s">
        <v>208</v>
      </c>
      <c r="G559" s="1" t="s">
        <v>52</v>
      </c>
      <c r="H559" s="1">
        <v>3</v>
      </c>
      <c r="I559" s="1">
        <v>122.6</v>
      </c>
      <c r="J559" s="1">
        <v>0</v>
      </c>
      <c r="K559" s="1" t="s">
        <v>209</v>
      </c>
      <c r="L559" s="1" t="s">
        <v>210</v>
      </c>
      <c r="M559" s="1" t="s">
        <v>211</v>
      </c>
      <c r="N559" s="1" t="s">
        <v>212</v>
      </c>
      <c r="O559" s="1"/>
    </row>
    <row r="560" spans="1:15" x14ac:dyDescent="0.35">
      <c r="A560" s="1">
        <v>100530</v>
      </c>
      <c r="B560" s="1">
        <v>57</v>
      </c>
      <c r="C560" s="1" t="s">
        <v>4420</v>
      </c>
      <c r="D560" s="1" t="s">
        <v>4421</v>
      </c>
      <c r="E560" s="1" t="s">
        <v>4422</v>
      </c>
      <c r="F560" s="1" t="s">
        <v>176</v>
      </c>
      <c r="G560" s="1" t="s">
        <v>60</v>
      </c>
      <c r="H560" s="1">
        <v>2</v>
      </c>
      <c r="I560" s="1">
        <v>12.01</v>
      </c>
      <c r="J560" s="1">
        <v>0.05</v>
      </c>
      <c r="K560" s="1" t="s">
        <v>4423</v>
      </c>
      <c r="L560" s="1" t="s">
        <v>4424</v>
      </c>
      <c r="M560" s="1" t="s">
        <v>78</v>
      </c>
      <c r="N560" s="1" t="s">
        <v>31</v>
      </c>
      <c r="O560" s="1"/>
    </row>
    <row r="561" spans="1:15" x14ac:dyDescent="0.35">
      <c r="A561" s="1">
        <v>100531</v>
      </c>
      <c r="B561" s="1">
        <v>170</v>
      </c>
      <c r="C561" s="1" t="s">
        <v>304</v>
      </c>
      <c r="D561" s="1" t="s">
        <v>305</v>
      </c>
      <c r="E561" s="1" t="s">
        <v>306</v>
      </c>
      <c r="F561" s="1" t="s">
        <v>307</v>
      </c>
      <c r="G561" s="1" t="s">
        <v>52</v>
      </c>
      <c r="H561" s="1">
        <v>4</v>
      </c>
      <c r="I561" s="1">
        <v>124.19</v>
      </c>
      <c r="J561" s="1">
        <v>0.2</v>
      </c>
      <c r="K561" s="1" t="s">
        <v>308</v>
      </c>
      <c r="L561" s="1" t="s">
        <v>309</v>
      </c>
      <c r="M561" s="1" t="s">
        <v>253</v>
      </c>
      <c r="N561" s="1" t="s">
        <v>87</v>
      </c>
      <c r="O561" s="1"/>
    </row>
    <row r="562" spans="1:15" x14ac:dyDescent="0.35">
      <c r="A562" s="1">
        <v>100532</v>
      </c>
      <c r="B562" s="1">
        <v>43</v>
      </c>
      <c r="C562" s="1" t="s">
        <v>1757</v>
      </c>
      <c r="D562" s="1" t="s">
        <v>1758</v>
      </c>
      <c r="E562" s="1" t="s">
        <v>1759</v>
      </c>
      <c r="F562" s="1" t="s">
        <v>429</v>
      </c>
      <c r="G562" s="1" t="s">
        <v>27</v>
      </c>
      <c r="H562" s="1">
        <v>1</v>
      </c>
      <c r="I562" s="1">
        <v>27</v>
      </c>
      <c r="J562" s="1">
        <v>0</v>
      </c>
      <c r="K562" s="1" t="s">
        <v>1760</v>
      </c>
      <c r="L562" s="1" t="s">
        <v>1761</v>
      </c>
      <c r="M562" s="1" t="s">
        <v>343</v>
      </c>
      <c r="N562" s="1" t="s">
        <v>55</v>
      </c>
      <c r="O562" s="1"/>
    </row>
    <row r="563" spans="1:15" x14ac:dyDescent="0.35">
      <c r="A563" s="1">
        <v>100533</v>
      </c>
      <c r="B563" s="1">
        <v>105</v>
      </c>
      <c r="C563" s="1" t="s">
        <v>3577</v>
      </c>
      <c r="D563" s="1" t="s">
        <v>3578</v>
      </c>
      <c r="E563" s="1" t="s">
        <v>3579</v>
      </c>
      <c r="F563" s="1" t="s">
        <v>159</v>
      </c>
      <c r="G563" s="1" t="s">
        <v>44</v>
      </c>
      <c r="H563" s="1">
        <v>2</v>
      </c>
      <c r="I563" s="1">
        <v>21.73</v>
      </c>
      <c r="J563" s="1">
        <v>0</v>
      </c>
      <c r="K563" s="1" t="s">
        <v>2577</v>
      </c>
      <c r="L563" s="1" t="s">
        <v>173</v>
      </c>
      <c r="M563" s="1" t="s">
        <v>514</v>
      </c>
      <c r="N563" s="1" t="s">
        <v>129</v>
      </c>
      <c r="O563" s="1"/>
    </row>
    <row r="564" spans="1:15" x14ac:dyDescent="0.35">
      <c r="A564" s="1">
        <v>100534</v>
      </c>
      <c r="B564" s="1">
        <v>345</v>
      </c>
      <c r="C564" s="1" t="s">
        <v>2734</v>
      </c>
      <c r="D564" s="1" t="s">
        <v>3993</v>
      </c>
      <c r="E564" s="1" t="s">
        <v>34</v>
      </c>
      <c r="F564" s="1" t="s">
        <v>216</v>
      </c>
      <c r="G564" s="1" t="s">
        <v>52</v>
      </c>
      <c r="H564" s="1">
        <v>5</v>
      </c>
      <c r="I564" s="1">
        <v>201.73</v>
      </c>
      <c r="J564" s="1">
        <v>0.15</v>
      </c>
      <c r="K564" s="1" t="s">
        <v>3994</v>
      </c>
      <c r="L564" s="1" t="s">
        <v>562</v>
      </c>
      <c r="M564" s="1" t="s">
        <v>475</v>
      </c>
      <c r="N564" s="1" t="s">
        <v>39</v>
      </c>
      <c r="O564" s="1"/>
    </row>
    <row r="565" spans="1:15" x14ac:dyDescent="0.35">
      <c r="A565" s="1">
        <v>100535</v>
      </c>
      <c r="B565" s="1">
        <v>75</v>
      </c>
      <c r="C565" s="1" t="s">
        <v>1322</v>
      </c>
      <c r="D565" s="1" t="s">
        <v>1323</v>
      </c>
      <c r="E565" s="1" t="s">
        <v>1324</v>
      </c>
      <c r="F565" s="1" t="s">
        <v>183</v>
      </c>
      <c r="G565" s="1" t="s">
        <v>27</v>
      </c>
      <c r="H565" s="1">
        <v>1</v>
      </c>
      <c r="I565" s="1">
        <v>35.450000000000003</v>
      </c>
      <c r="J565" s="1">
        <v>0.2</v>
      </c>
      <c r="K565" s="1" t="s">
        <v>1325</v>
      </c>
      <c r="L565" s="1"/>
      <c r="M565" s="1" t="s">
        <v>70</v>
      </c>
      <c r="N565" s="1" t="s">
        <v>31</v>
      </c>
      <c r="O565" s="1"/>
    </row>
    <row r="566" spans="1:15" x14ac:dyDescent="0.35">
      <c r="A566" s="1">
        <v>100536</v>
      </c>
      <c r="B566" s="1">
        <v>113</v>
      </c>
      <c r="C566" s="1" t="s">
        <v>1812</v>
      </c>
      <c r="D566" s="1" t="s">
        <v>4702</v>
      </c>
      <c r="E566" s="1" t="s">
        <v>4703</v>
      </c>
      <c r="F566" s="1" t="s">
        <v>132</v>
      </c>
      <c r="G566" s="1" t="s">
        <v>60</v>
      </c>
      <c r="H566" s="1">
        <v>-1</v>
      </c>
      <c r="I566" s="1">
        <v>25770</v>
      </c>
      <c r="J566" s="1">
        <v>0</v>
      </c>
      <c r="K566" s="1" t="s">
        <v>4490</v>
      </c>
      <c r="L566" s="1" t="s">
        <v>1507</v>
      </c>
      <c r="M566" s="1" t="s">
        <v>122</v>
      </c>
      <c r="N566" s="1" t="s">
        <v>123</v>
      </c>
      <c r="O566" s="1"/>
    </row>
    <row r="567" spans="1:15" x14ac:dyDescent="0.35">
      <c r="A567" s="1">
        <v>100537</v>
      </c>
      <c r="B567" s="1">
        <v>224</v>
      </c>
      <c r="C567" s="1" t="s">
        <v>1936</v>
      </c>
      <c r="D567" s="1" t="s">
        <v>1937</v>
      </c>
      <c r="E567" s="1" t="s">
        <v>34</v>
      </c>
      <c r="F567" s="1" t="s">
        <v>300</v>
      </c>
      <c r="G567" s="1" t="s">
        <v>27</v>
      </c>
      <c r="H567" s="1">
        <v>4</v>
      </c>
      <c r="I567" s="1">
        <v>33.18</v>
      </c>
      <c r="J567" s="1">
        <v>0</v>
      </c>
      <c r="K567" s="1" t="s">
        <v>1938</v>
      </c>
      <c r="L567" s="1"/>
      <c r="M567" s="1" t="s">
        <v>425</v>
      </c>
      <c r="N567" s="1" t="s">
        <v>269</v>
      </c>
      <c r="O567" s="1"/>
    </row>
    <row r="568" spans="1:15" x14ac:dyDescent="0.35">
      <c r="A568" s="1">
        <v>100538</v>
      </c>
      <c r="B568" s="1">
        <v>39</v>
      </c>
      <c r="C568" s="1" t="s">
        <v>259</v>
      </c>
      <c r="D568" s="1" t="s">
        <v>260</v>
      </c>
      <c r="E568" s="1" t="s">
        <v>261</v>
      </c>
      <c r="F568" s="1" t="s">
        <v>262</v>
      </c>
      <c r="G568" s="1" t="s">
        <v>27</v>
      </c>
      <c r="H568" s="1">
        <v>1</v>
      </c>
      <c r="I568" s="1">
        <v>102.26</v>
      </c>
      <c r="J568" s="1">
        <v>0</v>
      </c>
      <c r="K568" s="1" t="s">
        <v>263</v>
      </c>
      <c r="L568" s="1" t="s">
        <v>264</v>
      </c>
      <c r="M568" s="1" t="s">
        <v>186</v>
      </c>
      <c r="N568" s="1" t="s">
        <v>71</v>
      </c>
      <c r="O568" s="1"/>
    </row>
    <row r="569" spans="1:15" x14ac:dyDescent="0.35">
      <c r="A569" s="1">
        <v>100538</v>
      </c>
      <c r="B569" s="1">
        <v>39</v>
      </c>
      <c r="C569" s="1" t="s">
        <v>259</v>
      </c>
      <c r="D569" s="1" t="s">
        <v>260</v>
      </c>
      <c r="E569" s="1" t="s">
        <v>261</v>
      </c>
      <c r="F569" s="1" t="s">
        <v>262</v>
      </c>
      <c r="G569" s="1" t="s">
        <v>27</v>
      </c>
      <c r="H569" s="1">
        <v>1</v>
      </c>
      <c r="I569" s="1">
        <v>102.26</v>
      </c>
      <c r="J569" s="1">
        <v>0</v>
      </c>
      <c r="K569" s="1" t="s">
        <v>263</v>
      </c>
      <c r="L569" s="1" t="s">
        <v>264</v>
      </c>
      <c r="M569" s="1" t="s">
        <v>186</v>
      </c>
      <c r="N569" s="1" t="s">
        <v>71</v>
      </c>
      <c r="O569" s="1"/>
    </row>
    <row r="570" spans="1:15" x14ac:dyDescent="0.35">
      <c r="A570" s="1">
        <v>100539</v>
      </c>
      <c r="B570" s="1">
        <v>311</v>
      </c>
      <c r="C570" s="1" t="s">
        <v>3662</v>
      </c>
      <c r="D570" s="1" t="s">
        <v>3663</v>
      </c>
      <c r="E570" s="1" t="s">
        <v>3664</v>
      </c>
      <c r="F570" s="1" t="s">
        <v>132</v>
      </c>
      <c r="G570" s="1" t="s">
        <v>60</v>
      </c>
      <c r="H570" s="1">
        <v>4</v>
      </c>
      <c r="I570" s="1">
        <v>8.77</v>
      </c>
      <c r="J570" s="1">
        <v>0</v>
      </c>
      <c r="K570" s="1" t="s">
        <v>3665</v>
      </c>
      <c r="L570" s="1" t="s">
        <v>1837</v>
      </c>
      <c r="M570" s="1" t="s">
        <v>475</v>
      </c>
      <c r="N570" s="1" t="s">
        <v>315</v>
      </c>
      <c r="O570" s="1"/>
    </row>
    <row r="571" spans="1:15" x14ac:dyDescent="0.35">
      <c r="A571" s="1">
        <v>100540</v>
      </c>
      <c r="B571" s="1">
        <v>115</v>
      </c>
      <c r="C571" s="1" t="s">
        <v>4257</v>
      </c>
      <c r="D571" s="1" t="s">
        <v>4258</v>
      </c>
      <c r="E571" s="1" t="s">
        <v>4259</v>
      </c>
      <c r="F571" s="1" t="s">
        <v>278</v>
      </c>
      <c r="G571" s="1" t="s">
        <v>76</v>
      </c>
      <c r="H571" s="1">
        <v>2</v>
      </c>
      <c r="I571" s="1">
        <v>137.52000000000001</v>
      </c>
      <c r="J571" s="1">
        <v>0.2</v>
      </c>
      <c r="K571" s="1" t="s">
        <v>794</v>
      </c>
      <c r="L571" s="1" t="s">
        <v>1536</v>
      </c>
      <c r="M571" s="1" t="s">
        <v>211</v>
      </c>
      <c r="N571" s="1" t="s">
        <v>269</v>
      </c>
      <c r="O571" s="1" t="s">
        <v>612</v>
      </c>
    </row>
    <row r="572" spans="1:15" x14ac:dyDescent="0.35">
      <c r="A572" s="1">
        <v>100541</v>
      </c>
      <c r="B572" s="1">
        <v>261</v>
      </c>
      <c r="C572" s="1" t="s">
        <v>2064</v>
      </c>
      <c r="D572" s="1"/>
      <c r="E572" s="1" t="s">
        <v>2065</v>
      </c>
      <c r="F572" s="1" t="s">
        <v>429</v>
      </c>
      <c r="G572" s="1" t="s">
        <v>27</v>
      </c>
      <c r="H572" s="1">
        <v>2</v>
      </c>
      <c r="I572" s="1">
        <v>121.88</v>
      </c>
      <c r="J572" s="1">
        <v>0</v>
      </c>
      <c r="K572" s="1" t="s">
        <v>2066</v>
      </c>
      <c r="L572" s="1" t="s">
        <v>2067</v>
      </c>
      <c r="M572" s="1" t="s">
        <v>323</v>
      </c>
      <c r="N572" s="1" t="s">
        <v>115</v>
      </c>
      <c r="O572" s="1"/>
    </row>
    <row r="573" spans="1:15" x14ac:dyDescent="0.35">
      <c r="A573" s="1">
        <v>100542</v>
      </c>
      <c r="B573" s="1">
        <v>279</v>
      </c>
      <c r="C573" s="1" t="s">
        <v>864</v>
      </c>
      <c r="D573" s="1" t="s">
        <v>1778</v>
      </c>
      <c r="E573" s="1" t="s">
        <v>1779</v>
      </c>
      <c r="F573" s="1" t="s">
        <v>26</v>
      </c>
      <c r="G573" s="1" t="s">
        <v>27</v>
      </c>
      <c r="H573" s="1">
        <v>-2</v>
      </c>
      <c r="I573" s="1">
        <v>83.92</v>
      </c>
      <c r="J573" s="1">
        <v>0.1</v>
      </c>
      <c r="K573" s="1" t="s">
        <v>1780</v>
      </c>
      <c r="L573" s="1" t="s">
        <v>1781</v>
      </c>
      <c r="M573" s="1" t="s">
        <v>179</v>
      </c>
      <c r="N573" s="1" t="s">
        <v>129</v>
      </c>
      <c r="O573" s="1"/>
    </row>
    <row r="574" spans="1:15" x14ac:dyDescent="0.35">
      <c r="A574" s="1">
        <v>100543</v>
      </c>
      <c r="B574" s="1">
        <v>304</v>
      </c>
      <c r="C574" s="1" t="s">
        <v>3146</v>
      </c>
      <c r="D574" s="1" t="s">
        <v>1257</v>
      </c>
      <c r="E574" s="1" t="s">
        <v>3147</v>
      </c>
      <c r="F574" s="1" t="s">
        <v>336</v>
      </c>
      <c r="G574" s="1" t="s">
        <v>76</v>
      </c>
      <c r="H574" s="1">
        <v>1</v>
      </c>
      <c r="I574" s="1">
        <v>132.56</v>
      </c>
      <c r="J574" s="1">
        <v>0.15</v>
      </c>
      <c r="K574" s="1" t="s">
        <v>218</v>
      </c>
      <c r="L574" s="1" t="s">
        <v>3148</v>
      </c>
      <c r="M574" s="1" t="s">
        <v>135</v>
      </c>
      <c r="N574" s="1" t="s">
        <v>39</v>
      </c>
      <c r="O574" s="1"/>
    </row>
    <row r="575" spans="1:15" x14ac:dyDescent="0.35">
      <c r="A575" s="1">
        <v>100544</v>
      </c>
      <c r="B575" s="1">
        <v>248</v>
      </c>
      <c r="C575" s="1" t="s">
        <v>2168</v>
      </c>
      <c r="D575" s="1" t="s">
        <v>3564</v>
      </c>
      <c r="E575" s="1" t="s">
        <v>3565</v>
      </c>
      <c r="F575" s="1" t="s">
        <v>813</v>
      </c>
      <c r="G575" s="1" t="s">
        <v>148</v>
      </c>
      <c r="H575" s="1">
        <v>3</v>
      </c>
      <c r="I575" s="1">
        <v>115.02</v>
      </c>
      <c r="J575" s="1">
        <v>0.1</v>
      </c>
      <c r="K575" s="1" t="s">
        <v>3566</v>
      </c>
      <c r="L575" s="1" t="s">
        <v>3567</v>
      </c>
      <c r="M575" s="1" t="s">
        <v>47</v>
      </c>
      <c r="N575" s="1" t="s">
        <v>129</v>
      </c>
      <c r="O575" s="1"/>
    </row>
    <row r="576" spans="1:15" x14ac:dyDescent="0.35">
      <c r="A576" s="1">
        <v>100545</v>
      </c>
      <c r="B576" s="1">
        <v>191</v>
      </c>
      <c r="C576" s="1" t="s">
        <v>2449</v>
      </c>
      <c r="D576" s="1" t="s">
        <v>2450</v>
      </c>
      <c r="E576" s="1" t="s">
        <v>2451</v>
      </c>
      <c r="F576" s="1" t="s">
        <v>106</v>
      </c>
      <c r="G576" s="1" t="s">
        <v>76</v>
      </c>
      <c r="H576" s="1">
        <v>2</v>
      </c>
      <c r="I576" s="1">
        <v>124.15</v>
      </c>
      <c r="J576" s="1">
        <v>0.1</v>
      </c>
      <c r="K576" s="1" t="s">
        <v>986</v>
      </c>
      <c r="L576" s="1" t="s">
        <v>2452</v>
      </c>
      <c r="M576" s="1" t="s">
        <v>205</v>
      </c>
      <c r="N576" s="1" t="s">
        <v>71</v>
      </c>
      <c r="O576" s="1"/>
    </row>
    <row r="577" spans="1:15" x14ac:dyDescent="0.35">
      <c r="A577" s="1">
        <v>100546</v>
      </c>
      <c r="B577" s="1">
        <v>346</v>
      </c>
      <c r="C577" s="1" t="s">
        <v>2976</v>
      </c>
      <c r="D577" s="1" t="s">
        <v>2977</v>
      </c>
      <c r="E577" s="1"/>
      <c r="F577" s="1" t="s">
        <v>1072</v>
      </c>
      <c r="G577" s="1" t="s">
        <v>148</v>
      </c>
      <c r="H577" s="1">
        <v>1</v>
      </c>
      <c r="I577" s="1">
        <v>45.72</v>
      </c>
      <c r="J577" s="1"/>
      <c r="K577" s="1" t="s">
        <v>3995</v>
      </c>
      <c r="L577" s="1" t="s">
        <v>431</v>
      </c>
      <c r="M577" s="1" t="s">
        <v>323</v>
      </c>
      <c r="N577" s="1" t="s">
        <v>55</v>
      </c>
      <c r="O577" s="1"/>
    </row>
    <row r="578" spans="1:15" x14ac:dyDescent="0.35">
      <c r="A578" s="1">
        <v>100547</v>
      </c>
      <c r="B578" s="1">
        <v>188</v>
      </c>
      <c r="C578" s="1" t="s">
        <v>2148</v>
      </c>
      <c r="D578" s="1" t="s">
        <v>2149</v>
      </c>
      <c r="E578" s="1" t="s">
        <v>2150</v>
      </c>
      <c r="F578" s="1" t="s">
        <v>222</v>
      </c>
      <c r="G578" s="1" t="s">
        <v>44</v>
      </c>
      <c r="H578" s="1">
        <v>2</v>
      </c>
      <c r="I578" s="1">
        <v>31.75</v>
      </c>
      <c r="J578" s="1">
        <v>0.2</v>
      </c>
      <c r="K578" s="1" t="s">
        <v>892</v>
      </c>
      <c r="L578" s="1" t="s">
        <v>2151</v>
      </c>
      <c r="M578" s="1" t="s">
        <v>205</v>
      </c>
      <c r="N578" s="1" t="s">
        <v>102</v>
      </c>
      <c r="O578" s="1"/>
    </row>
    <row r="579" spans="1:15" x14ac:dyDescent="0.35">
      <c r="A579" s="1">
        <v>100548</v>
      </c>
      <c r="B579" s="1">
        <v>260</v>
      </c>
      <c r="C579" s="1" t="s">
        <v>152</v>
      </c>
      <c r="D579" s="1" t="s">
        <v>153</v>
      </c>
      <c r="E579" s="1" t="s">
        <v>154</v>
      </c>
      <c r="F579" s="1" t="s">
        <v>98</v>
      </c>
      <c r="G579" s="1" t="s">
        <v>76</v>
      </c>
      <c r="H579" s="1">
        <v>1</v>
      </c>
      <c r="I579" s="1">
        <v>164.3</v>
      </c>
      <c r="J579" s="1">
        <v>0</v>
      </c>
      <c r="K579" s="1" t="s">
        <v>155</v>
      </c>
      <c r="L579" s="1" t="s">
        <v>156</v>
      </c>
      <c r="M579" s="1" t="s">
        <v>101</v>
      </c>
      <c r="N579" s="1" t="s">
        <v>22</v>
      </c>
      <c r="O579" s="1"/>
    </row>
    <row r="580" spans="1:15" x14ac:dyDescent="0.35">
      <c r="A580" s="1">
        <v>100549</v>
      </c>
      <c r="B580" s="1">
        <v>227</v>
      </c>
      <c r="C580" s="1" t="s">
        <v>40</v>
      </c>
      <c r="D580" s="1" t="s">
        <v>41</v>
      </c>
      <c r="E580" s="1" t="s">
        <v>42</v>
      </c>
      <c r="F580" s="1" t="s">
        <v>43</v>
      </c>
      <c r="G580" s="1" t="s">
        <v>44</v>
      </c>
      <c r="H580" s="1">
        <v>1</v>
      </c>
      <c r="I580" s="1">
        <v>75.010000000000005</v>
      </c>
      <c r="J580" s="1">
        <v>0.15</v>
      </c>
      <c r="K580" s="1" t="s">
        <v>45</v>
      </c>
      <c r="L580" s="1" t="s">
        <v>46</v>
      </c>
      <c r="M580" s="1" t="s">
        <v>47</v>
      </c>
      <c r="N580" s="1" t="s">
        <v>39</v>
      </c>
      <c r="O580" s="1"/>
    </row>
    <row r="581" spans="1:15" x14ac:dyDescent="0.35">
      <c r="A581" s="1">
        <v>100549</v>
      </c>
      <c r="B581" s="1">
        <v>227</v>
      </c>
      <c r="C581" s="1" t="s">
        <v>40</v>
      </c>
      <c r="D581" s="1" t="s">
        <v>41</v>
      </c>
      <c r="E581" s="1" t="s">
        <v>42</v>
      </c>
      <c r="F581" s="1" t="s">
        <v>43</v>
      </c>
      <c r="G581" s="1" t="s">
        <v>44</v>
      </c>
      <c r="H581" s="1">
        <v>1</v>
      </c>
      <c r="I581" s="1">
        <v>75.010000000000005</v>
      </c>
      <c r="J581" s="1">
        <v>0.15</v>
      </c>
      <c r="K581" s="1" t="s">
        <v>45</v>
      </c>
      <c r="L581" s="1" t="s">
        <v>46</v>
      </c>
      <c r="M581" s="1" t="s">
        <v>47</v>
      </c>
      <c r="N581" s="1" t="s">
        <v>39</v>
      </c>
      <c r="O581" s="1"/>
    </row>
    <row r="582" spans="1:15" x14ac:dyDescent="0.35">
      <c r="A582" s="1">
        <v>100550</v>
      </c>
      <c r="B582" s="1">
        <v>334</v>
      </c>
      <c r="C582" s="1" t="s">
        <v>1887</v>
      </c>
      <c r="D582" s="1" t="s">
        <v>34</v>
      </c>
      <c r="E582" s="1" t="s">
        <v>4026</v>
      </c>
      <c r="F582" s="1" t="s">
        <v>943</v>
      </c>
      <c r="G582" s="1" t="s">
        <v>148</v>
      </c>
      <c r="H582" s="1">
        <v>5</v>
      </c>
      <c r="I582" s="1">
        <v>40.46</v>
      </c>
      <c r="J582" s="1">
        <v>0.1</v>
      </c>
      <c r="K582" s="1" t="s">
        <v>210</v>
      </c>
      <c r="L582" s="1"/>
      <c r="M582" s="1" t="s">
        <v>303</v>
      </c>
      <c r="N582" s="1" t="s">
        <v>269</v>
      </c>
      <c r="O582" s="1"/>
    </row>
    <row r="583" spans="1:15" x14ac:dyDescent="0.35">
      <c r="A583" s="1">
        <v>100551</v>
      </c>
      <c r="B583" s="1">
        <v>169</v>
      </c>
      <c r="C583" s="1" t="s">
        <v>1504</v>
      </c>
      <c r="D583" s="1" t="s">
        <v>4644</v>
      </c>
      <c r="E583" s="1" t="s">
        <v>34</v>
      </c>
      <c r="F583" s="1" t="s">
        <v>1223</v>
      </c>
      <c r="G583" s="1" t="s">
        <v>76</v>
      </c>
      <c r="H583" s="1">
        <v>2</v>
      </c>
      <c r="I583" s="1" t="s">
        <v>529</v>
      </c>
      <c r="J583" s="1">
        <v>0</v>
      </c>
      <c r="K583" s="1" t="s">
        <v>4645</v>
      </c>
      <c r="L583" s="1" t="s">
        <v>4646</v>
      </c>
      <c r="M583" s="1" t="s">
        <v>205</v>
      </c>
      <c r="N583" s="1" t="s">
        <v>22</v>
      </c>
      <c r="O583" s="1"/>
    </row>
    <row r="584" spans="1:15" x14ac:dyDescent="0.35">
      <c r="A584" s="1">
        <v>100552</v>
      </c>
      <c r="B584" s="1">
        <v>141</v>
      </c>
      <c r="C584" s="1" t="s">
        <v>992</v>
      </c>
      <c r="D584" s="1" t="s">
        <v>2446</v>
      </c>
      <c r="E584" s="1" t="s">
        <v>2447</v>
      </c>
      <c r="F584" s="1" t="s">
        <v>147</v>
      </c>
      <c r="G584" s="1" t="s">
        <v>148</v>
      </c>
      <c r="H584" s="1">
        <v>1</v>
      </c>
      <c r="I584" s="1">
        <v>11.25</v>
      </c>
      <c r="J584" s="1">
        <v>0</v>
      </c>
      <c r="K584" s="1" t="s">
        <v>2448</v>
      </c>
      <c r="L584" s="1" t="s">
        <v>1634</v>
      </c>
      <c r="M584" s="1" t="s">
        <v>211</v>
      </c>
      <c r="N584" s="1" t="s">
        <v>102</v>
      </c>
      <c r="O584" s="1"/>
    </row>
    <row r="585" spans="1:15" x14ac:dyDescent="0.35">
      <c r="A585" s="1">
        <v>100553</v>
      </c>
      <c r="B585" s="1">
        <v>273</v>
      </c>
      <c r="C585" s="1" t="s">
        <v>3363</v>
      </c>
      <c r="D585" s="1" t="s">
        <v>2489</v>
      </c>
      <c r="E585" s="1" t="s">
        <v>3364</v>
      </c>
      <c r="F585" s="1" t="s">
        <v>429</v>
      </c>
      <c r="G585" s="1" t="s">
        <v>27</v>
      </c>
      <c r="H585" s="1">
        <v>3</v>
      </c>
      <c r="I585" s="1">
        <v>147.84</v>
      </c>
      <c r="J585" s="1">
        <v>0.1</v>
      </c>
      <c r="K585" s="1" t="s">
        <v>3365</v>
      </c>
      <c r="L585" s="1" t="s">
        <v>660</v>
      </c>
      <c r="M585" s="1" t="s">
        <v>47</v>
      </c>
      <c r="N585" s="1" t="s">
        <v>621</v>
      </c>
      <c r="O585" s="1"/>
    </row>
    <row r="586" spans="1:15" x14ac:dyDescent="0.35">
      <c r="A586" s="1">
        <v>100554</v>
      </c>
      <c r="B586" s="1">
        <v>307</v>
      </c>
      <c r="C586" s="1" t="s">
        <v>1443</v>
      </c>
      <c r="D586" s="1" t="s">
        <v>2969</v>
      </c>
      <c r="E586" s="1" t="s">
        <v>2970</v>
      </c>
      <c r="F586" s="1" t="s">
        <v>862</v>
      </c>
      <c r="G586" s="1" t="s">
        <v>60</v>
      </c>
      <c r="H586" s="1">
        <v>1</v>
      </c>
      <c r="I586" s="1">
        <v>16.23</v>
      </c>
      <c r="J586" s="1"/>
      <c r="K586" s="1" t="s">
        <v>2971</v>
      </c>
      <c r="L586" s="1" t="s">
        <v>2972</v>
      </c>
      <c r="M586" s="1" t="s">
        <v>303</v>
      </c>
      <c r="N586" s="1" t="s">
        <v>55</v>
      </c>
      <c r="O586" s="1"/>
    </row>
    <row r="587" spans="1:15" x14ac:dyDescent="0.35">
      <c r="A587" s="1">
        <v>100555</v>
      </c>
      <c r="B587" s="1">
        <v>249</v>
      </c>
      <c r="C587" s="1" t="s">
        <v>4692</v>
      </c>
      <c r="D587" s="1" t="s">
        <v>4693</v>
      </c>
      <c r="E587" s="1" t="s">
        <v>4694</v>
      </c>
      <c r="F587" s="1" t="s">
        <v>731</v>
      </c>
      <c r="G587" s="1" t="s">
        <v>27</v>
      </c>
      <c r="H587" s="1">
        <v>4</v>
      </c>
      <c r="I587" s="1">
        <v>12</v>
      </c>
      <c r="J587" s="1">
        <v>0.15</v>
      </c>
      <c r="K587" s="1" t="s">
        <v>4695</v>
      </c>
      <c r="L587" s="1" t="s">
        <v>1095</v>
      </c>
      <c r="M587" s="1" t="s">
        <v>475</v>
      </c>
      <c r="N587" s="1" t="s">
        <v>129</v>
      </c>
      <c r="O587" s="1"/>
    </row>
    <row r="588" spans="1:15" x14ac:dyDescent="0.35">
      <c r="A588" s="1">
        <v>100556</v>
      </c>
      <c r="B588" s="1">
        <v>5</v>
      </c>
      <c r="C588" s="1" t="s">
        <v>3832</v>
      </c>
      <c r="D588" s="1" t="s">
        <v>3833</v>
      </c>
      <c r="E588" s="1" t="s">
        <v>3834</v>
      </c>
      <c r="F588" s="1" t="s">
        <v>362</v>
      </c>
      <c r="G588" s="1" t="s">
        <v>148</v>
      </c>
      <c r="H588" s="1">
        <v>1</v>
      </c>
      <c r="I588" s="1">
        <v>63.53</v>
      </c>
      <c r="J588" s="1">
        <v>0</v>
      </c>
      <c r="K588" s="1" t="s">
        <v>3835</v>
      </c>
      <c r="L588" s="1" t="s">
        <v>3836</v>
      </c>
      <c r="M588" s="1" t="s">
        <v>388</v>
      </c>
      <c r="N588" s="1" t="s">
        <v>193</v>
      </c>
      <c r="O588" s="1"/>
    </row>
    <row r="589" spans="1:15" x14ac:dyDescent="0.35">
      <c r="A589" s="1">
        <v>100557</v>
      </c>
      <c r="B589" s="1">
        <v>169</v>
      </c>
      <c r="C589" s="1" t="s">
        <v>194</v>
      </c>
      <c r="D589" s="1" t="s">
        <v>195</v>
      </c>
      <c r="E589" s="1" t="s">
        <v>196</v>
      </c>
      <c r="F589" s="1" t="s">
        <v>75</v>
      </c>
      <c r="G589" s="1" t="s">
        <v>76</v>
      </c>
      <c r="H589" s="1">
        <v>2</v>
      </c>
      <c r="I589" s="1">
        <v>35.799999999999997</v>
      </c>
      <c r="J589" s="1">
        <v>0.15</v>
      </c>
      <c r="K589" s="1" t="s">
        <v>197</v>
      </c>
      <c r="L589" s="1" t="s">
        <v>198</v>
      </c>
      <c r="M589" s="1" t="s">
        <v>186</v>
      </c>
      <c r="N589" s="1" t="s">
        <v>199</v>
      </c>
      <c r="O589" s="1"/>
    </row>
    <row r="590" spans="1:15" x14ac:dyDescent="0.35">
      <c r="A590" s="1">
        <v>100558</v>
      </c>
      <c r="B590" s="1">
        <v>129</v>
      </c>
      <c r="C590" s="1" t="s">
        <v>569</v>
      </c>
      <c r="D590" s="1" t="s">
        <v>570</v>
      </c>
      <c r="E590" s="1" t="s">
        <v>571</v>
      </c>
      <c r="F590" s="1" t="s">
        <v>441</v>
      </c>
      <c r="G590" s="1" t="s">
        <v>52</v>
      </c>
      <c r="H590" s="1">
        <v>1</v>
      </c>
      <c r="I590" s="1">
        <v>183.6</v>
      </c>
      <c r="J590" s="1"/>
      <c r="K590" s="1" t="s">
        <v>572</v>
      </c>
      <c r="L590" s="1" t="s">
        <v>573</v>
      </c>
      <c r="M590" s="1" t="s">
        <v>186</v>
      </c>
      <c r="N590" s="1" t="s">
        <v>55</v>
      </c>
      <c r="O590" s="1"/>
    </row>
    <row r="591" spans="1:15" x14ac:dyDescent="0.35">
      <c r="A591" s="1">
        <v>100559</v>
      </c>
      <c r="B591" s="1">
        <v>140</v>
      </c>
      <c r="C591" s="1" t="s">
        <v>2274</v>
      </c>
      <c r="D591" s="1" t="s">
        <v>2275</v>
      </c>
      <c r="E591" s="1" t="s">
        <v>2276</v>
      </c>
      <c r="F591" s="1" t="s">
        <v>436</v>
      </c>
      <c r="G591" s="1" t="s">
        <v>52</v>
      </c>
      <c r="H591" s="1">
        <v>2</v>
      </c>
      <c r="I591" s="1" t="s">
        <v>529</v>
      </c>
      <c r="J591" s="1">
        <v>0.05</v>
      </c>
      <c r="K591" s="1" t="s">
        <v>2277</v>
      </c>
      <c r="L591" s="1" t="s">
        <v>2278</v>
      </c>
      <c r="M591" s="1" t="s">
        <v>587</v>
      </c>
      <c r="N591" s="1" t="s">
        <v>115</v>
      </c>
      <c r="O591" s="1"/>
    </row>
    <row r="592" spans="1:15" x14ac:dyDescent="0.35">
      <c r="A592" s="1">
        <v>100560</v>
      </c>
      <c r="B592" s="1">
        <v>356</v>
      </c>
      <c r="C592" s="1" t="s">
        <v>4164</v>
      </c>
      <c r="D592" s="1" t="s">
        <v>4165</v>
      </c>
      <c r="E592" s="1" t="s">
        <v>4166</v>
      </c>
      <c r="F592" s="1" t="s">
        <v>222</v>
      </c>
      <c r="G592" s="1" t="s">
        <v>44</v>
      </c>
      <c r="H592" s="1">
        <v>1</v>
      </c>
      <c r="I592" s="1" t="s">
        <v>4167</v>
      </c>
      <c r="J592" s="1">
        <v>0</v>
      </c>
      <c r="K592" s="1" t="s">
        <v>1403</v>
      </c>
      <c r="L592" s="1" t="s">
        <v>3946</v>
      </c>
      <c r="M592" s="1" t="s">
        <v>303</v>
      </c>
      <c r="N592" s="1" t="s">
        <v>212</v>
      </c>
      <c r="O592" s="1"/>
    </row>
    <row r="593" spans="1:15" x14ac:dyDescent="0.35">
      <c r="A593" s="1">
        <v>100561</v>
      </c>
      <c r="B593" s="1">
        <v>161</v>
      </c>
      <c r="C593" s="1" t="s">
        <v>1443</v>
      </c>
      <c r="D593" s="1"/>
      <c r="E593" s="1" t="s">
        <v>4276</v>
      </c>
      <c r="F593" s="1" t="s">
        <v>216</v>
      </c>
      <c r="G593" s="1" t="s">
        <v>52</v>
      </c>
      <c r="H593" s="1">
        <v>1</v>
      </c>
      <c r="I593" s="1">
        <v>37.51</v>
      </c>
      <c r="J593" s="1">
        <v>0</v>
      </c>
      <c r="K593" s="1" t="s">
        <v>4277</v>
      </c>
      <c r="L593" s="1" t="s">
        <v>4278</v>
      </c>
      <c r="M593" s="1" t="s">
        <v>432</v>
      </c>
      <c r="N593" s="1" t="s">
        <v>496</v>
      </c>
      <c r="O593" s="1"/>
    </row>
    <row r="594" spans="1:15" x14ac:dyDescent="0.35">
      <c r="A594" s="1">
        <v>100562</v>
      </c>
      <c r="B594" s="1">
        <v>36</v>
      </c>
      <c r="C594" s="1" t="s">
        <v>3386</v>
      </c>
      <c r="D594" s="1" t="s">
        <v>34</v>
      </c>
      <c r="E594" s="1" t="s">
        <v>3558</v>
      </c>
      <c r="F594" s="1" t="s">
        <v>228</v>
      </c>
      <c r="G594" s="1" t="s">
        <v>60</v>
      </c>
      <c r="H594" s="1">
        <v>1</v>
      </c>
      <c r="I594" s="1" t="s">
        <v>529</v>
      </c>
      <c r="J594" s="1">
        <v>0</v>
      </c>
      <c r="K594" s="1" t="s">
        <v>2663</v>
      </c>
      <c r="L594" s="1" t="s">
        <v>3559</v>
      </c>
      <c r="M594" s="1" t="s">
        <v>86</v>
      </c>
      <c r="N594" s="1" t="s">
        <v>71</v>
      </c>
      <c r="O594" s="1"/>
    </row>
    <row r="595" spans="1:15" x14ac:dyDescent="0.35">
      <c r="A595" s="1">
        <v>100563</v>
      </c>
      <c r="B595" s="1">
        <v>241</v>
      </c>
      <c r="C595" s="1" t="s">
        <v>2283</v>
      </c>
      <c r="D595" s="1" t="s">
        <v>2284</v>
      </c>
      <c r="E595" s="1" t="s">
        <v>2285</v>
      </c>
      <c r="F595" s="1" t="s">
        <v>176</v>
      </c>
      <c r="G595" s="1" t="s">
        <v>60</v>
      </c>
      <c r="H595" s="1">
        <v>1</v>
      </c>
      <c r="I595" s="1">
        <v>39.79</v>
      </c>
      <c r="J595" s="1">
        <v>0</v>
      </c>
      <c r="K595" s="1" t="s">
        <v>2286</v>
      </c>
      <c r="L595" s="1" t="s">
        <v>2287</v>
      </c>
      <c r="M595" s="1" t="s">
        <v>388</v>
      </c>
      <c r="N595" s="1" t="s">
        <v>102</v>
      </c>
      <c r="O595" s="1"/>
    </row>
    <row r="596" spans="1:15" x14ac:dyDescent="0.35">
      <c r="A596" s="1">
        <v>100564</v>
      </c>
      <c r="B596" s="1">
        <v>195</v>
      </c>
      <c r="C596" s="1" t="s">
        <v>2530</v>
      </c>
      <c r="D596" s="1" t="s">
        <v>2531</v>
      </c>
      <c r="E596" s="1" t="s">
        <v>2532</v>
      </c>
      <c r="F596" s="1" t="s">
        <v>216</v>
      </c>
      <c r="G596" s="1" t="s">
        <v>52</v>
      </c>
      <c r="H596" s="1">
        <v>1</v>
      </c>
      <c r="I596" s="1">
        <v>132.55000000000001</v>
      </c>
      <c r="J596" s="1">
        <v>0</v>
      </c>
      <c r="K596" s="1" t="s">
        <v>2533</v>
      </c>
      <c r="L596" s="1" t="s">
        <v>2534</v>
      </c>
      <c r="M596" s="1" t="s">
        <v>70</v>
      </c>
      <c r="N596" s="1" t="s">
        <v>621</v>
      </c>
      <c r="O596" s="1"/>
    </row>
    <row r="597" spans="1:15" x14ac:dyDescent="0.35">
      <c r="A597" s="1">
        <v>100565</v>
      </c>
      <c r="B597" s="1">
        <v>294</v>
      </c>
      <c r="C597" s="1" t="s">
        <v>745</v>
      </c>
      <c r="D597" s="1"/>
      <c r="E597" s="1" t="s">
        <v>746</v>
      </c>
      <c r="F597" s="1" t="s">
        <v>472</v>
      </c>
      <c r="G597" s="1" t="s">
        <v>76</v>
      </c>
      <c r="H597" s="1">
        <v>1</v>
      </c>
      <c r="I597" s="1">
        <v>70530</v>
      </c>
      <c r="J597" s="1">
        <v>0.1</v>
      </c>
      <c r="K597" s="1" t="s">
        <v>747</v>
      </c>
      <c r="L597" s="1" t="s">
        <v>748</v>
      </c>
      <c r="M597" s="1" t="s">
        <v>135</v>
      </c>
      <c r="N597" s="1" t="s">
        <v>129</v>
      </c>
      <c r="O597" s="1"/>
    </row>
    <row r="598" spans="1:15" x14ac:dyDescent="0.35">
      <c r="A598" s="1">
        <v>100566</v>
      </c>
      <c r="B598" s="1">
        <v>2</v>
      </c>
      <c r="C598" s="1" t="s">
        <v>2110</v>
      </c>
      <c r="D598" s="1" t="s">
        <v>2111</v>
      </c>
      <c r="E598" s="1" t="s">
        <v>2112</v>
      </c>
      <c r="F598" s="1" t="s">
        <v>436</v>
      </c>
      <c r="G598" s="1" t="s">
        <v>52</v>
      </c>
      <c r="H598" s="1">
        <v>1</v>
      </c>
      <c r="I598" s="1">
        <v>239.41</v>
      </c>
      <c r="J598" s="1">
        <v>0.2</v>
      </c>
      <c r="K598" s="1" t="s">
        <v>2113</v>
      </c>
      <c r="L598" s="1" t="s">
        <v>2114</v>
      </c>
      <c r="M598" s="1" t="s">
        <v>205</v>
      </c>
      <c r="N598" s="1" t="s">
        <v>115</v>
      </c>
      <c r="O598" s="1"/>
    </row>
    <row r="599" spans="1:15" x14ac:dyDescent="0.35">
      <c r="A599" s="1">
        <v>100567</v>
      </c>
      <c r="B599" s="1">
        <v>61</v>
      </c>
      <c r="C599" s="1" t="s">
        <v>382</v>
      </c>
      <c r="D599" s="1" t="s">
        <v>4481</v>
      </c>
      <c r="E599" s="1" t="s">
        <v>4482</v>
      </c>
      <c r="F599" s="1" t="s">
        <v>441</v>
      </c>
      <c r="G599" s="1" t="s">
        <v>52</v>
      </c>
      <c r="H599" s="1">
        <v>1</v>
      </c>
      <c r="I599" s="1">
        <v>238.98</v>
      </c>
      <c r="J599" s="1">
        <v>0.1</v>
      </c>
      <c r="K599" s="1" t="s">
        <v>2741</v>
      </c>
      <c r="L599" s="1" t="s">
        <v>4483</v>
      </c>
      <c r="M599" s="1" t="s">
        <v>186</v>
      </c>
      <c r="N599" s="1" t="s">
        <v>102</v>
      </c>
      <c r="O599" s="1"/>
    </row>
    <row r="600" spans="1:15" x14ac:dyDescent="0.35">
      <c r="A600" s="1">
        <v>100568</v>
      </c>
      <c r="B600" s="1">
        <v>140</v>
      </c>
      <c r="C600" s="1" t="s">
        <v>3028</v>
      </c>
      <c r="D600" s="1" t="s">
        <v>34</v>
      </c>
      <c r="E600" s="1" t="s">
        <v>3029</v>
      </c>
      <c r="F600" s="1" t="s">
        <v>132</v>
      </c>
      <c r="G600" s="1" t="s">
        <v>60</v>
      </c>
      <c r="H600" s="1">
        <v>1</v>
      </c>
      <c r="I600" s="1">
        <v>27.61</v>
      </c>
      <c r="J600" s="1">
        <v>0</v>
      </c>
      <c r="K600" s="1" t="s">
        <v>3030</v>
      </c>
      <c r="L600" s="1" t="s">
        <v>3031</v>
      </c>
      <c r="M600" s="1" t="s">
        <v>64</v>
      </c>
      <c r="N600" s="1" t="s">
        <v>621</v>
      </c>
      <c r="O600" s="1"/>
    </row>
    <row r="601" spans="1:15" x14ac:dyDescent="0.35">
      <c r="A601" s="1">
        <v>100569</v>
      </c>
      <c r="B601" s="1">
        <v>114</v>
      </c>
      <c r="C601" s="1" t="s">
        <v>464</v>
      </c>
      <c r="D601" s="1" t="s">
        <v>465</v>
      </c>
      <c r="E601" s="1" t="s">
        <v>466</v>
      </c>
      <c r="F601" s="1" t="s">
        <v>452</v>
      </c>
      <c r="G601" s="1" t="s">
        <v>148</v>
      </c>
      <c r="H601" s="1">
        <v>1</v>
      </c>
      <c r="I601" s="1">
        <v>11.91</v>
      </c>
      <c r="J601" s="1"/>
      <c r="K601" s="1" t="s">
        <v>467</v>
      </c>
      <c r="L601" s="1" t="s">
        <v>468</v>
      </c>
      <c r="M601" s="1" t="s">
        <v>122</v>
      </c>
      <c r="N601" s="1" t="s">
        <v>193</v>
      </c>
      <c r="O601" s="1"/>
    </row>
    <row r="602" spans="1:15" x14ac:dyDescent="0.35">
      <c r="A602" s="1">
        <v>100569</v>
      </c>
      <c r="B602" s="1">
        <v>114</v>
      </c>
      <c r="C602" s="1" t="s">
        <v>464</v>
      </c>
      <c r="D602" s="1" t="s">
        <v>465</v>
      </c>
      <c r="E602" s="1" t="s">
        <v>466</v>
      </c>
      <c r="F602" s="1" t="s">
        <v>452</v>
      </c>
      <c r="G602" s="1" t="s">
        <v>148</v>
      </c>
      <c r="H602" s="1">
        <v>1</v>
      </c>
      <c r="I602" s="1">
        <v>11.91</v>
      </c>
      <c r="J602" s="1"/>
      <c r="K602" s="1" t="s">
        <v>467</v>
      </c>
      <c r="L602" s="1" t="s">
        <v>468</v>
      </c>
      <c r="M602" s="1" t="s">
        <v>122</v>
      </c>
      <c r="N602" s="1" t="s">
        <v>193</v>
      </c>
      <c r="O602" s="1"/>
    </row>
    <row r="603" spans="1:15" x14ac:dyDescent="0.35">
      <c r="A603" s="1">
        <v>100570</v>
      </c>
      <c r="B603" s="1">
        <v>16</v>
      </c>
      <c r="C603" s="1" t="s">
        <v>324</v>
      </c>
      <c r="D603" s="1" t="s">
        <v>325</v>
      </c>
      <c r="E603" s="1"/>
      <c r="F603" s="1" t="s">
        <v>91</v>
      </c>
      <c r="G603" s="1" t="s">
        <v>52</v>
      </c>
      <c r="H603" s="1">
        <v>4</v>
      </c>
      <c r="I603" s="1">
        <v>62.12</v>
      </c>
      <c r="J603" s="1">
        <v>0</v>
      </c>
      <c r="K603" s="1" t="s">
        <v>326</v>
      </c>
      <c r="L603" s="1" t="s">
        <v>327</v>
      </c>
      <c r="M603" s="1" t="s">
        <v>237</v>
      </c>
      <c r="N603" s="1" t="s">
        <v>102</v>
      </c>
      <c r="O603" s="1"/>
    </row>
    <row r="604" spans="1:15" x14ac:dyDescent="0.35">
      <c r="A604" s="1">
        <v>100571</v>
      </c>
      <c r="B604" s="1">
        <v>113</v>
      </c>
      <c r="C604" s="1" t="s">
        <v>1812</v>
      </c>
      <c r="D604" s="1" t="s">
        <v>3079</v>
      </c>
      <c r="E604" s="1" t="s">
        <v>3080</v>
      </c>
      <c r="F604" s="1" t="s">
        <v>256</v>
      </c>
      <c r="G604" s="1" t="s">
        <v>44</v>
      </c>
      <c r="H604" s="1">
        <v>3</v>
      </c>
      <c r="I604" s="1">
        <v>33.71</v>
      </c>
      <c r="J604" s="1">
        <v>0.05</v>
      </c>
      <c r="K604" s="1" t="s">
        <v>3081</v>
      </c>
      <c r="L604" s="1" t="s">
        <v>1704</v>
      </c>
      <c r="M604" s="1" t="s">
        <v>475</v>
      </c>
      <c r="N604" s="1" t="s">
        <v>55</v>
      </c>
      <c r="O604" s="1"/>
    </row>
    <row r="605" spans="1:15" x14ac:dyDescent="0.35">
      <c r="A605" s="1">
        <v>100572</v>
      </c>
      <c r="B605" s="1">
        <v>67</v>
      </c>
      <c r="C605" s="1" t="s">
        <v>310</v>
      </c>
      <c r="D605" s="1"/>
      <c r="E605" s="1" t="s">
        <v>311</v>
      </c>
      <c r="F605" s="1" t="s">
        <v>165</v>
      </c>
      <c r="G605" s="1" t="s">
        <v>148</v>
      </c>
      <c r="H605" s="1">
        <v>4</v>
      </c>
      <c r="I605" s="1">
        <v>115.2</v>
      </c>
      <c r="J605" s="1">
        <v>0.2</v>
      </c>
      <c r="K605" s="1" t="s">
        <v>312</v>
      </c>
      <c r="L605" s="1" t="s">
        <v>313</v>
      </c>
      <c r="M605" s="1" t="s">
        <v>314</v>
      </c>
      <c r="N605" s="1" t="s">
        <v>315</v>
      </c>
      <c r="O605" s="1"/>
    </row>
    <row r="606" spans="1:15" x14ac:dyDescent="0.35">
      <c r="A606" s="1">
        <v>100573</v>
      </c>
      <c r="B606" s="1">
        <v>194</v>
      </c>
      <c r="C606" s="1" t="s">
        <v>553</v>
      </c>
      <c r="D606" s="1" t="s">
        <v>554</v>
      </c>
      <c r="E606" s="1" t="s">
        <v>555</v>
      </c>
      <c r="F606" s="1" t="s">
        <v>98</v>
      </c>
      <c r="G606" s="1" t="s">
        <v>76</v>
      </c>
      <c r="H606" s="1">
        <v>4</v>
      </c>
      <c r="I606" s="1" t="s">
        <v>556</v>
      </c>
      <c r="J606" s="1">
        <v>0</v>
      </c>
      <c r="K606" s="1" t="s">
        <v>557</v>
      </c>
      <c r="L606" s="1" t="s">
        <v>558</v>
      </c>
      <c r="M606" s="1" t="s">
        <v>323</v>
      </c>
      <c r="N606" s="1" t="s">
        <v>102</v>
      </c>
      <c r="O606" s="1"/>
    </row>
    <row r="607" spans="1:15" x14ac:dyDescent="0.35">
      <c r="A607" s="1">
        <v>100574</v>
      </c>
      <c r="B607" s="1">
        <v>258</v>
      </c>
      <c r="C607" s="1" t="s">
        <v>607</v>
      </c>
      <c r="D607" s="1" t="s">
        <v>608</v>
      </c>
      <c r="E607" s="1" t="s">
        <v>609</v>
      </c>
      <c r="F607" s="1" t="s">
        <v>183</v>
      </c>
      <c r="G607" s="1" t="s">
        <v>27</v>
      </c>
      <c r="H607" s="1">
        <v>1</v>
      </c>
      <c r="I607" s="1">
        <v>83.01</v>
      </c>
      <c r="J607" s="1">
        <v>0</v>
      </c>
      <c r="K607" s="1" t="s">
        <v>610</v>
      </c>
      <c r="L607" s="1" t="s">
        <v>611</v>
      </c>
      <c r="M607" s="1" t="s">
        <v>101</v>
      </c>
      <c r="N607" s="1" t="s">
        <v>199</v>
      </c>
      <c r="O607" s="1" t="s">
        <v>612</v>
      </c>
    </row>
    <row r="608" spans="1:15" x14ac:dyDescent="0.35">
      <c r="A608" s="1">
        <v>100575</v>
      </c>
      <c r="B608" s="1">
        <v>104</v>
      </c>
      <c r="C608" s="1" t="s">
        <v>455</v>
      </c>
      <c r="D608" s="1" t="s">
        <v>3811</v>
      </c>
      <c r="E608" s="1" t="s">
        <v>3812</v>
      </c>
      <c r="F608" s="1" t="s">
        <v>234</v>
      </c>
      <c r="G608" s="1" t="s">
        <v>27</v>
      </c>
      <c r="H608" s="1">
        <v>1</v>
      </c>
      <c r="I608" s="1">
        <v>149.93</v>
      </c>
      <c r="J608" s="1">
        <v>0.2</v>
      </c>
      <c r="K608" s="1" t="s">
        <v>3813</v>
      </c>
      <c r="L608" s="1" t="s">
        <v>2491</v>
      </c>
      <c r="M608" s="1" t="s">
        <v>30</v>
      </c>
      <c r="N608" s="1" t="s">
        <v>71</v>
      </c>
      <c r="O608" s="1"/>
    </row>
    <row r="609" spans="1:15" x14ac:dyDescent="0.35">
      <c r="A609" s="1">
        <v>100576</v>
      </c>
      <c r="B609" s="1">
        <v>187</v>
      </c>
      <c r="C609" s="1" t="s">
        <v>4342</v>
      </c>
      <c r="D609" s="1" t="s">
        <v>4343</v>
      </c>
      <c r="E609" s="1" t="s">
        <v>34</v>
      </c>
      <c r="F609" s="1" t="s">
        <v>51</v>
      </c>
      <c r="G609" s="1" t="s">
        <v>52</v>
      </c>
      <c r="H609" s="1">
        <v>1</v>
      </c>
      <c r="I609" s="1">
        <v>33.1</v>
      </c>
      <c r="J609" s="1">
        <v>0.2</v>
      </c>
      <c r="K609" s="1" t="s">
        <v>1557</v>
      </c>
      <c r="L609" s="1" t="s">
        <v>4344</v>
      </c>
      <c r="M609" s="1" t="s">
        <v>662</v>
      </c>
      <c r="N609" s="1" t="s">
        <v>621</v>
      </c>
      <c r="O609" s="1"/>
    </row>
    <row r="610" spans="1:15" x14ac:dyDescent="0.35">
      <c r="A610" s="1">
        <v>100577</v>
      </c>
      <c r="B610" s="1">
        <v>80</v>
      </c>
      <c r="C610" s="1" t="s">
        <v>4264</v>
      </c>
      <c r="D610" s="1" t="s">
        <v>1126</v>
      </c>
      <c r="E610" s="1" t="s">
        <v>4265</v>
      </c>
      <c r="F610" s="1" t="s">
        <v>300</v>
      </c>
      <c r="G610" s="1" t="s">
        <v>27</v>
      </c>
      <c r="H610" s="1">
        <v>5</v>
      </c>
      <c r="I610" s="1">
        <v>104.11</v>
      </c>
      <c r="J610" s="1">
        <v>0.2</v>
      </c>
      <c r="K610" s="1" t="s">
        <v>1930</v>
      </c>
      <c r="L610" s="1" t="s">
        <v>4266</v>
      </c>
      <c r="M610" s="1" t="s">
        <v>38</v>
      </c>
      <c r="N610" s="1" t="s">
        <v>129</v>
      </c>
      <c r="O610" s="1"/>
    </row>
    <row r="611" spans="1:15" x14ac:dyDescent="0.35">
      <c r="A611" s="1">
        <v>100578</v>
      </c>
      <c r="B611" s="1">
        <v>63</v>
      </c>
      <c r="C611" s="1" t="s">
        <v>2903</v>
      </c>
      <c r="D611" s="1" t="s">
        <v>2904</v>
      </c>
      <c r="E611" s="1" t="s">
        <v>2905</v>
      </c>
      <c r="F611" s="1" t="s">
        <v>862</v>
      </c>
      <c r="G611" s="1" t="s">
        <v>60</v>
      </c>
      <c r="H611" s="1">
        <v>4</v>
      </c>
      <c r="I611" s="1">
        <v>4.21</v>
      </c>
      <c r="J611" s="1"/>
      <c r="K611" s="1" t="s">
        <v>2845</v>
      </c>
      <c r="L611" s="1"/>
      <c r="M611" s="1" t="s">
        <v>388</v>
      </c>
      <c r="N611" s="1" t="s">
        <v>55</v>
      </c>
      <c r="O611" s="1"/>
    </row>
    <row r="612" spans="1:15" x14ac:dyDescent="0.35">
      <c r="A612" s="1">
        <v>100579</v>
      </c>
      <c r="B612" s="1">
        <v>333</v>
      </c>
      <c r="C612" s="1" t="s">
        <v>1738</v>
      </c>
      <c r="D612" s="1" t="s">
        <v>1739</v>
      </c>
      <c r="E612" s="1" t="s">
        <v>1740</v>
      </c>
      <c r="F612" s="1" t="s">
        <v>278</v>
      </c>
      <c r="G612" s="1" t="s">
        <v>76</v>
      </c>
      <c r="H612" s="1">
        <v>1</v>
      </c>
      <c r="I612" s="1">
        <v>179.63</v>
      </c>
      <c r="J612" s="1">
        <v>0</v>
      </c>
      <c r="K612" s="1" t="s">
        <v>1741</v>
      </c>
      <c r="L612" s="1" t="s">
        <v>1742</v>
      </c>
      <c r="M612" s="1" t="s">
        <v>211</v>
      </c>
      <c r="N612" s="1" t="s">
        <v>102</v>
      </c>
      <c r="O612" s="1"/>
    </row>
    <row r="613" spans="1:15" x14ac:dyDescent="0.35">
      <c r="A613" s="1">
        <v>100580</v>
      </c>
      <c r="B613" s="1">
        <v>159</v>
      </c>
      <c r="C613" s="1" t="s">
        <v>1618</v>
      </c>
      <c r="D613" s="1" t="s">
        <v>1619</v>
      </c>
      <c r="E613" s="1"/>
      <c r="F613" s="1" t="s">
        <v>505</v>
      </c>
      <c r="G613" s="1" t="s">
        <v>76</v>
      </c>
      <c r="H613" s="1">
        <v>2</v>
      </c>
      <c r="I613" s="1">
        <v>27.76</v>
      </c>
      <c r="J613" s="1">
        <v>0</v>
      </c>
      <c r="K613" s="1" t="s">
        <v>4588</v>
      </c>
      <c r="L613" s="1" t="s">
        <v>1527</v>
      </c>
      <c r="M613" s="1" t="s">
        <v>662</v>
      </c>
      <c r="N613" s="1" t="s">
        <v>22</v>
      </c>
      <c r="O613" s="1"/>
    </row>
    <row r="614" spans="1:15" x14ac:dyDescent="0.35">
      <c r="A614" s="1">
        <v>100581</v>
      </c>
      <c r="B614" s="1">
        <v>289</v>
      </c>
      <c r="C614" s="1" t="s">
        <v>2353</v>
      </c>
      <c r="D614" s="1" t="s">
        <v>3298</v>
      </c>
      <c r="E614" s="1" t="s">
        <v>3299</v>
      </c>
      <c r="F614" s="1" t="s">
        <v>139</v>
      </c>
      <c r="G614" s="1" t="s">
        <v>60</v>
      </c>
      <c r="H614" s="1">
        <v>1</v>
      </c>
      <c r="I614" s="1">
        <v>7.71</v>
      </c>
      <c r="J614" s="1">
        <v>0</v>
      </c>
      <c r="K614" s="1" t="s">
        <v>2697</v>
      </c>
      <c r="L614" s="1" t="s">
        <v>3300</v>
      </c>
      <c r="M614" s="1" t="s">
        <v>205</v>
      </c>
      <c r="N614" s="1"/>
      <c r="O614" s="1"/>
    </row>
    <row r="615" spans="1:15" x14ac:dyDescent="0.35">
      <c r="A615" s="1">
        <v>100582</v>
      </c>
      <c r="B615" s="1">
        <v>329</v>
      </c>
      <c r="C615" s="1" t="s">
        <v>881</v>
      </c>
      <c r="D615" s="1"/>
      <c r="E615" s="1" t="s">
        <v>882</v>
      </c>
      <c r="F615" s="1" t="s">
        <v>731</v>
      </c>
      <c r="G615" s="1" t="s">
        <v>27</v>
      </c>
      <c r="H615" s="1">
        <v>3</v>
      </c>
      <c r="I615" s="1">
        <v>102.37</v>
      </c>
      <c r="J615" s="1">
        <v>0</v>
      </c>
      <c r="K615" s="1" t="s">
        <v>883</v>
      </c>
      <c r="L615" s="1" t="s">
        <v>884</v>
      </c>
      <c r="M615" s="1" t="s">
        <v>64</v>
      </c>
      <c r="N615" s="1" t="s">
        <v>269</v>
      </c>
      <c r="O615" s="1"/>
    </row>
    <row r="616" spans="1:15" x14ac:dyDescent="0.35">
      <c r="A616" s="1">
        <v>100582</v>
      </c>
      <c r="B616" s="1">
        <v>329</v>
      </c>
      <c r="C616" s="1" t="s">
        <v>881</v>
      </c>
      <c r="D616" s="1"/>
      <c r="E616" s="1" t="s">
        <v>882</v>
      </c>
      <c r="F616" s="1" t="s">
        <v>731</v>
      </c>
      <c r="G616" s="1" t="s">
        <v>27</v>
      </c>
      <c r="H616" s="1">
        <v>3</v>
      </c>
      <c r="I616" s="1">
        <v>102.37</v>
      </c>
      <c r="J616" s="1">
        <v>0</v>
      </c>
      <c r="K616" s="1" t="s">
        <v>883</v>
      </c>
      <c r="L616" s="1" t="s">
        <v>884</v>
      </c>
      <c r="M616" s="1" t="s">
        <v>64</v>
      </c>
      <c r="N616" s="1" t="s">
        <v>269</v>
      </c>
      <c r="O616" s="1"/>
    </row>
    <row r="617" spans="1:15" x14ac:dyDescent="0.35">
      <c r="A617" s="1">
        <v>100583</v>
      </c>
      <c r="B617" s="1">
        <v>194</v>
      </c>
      <c r="C617" s="1" t="s">
        <v>2412</v>
      </c>
      <c r="D617" s="1" t="s">
        <v>2825</v>
      </c>
      <c r="E617" s="1" t="s">
        <v>2826</v>
      </c>
      <c r="F617" s="1" t="s">
        <v>222</v>
      </c>
      <c r="G617" s="1" t="s">
        <v>44</v>
      </c>
      <c r="H617" s="1">
        <v>2</v>
      </c>
      <c r="I617" s="1">
        <v>15.79</v>
      </c>
      <c r="J617" s="1">
        <v>0</v>
      </c>
      <c r="K617" s="1" t="s">
        <v>2827</v>
      </c>
      <c r="L617" s="1"/>
      <c r="M617" s="1" t="s">
        <v>168</v>
      </c>
      <c r="N617" s="1" t="s">
        <v>115</v>
      </c>
      <c r="O617" s="1"/>
    </row>
    <row r="618" spans="1:15" x14ac:dyDescent="0.35">
      <c r="A618" s="1">
        <v>100584</v>
      </c>
      <c r="B618" s="1">
        <v>269</v>
      </c>
      <c r="C618" s="1" t="s">
        <v>854</v>
      </c>
      <c r="D618" s="1" t="s">
        <v>3414</v>
      </c>
      <c r="E618" s="1" t="s">
        <v>3415</v>
      </c>
      <c r="F618" s="1" t="s">
        <v>98</v>
      </c>
      <c r="G618" s="1" t="s">
        <v>76</v>
      </c>
      <c r="H618" s="1">
        <v>3</v>
      </c>
      <c r="I618" s="1">
        <v>100.11</v>
      </c>
      <c r="J618" s="1">
        <v>0.1</v>
      </c>
      <c r="K618" s="1" t="s">
        <v>3416</v>
      </c>
      <c r="L618" s="1" t="s">
        <v>2319</v>
      </c>
      <c r="M618" s="1" t="s">
        <v>86</v>
      </c>
      <c r="N618" s="1" t="s">
        <v>87</v>
      </c>
      <c r="O618" s="1"/>
    </row>
    <row r="619" spans="1:15" x14ac:dyDescent="0.35">
      <c r="A619" s="1">
        <v>100585</v>
      </c>
      <c r="B619" s="1">
        <v>91</v>
      </c>
      <c r="C619" s="1" t="s">
        <v>3889</v>
      </c>
      <c r="D619" s="1" t="s">
        <v>3890</v>
      </c>
      <c r="E619" s="1" t="s">
        <v>3891</v>
      </c>
      <c r="F619" s="1" t="s">
        <v>262</v>
      </c>
      <c r="G619" s="1" t="s">
        <v>27</v>
      </c>
      <c r="H619" s="1">
        <v>3</v>
      </c>
      <c r="I619" s="1">
        <v>76.459999999999994</v>
      </c>
      <c r="J619" s="1">
        <v>0.15</v>
      </c>
      <c r="K619" s="1" t="s">
        <v>3390</v>
      </c>
      <c r="L619" s="1" t="s">
        <v>3892</v>
      </c>
      <c r="M619" s="1" t="s">
        <v>211</v>
      </c>
      <c r="N619" s="1" t="s">
        <v>55</v>
      </c>
      <c r="O619" s="1"/>
    </row>
    <row r="620" spans="1:15" x14ac:dyDescent="0.35">
      <c r="A620" s="1">
        <v>100586</v>
      </c>
      <c r="B620" s="1">
        <v>292</v>
      </c>
      <c r="C620" s="1" t="s">
        <v>2141</v>
      </c>
      <c r="D620" s="1" t="s">
        <v>2190</v>
      </c>
      <c r="E620" s="1" t="s">
        <v>2191</v>
      </c>
      <c r="F620" s="1" t="s">
        <v>385</v>
      </c>
      <c r="G620" s="1" t="s">
        <v>1166</v>
      </c>
      <c r="H620" s="1">
        <v>2</v>
      </c>
      <c r="I620" s="1">
        <v>28.17</v>
      </c>
      <c r="J620" s="1">
        <v>0.2</v>
      </c>
      <c r="K620" s="1" t="s">
        <v>2192</v>
      </c>
      <c r="L620" s="1" t="s">
        <v>2193</v>
      </c>
      <c r="M620" s="1" t="s">
        <v>338</v>
      </c>
      <c r="N620" s="1" t="s">
        <v>199</v>
      </c>
      <c r="O620" s="1"/>
    </row>
    <row r="621" spans="1:15" x14ac:dyDescent="0.35">
      <c r="A621" s="1">
        <v>100587</v>
      </c>
      <c r="B621" s="1">
        <v>226</v>
      </c>
      <c r="C621" s="1" t="s">
        <v>959</v>
      </c>
      <c r="D621" s="1" t="s">
        <v>960</v>
      </c>
      <c r="E621" s="1" t="s">
        <v>961</v>
      </c>
      <c r="F621" s="1" t="s">
        <v>429</v>
      </c>
      <c r="G621" s="1" t="s">
        <v>27</v>
      </c>
      <c r="H621" s="1">
        <v>1</v>
      </c>
      <c r="I621" s="1" t="s">
        <v>962</v>
      </c>
      <c r="J621" s="1">
        <v>0.05</v>
      </c>
      <c r="K621" s="1" t="s">
        <v>963</v>
      </c>
      <c r="L621" s="1"/>
      <c r="M621" s="1" t="s">
        <v>237</v>
      </c>
      <c r="N621" s="1" t="s">
        <v>269</v>
      </c>
      <c r="O621" s="1"/>
    </row>
    <row r="622" spans="1:15" x14ac:dyDescent="0.35">
      <c r="A622" s="1">
        <v>100588</v>
      </c>
      <c r="B622" s="1">
        <v>289</v>
      </c>
      <c r="C622" s="1" t="s">
        <v>2426</v>
      </c>
      <c r="D622" s="1" t="s">
        <v>2427</v>
      </c>
      <c r="E622" s="1" t="s">
        <v>2428</v>
      </c>
      <c r="F622" s="1" t="s">
        <v>228</v>
      </c>
      <c r="G622" s="1" t="s">
        <v>60</v>
      </c>
      <c r="H622" s="1">
        <v>3</v>
      </c>
      <c r="I622" s="1">
        <v>9.2799999999999994</v>
      </c>
      <c r="J622" s="1">
        <v>0.2</v>
      </c>
      <c r="K622" s="1" t="s">
        <v>2429</v>
      </c>
      <c r="L622" s="1" t="s">
        <v>2430</v>
      </c>
      <c r="M622" s="1" t="s">
        <v>122</v>
      </c>
      <c r="N622" s="1" t="s">
        <v>87</v>
      </c>
      <c r="O622" s="1"/>
    </row>
    <row r="623" spans="1:15" x14ac:dyDescent="0.35">
      <c r="A623" s="1">
        <v>100589</v>
      </c>
      <c r="B623" s="1">
        <v>96</v>
      </c>
      <c r="C623" s="1" t="s">
        <v>1712</v>
      </c>
      <c r="D623" s="1" t="s">
        <v>4384</v>
      </c>
      <c r="E623" s="1"/>
      <c r="F623" s="1" t="s">
        <v>653</v>
      </c>
      <c r="G623" s="1" t="s">
        <v>52</v>
      </c>
      <c r="H623" s="1">
        <v>2</v>
      </c>
      <c r="I623" s="1">
        <v>197.51</v>
      </c>
      <c r="J623" s="1">
        <v>0</v>
      </c>
      <c r="K623" s="1" t="s">
        <v>3965</v>
      </c>
      <c r="L623" s="1" t="s">
        <v>4385</v>
      </c>
      <c r="M623" s="1" t="s">
        <v>587</v>
      </c>
      <c r="N623" s="1" t="s">
        <v>109</v>
      </c>
      <c r="O623" s="1"/>
    </row>
    <row r="624" spans="1:15" x14ac:dyDescent="0.35">
      <c r="A624" s="1">
        <v>100590</v>
      </c>
      <c r="B624" s="1">
        <v>59</v>
      </c>
      <c r="C624" s="1" t="s">
        <v>2921</v>
      </c>
      <c r="D624" s="1" t="s">
        <v>2922</v>
      </c>
      <c r="E624" s="1" t="s">
        <v>2923</v>
      </c>
      <c r="F624" s="1" t="s">
        <v>106</v>
      </c>
      <c r="G624" s="1" t="s">
        <v>76</v>
      </c>
      <c r="H624" s="1">
        <v>1</v>
      </c>
      <c r="I624" s="1">
        <v>197.97</v>
      </c>
      <c r="J624" s="1">
        <v>0</v>
      </c>
      <c r="K624" s="1" t="s">
        <v>689</v>
      </c>
      <c r="L624" s="1" t="s">
        <v>911</v>
      </c>
      <c r="M624" s="1" t="s">
        <v>186</v>
      </c>
      <c r="N624" s="1" t="s">
        <v>39</v>
      </c>
      <c r="O624" s="1"/>
    </row>
    <row r="625" spans="1:15" x14ac:dyDescent="0.35">
      <c r="A625" s="1">
        <v>100591</v>
      </c>
      <c r="B625" s="1">
        <v>228</v>
      </c>
      <c r="C625" s="1" t="s">
        <v>1830</v>
      </c>
      <c r="D625" s="1" t="s">
        <v>1831</v>
      </c>
      <c r="E625" s="1" t="s">
        <v>1832</v>
      </c>
      <c r="F625" s="1" t="s">
        <v>147</v>
      </c>
      <c r="G625" s="1" t="s">
        <v>148</v>
      </c>
      <c r="H625" s="1">
        <v>1</v>
      </c>
      <c r="I625" s="1">
        <v>53.21</v>
      </c>
      <c r="J625" s="1">
        <v>0.2</v>
      </c>
      <c r="K625" s="1" t="s">
        <v>1833</v>
      </c>
      <c r="L625" s="1" t="s">
        <v>1824</v>
      </c>
      <c r="M625" s="1" t="s">
        <v>38</v>
      </c>
      <c r="N625" s="1" t="s">
        <v>129</v>
      </c>
      <c r="O625" s="1"/>
    </row>
    <row r="626" spans="1:15" x14ac:dyDescent="0.35">
      <c r="A626" s="1">
        <v>100592</v>
      </c>
      <c r="B626" s="1">
        <v>66</v>
      </c>
      <c r="C626" s="1" t="s">
        <v>2686</v>
      </c>
      <c r="D626" s="1" t="s">
        <v>351</v>
      </c>
      <c r="E626" s="1" t="s">
        <v>2687</v>
      </c>
      <c r="F626" s="1" t="s">
        <v>482</v>
      </c>
      <c r="G626" s="1" t="s">
        <v>2322</v>
      </c>
      <c r="H626" s="1">
        <v>4</v>
      </c>
      <c r="I626" s="1">
        <v>29.46</v>
      </c>
      <c r="J626" s="1">
        <v>0</v>
      </c>
      <c r="K626" s="1" t="s">
        <v>2263</v>
      </c>
      <c r="L626" s="1" t="s">
        <v>2688</v>
      </c>
      <c r="M626" s="1" t="s">
        <v>394</v>
      </c>
      <c r="N626" s="1" t="s">
        <v>22</v>
      </c>
      <c r="O626" s="1"/>
    </row>
    <row r="627" spans="1:15" x14ac:dyDescent="0.35">
      <c r="A627" s="1">
        <v>100593</v>
      </c>
      <c r="B627" s="1">
        <v>54</v>
      </c>
      <c r="C627" s="1" t="s">
        <v>578</v>
      </c>
      <c r="D627" s="1" t="s">
        <v>3651</v>
      </c>
      <c r="E627" s="1" t="s">
        <v>3652</v>
      </c>
      <c r="F627" s="1" t="s">
        <v>190</v>
      </c>
      <c r="G627" s="1" t="s">
        <v>148</v>
      </c>
      <c r="H627" s="1">
        <v>5</v>
      </c>
      <c r="I627" s="1">
        <v>83.28</v>
      </c>
      <c r="J627" s="1">
        <v>0</v>
      </c>
      <c r="K627" s="1" t="s">
        <v>3653</v>
      </c>
      <c r="L627" s="1" t="s">
        <v>542</v>
      </c>
      <c r="M627" s="1" t="s">
        <v>122</v>
      </c>
      <c r="N627" s="1" t="s">
        <v>115</v>
      </c>
      <c r="O627" s="1"/>
    </row>
    <row r="628" spans="1:15" x14ac:dyDescent="0.35">
      <c r="A628" s="1">
        <v>100594</v>
      </c>
      <c r="B628" s="1">
        <v>121</v>
      </c>
      <c r="C628" s="1" t="s">
        <v>1816</v>
      </c>
      <c r="D628" s="1" t="s">
        <v>3899</v>
      </c>
      <c r="E628" s="1" t="s">
        <v>3900</v>
      </c>
      <c r="F628" s="1" t="s">
        <v>429</v>
      </c>
      <c r="G628" s="1" t="s">
        <v>27</v>
      </c>
      <c r="H628" s="1">
        <v>3</v>
      </c>
      <c r="I628" s="1">
        <v>91.72</v>
      </c>
      <c r="J628" s="1">
        <v>0.05</v>
      </c>
      <c r="K628" s="1" t="s">
        <v>3901</v>
      </c>
      <c r="L628" s="1" t="s">
        <v>3902</v>
      </c>
      <c r="M628" s="1" t="s">
        <v>122</v>
      </c>
      <c r="N628" s="1" t="s">
        <v>115</v>
      </c>
      <c r="O628" s="1"/>
    </row>
    <row r="629" spans="1:15" x14ac:dyDescent="0.35">
      <c r="A629" s="1">
        <v>100595</v>
      </c>
      <c r="B629" s="1">
        <v>327</v>
      </c>
      <c r="C629" s="1" t="s">
        <v>1705</v>
      </c>
      <c r="D629" s="1" t="s">
        <v>1706</v>
      </c>
      <c r="E629" s="1" t="s">
        <v>1707</v>
      </c>
      <c r="F629" s="1" t="s">
        <v>813</v>
      </c>
      <c r="G629" s="1" t="s">
        <v>148</v>
      </c>
      <c r="H629" s="1">
        <v>1</v>
      </c>
      <c r="I629" s="1">
        <v>18.82</v>
      </c>
      <c r="J629" s="1">
        <v>0.1</v>
      </c>
      <c r="K629" s="1" t="s">
        <v>762</v>
      </c>
      <c r="L629" s="1" t="s">
        <v>45</v>
      </c>
      <c r="M629" s="1" t="s">
        <v>30</v>
      </c>
      <c r="N629" s="1" t="s">
        <v>79</v>
      </c>
      <c r="O629" s="1"/>
    </row>
    <row r="630" spans="1:15" x14ac:dyDescent="0.35">
      <c r="A630" s="1">
        <v>100596</v>
      </c>
      <c r="B630" s="1">
        <v>202</v>
      </c>
      <c r="C630" s="1" t="s">
        <v>502</v>
      </c>
      <c r="D630" s="1" t="s">
        <v>2367</v>
      </c>
      <c r="E630" s="1" t="s">
        <v>2368</v>
      </c>
      <c r="F630" s="1" t="s">
        <v>731</v>
      </c>
      <c r="G630" s="1" t="s">
        <v>27</v>
      </c>
      <c r="H630" s="1">
        <v>1</v>
      </c>
      <c r="I630" s="1">
        <v>13.65</v>
      </c>
      <c r="J630" s="1">
        <v>0.05</v>
      </c>
      <c r="K630" s="1" t="s">
        <v>2369</v>
      </c>
      <c r="L630" s="1" t="s">
        <v>301</v>
      </c>
      <c r="M630" s="1" t="s">
        <v>425</v>
      </c>
      <c r="N630" s="1" t="s">
        <v>212</v>
      </c>
      <c r="O630" s="1"/>
    </row>
    <row r="631" spans="1:15" x14ac:dyDescent="0.35">
      <c r="A631" s="1">
        <v>100597</v>
      </c>
      <c r="B631" s="1">
        <v>271</v>
      </c>
      <c r="C631" s="1" t="s">
        <v>3187</v>
      </c>
      <c r="D631" s="1" t="s">
        <v>3188</v>
      </c>
      <c r="E631" s="1" t="s">
        <v>3189</v>
      </c>
      <c r="F631" s="1" t="s">
        <v>731</v>
      </c>
      <c r="G631" s="1" t="s">
        <v>27</v>
      </c>
      <c r="H631" s="1">
        <v>4</v>
      </c>
      <c r="I631" s="1">
        <v>76.989999999999995</v>
      </c>
      <c r="J631" s="1">
        <v>0</v>
      </c>
      <c r="K631" s="1" t="s">
        <v>1768</v>
      </c>
      <c r="L631" s="1"/>
      <c r="M631" s="1" t="s">
        <v>47</v>
      </c>
      <c r="N631" s="1" t="s">
        <v>269</v>
      </c>
      <c r="O631" s="1"/>
    </row>
    <row r="632" spans="1:15" x14ac:dyDescent="0.35">
      <c r="A632" s="1">
        <v>100598</v>
      </c>
      <c r="B632" s="1">
        <v>317</v>
      </c>
      <c r="C632" s="1" t="s">
        <v>1243</v>
      </c>
      <c r="D632" s="1" t="s">
        <v>1244</v>
      </c>
      <c r="E632" s="1" t="s">
        <v>1245</v>
      </c>
      <c r="F632" s="1" t="s">
        <v>1246</v>
      </c>
      <c r="G632" s="1" t="s">
        <v>148</v>
      </c>
      <c r="H632" s="1">
        <v>2</v>
      </c>
      <c r="I632" s="1">
        <v>88.38</v>
      </c>
      <c r="J632" s="1">
        <v>0.2</v>
      </c>
      <c r="K632" s="1" t="s">
        <v>748</v>
      </c>
      <c r="L632" s="1" t="s">
        <v>1247</v>
      </c>
      <c r="M632" s="1" t="s">
        <v>388</v>
      </c>
      <c r="N632" s="1" t="s">
        <v>496</v>
      </c>
      <c r="O632" s="1"/>
    </row>
    <row r="633" spans="1:15" x14ac:dyDescent="0.35">
      <c r="A633" s="1">
        <v>100599</v>
      </c>
      <c r="B633" s="1">
        <v>45</v>
      </c>
      <c r="C633" s="1" t="s">
        <v>1939</v>
      </c>
      <c r="D633" s="1" t="s">
        <v>2054</v>
      </c>
      <c r="E633" s="1" t="s">
        <v>2055</v>
      </c>
      <c r="F633" s="1" t="s">
        <v>862</v>
      </c>
      <c r="G633" s="1" t="s">
        <v>60</v>
      </c>
      <c r="H633" s="1">
        <v>1</v>
      </c>
      <c r="I633" s="1">
        <v>37.700000000000003</v>
      </c>
      <c r="J633" s="1">
        <v>0.05</v>
      </c>
      <c r="K633" s="1" t="s">
        <v>2056</v>
      </c>
      <c r="L633" s="1" t="s">
        <v>2057</v>
      </c>
      <c r="M633" s="1" t="s">
        <v>70</v>
      </c>
      <c r="N633" s="1" t="s">
        <v>269</v>
      </c>
      <c r="O633" s="1"/>
    </row>
    <row r="634" spans="1:15" x14ac:dyDescent="0.35">
      <c r="A634" s="1">
        <v>100600</v>
      </c>
      <c r="B634" s="1">
        <v>22</v>
      </c>
      <c r="C634" s="1" t="s">
        <v>3647</v>
      </c>
      <c r="D634" s="1" t="s">
        <v>4389</v>
      </c>
      <c r="E634" s="1" t="s">
        <v>4390</v>
      </c>
      <c r="F634" s="1" t="s">
        <v>452</v>
      </c>
      <c r="G634" s="1" t="s">
        <v>148</v>
      </c>
      <c r="H634" s="1">
        <v>2</v>
      </c>
      <c r="I634" s="1">
        <v>29.03</v>
      </c>
      <c r="J634" s="1">
        <v>0.1</v>
      </c>
      <c r="K634" s="1" t="s">
        <v>2733</v>
      </c>
      <c r="L634" s="1" t="s">
        <v>4391</v>
      </c>
      <c r="M634" s="1" t="s">
        <v>587</v>
      </c>
      <c r="N634" s="1" t="s">
        <v>87</v>
      </c>
      <c r="O634" s="1"/>
    </row>
    <row r="635" spans="1:15" x14ac:dyDescent="0.35">
      <c r="A635" s="1">
        <v>100601</v>
      </c>
      <c r="B635" s="1">
        <v>114</v>
      </c>
      <c r="C635" s="1" t="s">
        <v>3123</v>
      </c>
      <c r="D635" s="1" t="s">
        <v>3124</v>
      </c>
      <c r="E635" s="1" t="s">
        <v>3125</v>
      </c>
      <c r="F635" s="1" t="s">
        <v>139</v>
      </c>
      <c r="G635" s="1" t="s">
        <v>60</v>
      </c>
      <c r="H635" s="1">
        <v>5</v>
      </c>
      <c r="I635" s="1">
        <v>57.46</v>
      </c>
      <c r="J635" s="1">
        <v>0.1</v>
      </c>
      <c r="K635" s="1" t="s">
        <v>3126</v>
      </c>
      <c r="L635" s="1" t="s">
        <v>3127</v>
      </c>
      <c r="M635" s="1" t="s">
        <v>253</v>
      </c>
      <c r="N635" s="1" t="s">
        <v>115</v>
      </c>
      <c r="O635" s="1"/>
    </row>
    <row r="636" spans="1:15" x14ac:dyDescent="0.35">
      <c r="A636" s="1">
        <v>100602</v>
      </c>
      <c r="B636" s="1">
        <v>265</v>
      </c>
      <c r="C636" s="1" t="s">
        <v>3320</v>
      </c>
      <c r="D636" s="1"/>
      <c r="E636" s="1" t="s">
        <v>3321</v>
      </c>
      <c r="F636" s="1" t="s">
        <v>813</v>
      </c>
      <c r="G636" s="1" t="s">
        <v>148</v>
      </c>
      <c r="H636" s="1">
        <v>2</v>
      </c>
      <c r="I636" s="1">
        <v>14.51</v>
      </c>
      <c r="J636" s="1">
        <v>0</v>
      </c>
      <c r="K636" s="1" t="s">
        <v>709</v>
      </c>
      <c r="L636" s="1" t="s">
        <v>3322</v>
      </c>
      <c r="M636" s="1" t="s">
        <v>47</v>
      </c>
      <c r="N636" s="1" t="s">
        <v>281</v>
      </c>
      <c r="O636" s="1"/>
    </row>
    <row r="637" spans="1:15" x14ac:dyDescent="0.35">
      <c r="A637" s="1">
        <v>100603</v>
      </c>
      <c r="B637" s="1">
        <v>9</v>
      </c>
      <c r="C637" s="1" t="s">
        <v>1665</v>
      </c>
      <c r="D637" s="1"/>
      <c r="E637" s="1" t="s">
        <v>1666</v>
      </c>
      <c r="F637" s="1" t="s">
        <v>75</v>
      </c>
      <c r="G637" s="1" t="s">
        <v>76</v>
      </c>
      <c r="H637" s="1">
        <v>3</v>
      </c>
      <c r="I637" s="1">
        <v>106.54</v>
      </c>
      <c r="J637" s="1">
        <v>0.15</v>
      </c>
      <c r="K637" s="1" t="s">
        <v>1667</v>
      </c>
      <c r="L637" s="1" t="s">
        <v>1668</v>
      </c>
      <c r="M637" s="1" t="s">
        <v>94</v>
      </c>
      <c r="N637" s="1" t="s">
        <v>55</v>
      </c>
      <c r="O637" s="1"/>
    </row>
    <row r="638" spans="1:15" x14ac:dyDescent="0.35">
      <c r="A638" s="1">
        <v>100604</v>
      </c>
      <c r="B638" s="1">
        <v>227</v>
      </c>
      <c r="C638" s="1" t="s">
        <v>40</v>
      </c>
      <c r="D638" s="1" t="s">
        <v>1879</v>
      </c>
      <c r="E638" s="1" t="s">
        <v>1880</v>
      </c>
      <c r="F638" s="1" t="s">
        <v>119</v>
      </c>
      <c r="G638" s="1" t="s">
        <v>52</v>
      </c>
      <c r="H638" s="1">
        <v>4</v>
      </c>
      <c r="I638" s="1">
        <v>106.83</v>
      </c>
      <c r="J638" s="1">
        <v>0</v>
      </c>
      <c r="K638" s="1" t="s">
        <v>1881</v>
      </c>
      <c r="L638" s="1" t="s">
        <v>1882</v>
      </c>
      <c r="M638" s="1" t="s">
        <v>94</v>
      </c>
      <c r="N638" s="1" t="s">
        <v>109</v>
      </c>
      <c r="O638" s="1"/>
    </row>
    <row r="639" spans="1:15" x14ac:dyDescent="0.35">
      <c r="A639" s="1">
        <v>100605</v>
      </c>
      <c r="B639" s="1">
        <v>352</v>
      </c>
      <c r="C639" s="1" t="s">
        <v>1504</v>
      </c>
      <c r="D639" s="1" t="s">
        <v>4619</v>
      </c>
      <c r="E639" s="1"/>
      <c r="F639" s="1" t="s">
        <v>222</v>
      </c>
      <c r="G639" s="1" t="s">
        <v>44</v>
      </c>
      <c r="H639" s="1">
        <v>2</v>
      </c>
      <c r="I639" s="1">
        <v>77.94</v>
      </c>
      <c r="J639" s="1">
        <v>0.15</v>
      </c>
      <c r="K639" s="1" t="s">
        <v>3715</v>
      </c>
      <c r="L639" s="1" t="s">
        <v>925</v>
      </c>
      <c r="M639" s="1" t="s">
        <v>30</v>
      </c>
      <c r="N639" s="1" t="s">
        <v>102</v>
      </c>
      <c r="O639" s="1"/>
    </row>
    <row r="640" spans="1:15" x14ac:dyDescent="0.35">
      <c r="A640" s="1">
        <v>100606</v>
      </c>
      <c r="B640" s="1">
        <v>263</v>
      </c>
      <c r="C640" s="1" t="s">
        <v>3884</v>
      </c>
      <c r="D640" s="1" t="s">
        <v>4039</v>
      </c>
      <c r="E640" s="1" t="s">
        <v>4040</v>
      </c>
      <c r="F640" s="1" t="s">
        <v>256</v>
      </c>
      <c r="G640" s="1" t="s">
        <v>44</v>
      </c>
      <c r="H640" s="1">
        <v>1</v>
      </c>
      <c r="I640" s="1">
        <v>54.4</v>
      </c>
      <c r="J640" s="1"/>
      <c r="K640" s="1" t="s">
        <v>4041</v>
      </c>
      <c r="L640" s="1" t="s">
        <v>4042</v>
      </c>
      <c r="M640" s="1" t="s">
        <v>168</v>
      </c>
      <c r="N640" s="1" t="s">
        <v>621</v>
      </c>
      <c r="O640" s="1"/>
    </row>
    <row r="641" spans="1:15" x14ac:dyDescent="0.35">
      <c r="A641" s="1">
        <v>100607</v>
      </c>
      <c r="B641" s="1">
        <v>212</v>
      </c>
      <c r="C641" s="1" t="s">
        <v>2130</v>
      </c>
      <c r="D641" s="1" t="s">
        <v>2131</v>
      </c>
      <c r="E641" s="1" t="s">
        <v>2132</v>
      </c>
      <c r="F641" s="1" t="s">
        <v>256</v>
      </c>
      <c r="G641" s="1" t="s">
        <v>44</v>
      </c>
      <c r="H641" s="1">
        <v>1</v>
      </c>
      <c r="I641" s="1">
        <v>8.19</v>
      </c>
      <c r="J641" s="1">
        <v>0</v>
      </c>
      <c r="K641" s="1" t="s">
        <v>2133</v>
      </c>
      <c r="L641" s="1" t="s">
        <v>2134</v>
      </c>
      <c r="M641" s="1" t="s">
        <v>332</v>
      </c>
      <c r="N641" s="1" t="s">
        <v>123</v>
      </c>
      <c r="O641" s="1"/>
    </row>
    <row r="642" spans="1:15" x14ac:dyDescent="0.35">
      <c r="A642" s="1">
        <v>100608</v>
      </c>
      <c r="B642" s="1">
        <v>304</v>
      </c>
      <c r="C642" s="1" t="s">
        <v>1256</v>
      </c>
      <c r="D642" s="1" t="s">
        <v>1865</v>
      </c>
      <c r="E642" s="1" t="s">
        <v>4149</v>
      </c>
      <c r="F642" s="1" t="s">
        <v>159</v>
      </c>
      <c r="G642" s="1" t="s">
        <v>44</v>
      </c>
      <c r="H642" s="1">
        <v>5</v>
      </c>
      <c r="I642" s="1">
        <v>58.94</v>
      </c>
      <c r="J642" s="1">
        <v>0</v>
      </c>
      <c r="K642" s="1" t="s">
        <v>4150</v>
      </c>
      <c r="L642" s="1" t="s">
        <v>4151</v>
      </c>
      <c r="M642" s="1" t="s">
        <v>70</v>
      </c>
      <c r="N642" s="1" t="s">
        <v>79</v>
      </c>
      <c r="O642" s="1"/>
    </row>
    <row r="643" spans="1:15" x14ac:dyDescent="0.35">
      <c r="A643" s="1">
        <v>100609</v>
      </c>
      <c r="B643" s="1">
        <v>152</v>
      </c>
      <c r="C643" s="1" t="s">
        <v>1540</v>
      </c>
      <c r="D643" s="1" t="s">
        <v>3866</v>
      </c>
      <c r="E643" s="1" t="s">
        <v>3867</v>
      </c>
      <c r="F643" s="1" t="s">
        <v>35</v>
      </c>
      <c r="G643" s="1" t="s">
        <v>44</v>
      </c>
      <c r="H643" s="1">
        <v>1</v>
      </c>
      <c r="I643" s="1" t="s">
        <v>3868</v>
      </c>
      <c r="J643" s="1">
        <v>0</v>
      </c>
      <c r="K643" s="1" t="s">
        <v>1186</v>
      </c>
      <c r="L643" s="1" t="s">
        <v>3869</v>
      </c>
      <c r="M643" s="1" t="s">
        <v>78</v>
      </c>
      <c r="N643" s="1" t="s">
        <v>269</v>
      </c>
      <c r="O643" s="1"/>
    </row>
    <row r="644" spans="1:15" x14ac:dyDescent="0.35">
      <c r="A644" s="1">
        <v>100610</v>
      </c>
      <c r="B644" s="1">
        <v>226</v>
      </c>
      <c r="C644" s="1" t="s">
        <v>2244</v>
      </c>
      <c r="D644" s="1" t="s">
        <v>2245</v>
      </c>
      <c r="E644" s="1" t="s">
        <v>2246</v>
      </c>
      <c r="F644" s="1" t="s">
        <v>1246</v>
      </c>
      <c r="G644" s="1" t="s">
        <v>148</v>
      </c>
      <c r="H644" s="1">
        <v>2</v>
      </c>
      <c r="I644" s="1">
        <v>84.76</v>
      </c>
      <c r="J644" s="1">
        <v>0.2</v>
      </c>
      <c r="K644" s="1" t="s">
        <v>241</v>
      </c>
      <c r="L644" s="1" t="s">
        <v>2247</v>
      </c>
      <c r="M644" s="1" t="s">
        <v>70</v>
      </c>
      <c r="N644" s="1" t="s">
        <v>31</v>
      </c>
      <c r="O644" s="1"/>
    </row>
    <row r="645" spans="1:15" x14ac:dyDescent="0.35">
      <c r="A645" s="1">
        <v>100611</v>
      </c>
      <c r="B645" s="1">
        <v>342</v>
      </c>
      <c r="C645" s="1" t="s">
        <v>2078</v>
      </c>
      <c r="D645" s="1" t="s">
        <v>2079</v>
      </c>
      <c r="E645" s="1" t="s">
        <v>2080</v>
      </c>
      <c r="F645" s="1" t="s">
        <v>262</v>
      </c>
      <c r="G645" s="1" t="s">
        <v>27</v>
      </c>
      <c r="H645" s="1">
        <v>4</v>
      </c>
      <c r="I645" s="1">
        <v>114.29</v>
      </c>
      <c r="J645" s="1">
        <v>0.15</v>
      </c>
      <c r="K645" s="1" t="s">
        <v>2081</v>
      </c>
      <c r="L645" s="1" t="s">
        <v>1603</v>
      </c>
      <c r="M645" s="1" t="s">
        <v>179</v>
      </c>
      <c r="N645" s="1" t="s">
        <v>129</v>
      </c>
      <c r="O645" s="1"/>
    </row>
    <row r="646" spans="1:15" x14ac:dyDescent="0.35">
      <c r="A646" s="1">
        <v>100612</v>
      </c>
      <c r="B646" s="1">
        <v>231</v>
      </c>
      <c r="C646" s="1" t="s">
        <v>950</v>
      </c>
      <c r="D646" s="1" t="s">
        <v>951</v>
      </c>
      <c r="E646" s="1" t="s">
        <v>952</v>
      </c>
      <c r="F646" s="1" t="s">
        <v>98</v>
      </c>
      <c r="G646" s="1" t="s">
        <v>76</v>
      </c>
      <c r="H646" s="1">
        <v>2</v>
      </c>
      <c r="I646" s="1">
        <v>80.709999999999994</v>
      </c>
      <c r="J646" s="1">
        <v>0</v>
      </c>
      <c r="K646" s="1" t="s">
        <v>953</v>
      </c>
      <c r="L646" s="1" t="s">
        <v>748</v>
      </c>
      <c r="M646" s="1" t="s">
        <v>303</v>
      </c>
      <c r="N646" s="1" t="s">
        <v>79</v>
      </c>
      <c r="O646" s="1"/>
    </row>
    <row r="647" spans="1:15" x14ac:dyDescent="0.35">
      <c r="A647" s="1">
        <v>100613</v>
      </c>
      <c r="B647" s="1">
        <v>18</v>
      </c>
      <c r="C647" s="1" t="s">
        <v>768</v>
      </c>
      <c r="D647" s="1" t="s">
        <v>769</v>
      </c>
      <c r="E647" s="1" t="s">
        <v>4249</v>
      </c>
      <c r="F647" s="1" t="s">
        <v>147</v>
      </c>
      <c r="G647" s="1" t="s">
        <v>148</v>
      </c>
      <c r="H647" s="1">
        <v>5</v>
      </c>
      <c r="I647" s="1">
        <v>17.78</v>
      </c>
      <c r="J647" s="1">
        <v>0.15</v>
      </c>
      <c r="K647" s="1" t="s">
        <v>3975</v>
      </c>
      <c r="L647" s="1" t="s">
        <v>3736</v>
      </c>
      <c r="M647" s="1" t="s">
        <v>303</v>
      </c>
      <c r="N647" s="1" t="s">
        <v>129</v>
      </c>
      <c r="O647" s="1"/>
    </row>
    <row r="648" spans="1:15" x14ac:dyDescent="0.35">
      <c r="A648" s="1">
        <v>100614</v>
      </c>
      <c r="B648" s="1">
        <v>318</v>
      </c>
      <c r="C648" s="1" t="s">
        <v>3085</v>
      </c>
      <c r="D648" s="1" t="s">
        <v>3086</v>
      </c>
      <c r="E648" s="1" t="s">
        <v>3087</v>
      </c>
      <c r="F648" s="1" t="s">
        <v>59</v>
      </c>
      <c r="G648" s="1" t="s">
        <v>60</v>
      </c>
      <c r="H648" s="1">
        <v>1</v>
      </c>
      <c r="I648" s="1">
        <v>55.09</v>
      </c>
      <c r="J648" s="1">
        <v>0</v>
      </c>
      <c r="K648" s="1" t="s">
        <v>3088</v>
      </c>
      <c r="L648" s="1" t="s">
        <v>3089</v>
      </c>
      <c r="M648" s="1" t="s">
        <v>338</v>
      </c>
      <c r="N648" s="1" t="s">
        <v>129</v>
      </c>
      <c r="O648" s="1"/>
    </row>
    <row r="649" spans="1:15" x14ac:dyDescent="0.35">
      <c r="A649" s="1">
        <v>100615</v>
      </c>
      <c r="B649" s="1">
        <v>317</v>
      </c>
      <c r="C649" s="1" t="s">
        <v>3748</v>
      </c>
      <c r="D649" s="1" t="s">
        <v>3749</v>
      </c>
      <c r="E649" s="1" t="s">
        <v>3750</v>
      </c>
      <c r="F649" s="1" t="s">
        <v>943</v>
      </c>
      <c r="G649" s="1" t="s">
        <v>148</v>
      </c>
      <c r="H649" s="1">
        <v>2</v>
      </c>
      <c r="I649" s="1">
        <v>20.66</v>
      </c>
      <c r="J649" s="1">
        <v>0</v>
      </c>
      <c r="K649" s="1" t="s">
        <v>3751</v>
      </c>
      <c r="L649" s="1" t="s">
        <v>3752</v>
      </c>
      <c r="M649" s="1" t="s">
        <v>323</v>
      </c>
      <c r="N649" s="1" t="s">
        <v>123</v>
      </c>
      <c r="O649" s="1"/>
    </row>
    <row r="650" spans="1:15" x14ac:dyDescent="0.35">
      <c r="A650" s="1">
        <v>100616</v>
      </c>
      <c r="B650" s="1">
        <v>282</v>
      </c>
      <c r="C650" s="1" t="s">
        <v>3214</v>
      </c>
      <c r="D650" s="1" t="s">
        <v>3215</v>
      </c>
      <c r="E650" s="1" t="s">
        <v>3216</v>
      </c>
      <c r="F650" s="1" t="s">
        <v>385</v>
      </c>
      <c r="G650" s="1" t="s">
        <v>76</v>
      </c>
      <c r="H650" s="1">
        <v>4</v>
      </c>
      <c r="I650" s="1">
        <v>158.15</v>
      </c>
      <c r="J650" s="1"/>
      <c r="K650" s="1" t="s">
        <v>3217</v>
      </c>
      <c r="L650" s="1" t="s">
        <v>2445</v>
      </c>
      <c r="M650" s="1" t="s">
        <v>323</v>
      </c>
      <c r="N650" s="1" t="s">
        <v>212</v>
      </c>
      <c r="O650" s="1"/>
    </row>
    <row r="651" spans="1:15" x14ac:dyDescent="0.35">
      <c r="A651" s="1">
        <v>100617</v>
      </c>
      <c r="B651" s="1">
        <v>1</v>
      </c>
      <c r="C651" s="1" t="s">
        <v>3623</v>
      </c>
      <c r="D651" s="1"/>
      <c r="E651" s="1" t="s">
        <v>3624</v>
      </c>
      <c r="F651" s="1" t="s">
        <v>813</v>
      </c>
      <c r="G651" s="1" t="s">
        <v>148</v>
      </c>
      <c r="H651" s="1">
        <v>5</v>
      </c>
      <c r="I651" s="1">
        <v>69.91</v>
      </c>
      <c r="J651" s="1">
        <v>0</v>
      </c>
      <c r="K651" s="1" t="s">
        <v>3625</v>
      </c>
      <c r="L651" s="1" t="s">
        <v>3626</v>
      </c>
      <c r="M651" s="1" t="s">
        <v>432</v>
      </c>
      <c r="N651" s="1" t="s">
        <v>87</v>
      </c>
      <c r="O651" s="1"/>
    </row>
    <row r="652" spans="1:15" x14ac:dyDescent="0.35">
      <c r="A652" s="1">
        <v>100618</v>
      </c>
      <c r="B652" s="1">
        <v>302</v>
      </c>
      <c r="C652" s="1" t="s">
        <v>144</v>
      </c>
      <c r="D652" s="1" t="s">
        <v>1295</v>
      </c>
      <c r="E652" s="1" t="s">
        <v>1296</v>
      </c>
      <c r="F652" s="1" t="s">
        <v>132</v>
      </c>
      <c r="G652" s="1" t="s">
        <v>60</v>
      </c>
      <c r="H652" s="1">
        <v>4</v>
      </c>
      <c r="I652" s="1">
        <v>46.6</v>
      </c>
      <c r="J652" s="1">
        <v>0</v>
      </c>
      <c r="K652" s="1" t="s">
        <v>1297</v>
      </c>
      <c r="L652" s="1" t="s">
        <v>1298</v>
      </c>
      <c r="M652" s="1"/>
      <c r="N652" s="1" t="s">
        <v>115</v>
      </c>
      <c r="O652" s="1"/>
    </row>
    <row r="653" spans="1:15" x14ac:dyDescent="0.35">
      <c r="A653" s="1">
        <v>100619</v>
      </c>
      <c r="B653" s="1">
        <v>222</v>
      </c>
      <c r="C653" s="1" t="s">
        <v>1775</v>
      </c>
      <c r="D653" s="1" t="s">
        <v>1776</v>
      </c>
      <c r="E653" s="1" t="s">
        <v>34</v>
      </c>
      <c r="F653" s="1" t="s">
        <v>228</v>
      </c>
      <c r="G653" s="1" t="s">
        <v>60</v>
      </c>
      <c r="H653" s="1">
        <v>1</v>
      </c>
      <c r="I653" s="1">
        <v>31.32</v>
      </c>
      <c r="J653" s="1">
        <v>0.05</v>
      </c>
      <c r="K653" s="1" t="s">
        <v>572</v>
      </c>
      <c r="L653" s="1" t="s">
        <v>1777</v>
      </c>
      <c r="M653" s="1" t="s">
        <v>253</v>
      </c>
      <c r="N653" s="1" t="s">
        <v>621</v>
      </c>
      <c r="O653" s="1"/>
    </row>
    <row r="654" spans="1:15" x14ac:dyDescent="0.35">
      <c r="A654" s="1">
        <v>100619</v>
      </c>
      <c r="B654" s="1">
        <v>222</v>
      </c>
      <c r="C654" s="1" t="s">
        <v>3200</v>
      </c>
      <c r="D654" s="1" t="s">
        <v>1776</v>
      </c>
      <c r="E654" s="1" t="s">
        <v>34</v>
      </c>
      <c r="F654" s="1" t="s">
        <v>228</v>
      </c>
      <c r="G654" s="1" t="s">
        <v>60</v>
      </c>
      <c r="H654" s="1">
        <v>1</v>
      </c>
      <c r="I654" s="1">
        <v>31.32</v>
      </c>
      <c r="J654" s="1">
        <v>0.05</v>
      </c>
      <c r="K654" s="1" t="s">
        <v>572</v>
      </c>
      <c r="L654" s="1" t="s">
        <v>1777</v>
      </c>
      <c r="M654" s="1" t="s">
        <v>253</v>
      </c>
      <c r="N654" s="1" t="s">
        <v>621</v>
      </c>
      <c r="O654" s="1"/>
    </row>
    <row r="655" spans="1:15" x14ac:dyDescent="0.35">
      <c r="A655" s="1">
        <v>100620</v>
      </c>
      <c r="B655" s="1">
        <v>124</v>
      </c>
      <c r="C655" s="1" t="s">
        <v>1232</v>
      </c>
      <c r="D655" s="1" t="s">
        <v>1233</v>
      </c>
      <c r="E655" s="1" t="s">
        <v>1234</v>
      </c>
      <c r="F655" s="1" t="s">
        <v>183</v>
      </c>
      <c r="G655" s="1" t="s">
        <v>1235</v>
      </c>
      <c r="H655" s="1">
        <v>5</v>
      </c>
      <c r="I655" s="1">
        <v>23.82</v>
      </c>
      <c r="J655" s="1">
        <v>0</v>
      </c>
      <c r="K655" s="1" t="s">
        <v>1236</v>
      </c>
      <c r="L655" s="1" t="s">
        <v>1237</v>
      </c>
      <c r="M655" s="1" t="s">
        <v>78</v>
      </c>
      <c r="N655" s="1" t="s">
        <v>31</v>
      </c>
      <c r="O655" s="1"/>
    </row>
    <row r="656" spans="1:15" x14ac:dyDescent="0.35">
      <c r="A656" s="1">
        <v>100621</v>
      </c>
      <c r="B656" s="1">
        <v>199</v>
      </c>
      <c r="C656" s="1" t="s">
        <v>56</v>
      </c>
      <c r="D656" s="1" t="s">
        <v>57</v>
      </c>
      <c r="E656" s="1" t="s">
        <v>58</v>
      </c>
      <c r="F656" s="1" t="s">
        <v>59</v>
      </c>
      <c r="G656" s="1" t="s">
        <v>60</v>
      </c>
      <c r="H656" s="1">
        <v>4</v>
      </c>
      <c r="I656" s="1" t="s">
        <v>61</v>
      </c>
      <c r="J656" s="1">
        <v>0.05</v>
      </c>
      <c r="K656" s="1" t="s">
        <v>62</v>
      </c>
      <c r="L656" s="1" t="s">
        <v>63</v>
      </c>
      <c r="M656" s="1" t="s">
        <v>64</v>
      </c>
      <c r="N656" s="1" t="s">
        <v>55</v>
      </c>
      <c r="O656" s="1"/>
    </row>
    <row r="657" spans="1:15" x14ac:dyDescent="0.35">
      <c r="A657" s="1">
        <v>100622</v>
      </c>
      <c r="B657" s="1">
        <v>220</v>
      </c>
      <c r="C657" s="1"/>
      <c r="D657" s="1" t="s">
        <v>1226</v>
      </c>
      <c r="E657" s="1" t="s">
        <v>1227</v>
      </c>
      <c r="F657" s="1" t="s">
        <v>628</v>
      </c>
      <c r="G657" s="1" t="s">
        <v>148</v>
      </c>
      <c r="H657" s="1">
        <v>1</v>
      </c>
      <c r="I657" s="1">
        <v>78.62</v>
      </c>
      <c r="J657" s="1">
        <v>0</v>
      </c>
      <c r="K657" s="1" t="s">
        <v>1228</v>
      </c>
      <c r="L657" s="1" t="s">
        <v>762</v>
      </c>
      <c r="M657" s="1" t="s">
        <v>237</v>
      </c>
      <c r="N657" s="1" t="s">
        <v>129</v>
      </c>
      <c r="O657" s="1"/>
    </row>
    <row r="658" spans="1:15" x14ac:dyDescent="0.35">
      <c r="A658" s="1">
        <v>100623</v>
      </c>
      <c r="B658" s="1">
        <v>253</v>
      </c>
      <c r="C658" s="1" t="s">
        <v>4524</v>
      </c>
      <c r="D658" s="1" t="s">
        <v>4525</v>
      </c>
      <c r="E658" s="1" t="s">
        <v>4526</v>
      </c>
      <c r="F658" s="1" t="s">
        <v>813</v>
      </c>
      <c r="G658" s="1" t="s">
        <v>398</v>
      </c>
      <c r="H658" s="1">
        <v>1</v>
      </c>
      <c r="I658" s="1">
        <v>38.36</v>
      </c>
      <c r="J658" s="1"/>
      <c r="K658" s="1" t="s">
        <v>2646</v>
      </c>
      <c r="L658" s="1" t="s">
        <v>2773</v>
      </c>
      <c r="M658" s="1" t="s">
        <v>432</v>
      </c>
      <c r="N658" s="1" t="s">
        <v>102</v>
      </c>
      <c r="O658" s="1"/>
    </row>
    <row r="659" spans="1:15" x14ac:dyDescent="0.35">
      <c r="A659" s="1">
        <v>100624</v>
      </c>
      <c r="B659" s="1">
        <v>210</v>
      </c>
      <c r="C659" s="1" t="s">
        <v>657</v>
      </c>
      <c r="D659" s="1" t="s">
        <v>658</v>
      </c>
      <c r="E659" s="1" t="s">
        <v>659</v>
      </c>
      <c r="F659" s="1" t="s">
        <v>119</v>
      </c>
      <c r="G659" s="1"/>
      <c r="H659" s="1">
        <v>5</v>
      </c>
      <c r="I659" s="1">
        <v>212.48</v>
      </c>
      <c r="J659" s="1">
        <v>0</v>
      </c>
      <c r="K659" s="1" t="s">
        <v>660</v>
      </c>
      <c r="L659" s="1" t="s">
        <v>661</v>
      </c>
      <c r="M659" s="1" t="s">
        <v>662</v>
      </c>
      <c r="N659" s="1" t="s">
        <v>55</v>
      </c>
      <c r="O659" s="1"/>
    </row>
    <row r="660" spans="1:15" x14ac:dyDescent="0.35">
      <c r="A660" s="1">
        <v>100625</v>
      </c>
      <c r="B660" s="1">
        <v>108</v>
      </c>
      <c r="C660" s="1" t="s">
        <v>3612</v>
      </c>
      <c r="D660" s="1" t="s">
        <v>3613</v>
      </c>
      <c r="E660" s="1" t="s">
        <v>3614</v>
      </c>
      <c r="F660" s="1" t="s">
        <v>429</v>
      </c>
      <c r="G660" s="1" t="s">
        <v>27</v>
      </c>
      <c r="H660" s="1">
        <v>4</v>
      </c>
      <c r="I660" s="1">
        <v>54.35</v>
      </c>
      <c r="J660" s="1">
        <v>0.2</v>
      </c>
      <c r="K660" s="1" t="s">
        <v>1725</v>
      </c>
      <c r="L660" s="1" t="s">
        <v>3615</v>
      </c>
      <c r="M660" s="1" t="s">
        <v>323</v>
      </c>
      <c r="N660" s="1" t="s">
        <v>31</v>
      </c>
      <c r="O660" s="1"/>
    </row>
    <row r="661" spans="1:15" x14ac:dyDescent="0.35">
      <c r="A661" s="1">
        <v>100626</v>
      </c>
      <c r="B661" s="1">
        <v>203</v>
      </c>
      <c r="C661" s="1" t="s">
        <v>3580</v>
      </c>
      <c r="D661" s="1" t="s">
        <v>3581</v>
      </c>
      <c r="E661" s="1" t="s">
        <v>3582</v>
      </c>
      <c r="F661" s="1" t="s">
        <v>385</v>
      </c>
      <c r="G661" s="1" t="s">
        <v>76</v>
      </c>
      <c r="H661" s="1">
        <v>2</v>
      </c>
      <c r="I661" s="1">
        <v>81.11</v>
      </c>
      <c r="J661" s="1">
        <v>0.05</v>
      </c>
      <c r="K661" s="1" t="s">
        <v>3583</v>
      </c>
      <c r="L661" s="1" t="s">
        <v>642</v>
      </c>
      <c r="M661" s="1" t="s">
        <v>54</v>
      </c>
      <c r="N661" s="1" t="s">
        <v>193</v>
      </c>
      <c r="O661" s="1"/>
    </row>
    <row r="662" spans="1:15" x14ac:dyDescent="0.35">
      <c r="A662" s="1">
        <v>100627</v>
      </c>
      <c r="B662" s="1">
        <v>123</v>
      </c>
      <c r="C662" s="1" t="s">
        <v>419</v>
      </c>
      <c r="D662" s="1" t="s">
        <v>420</v>
      </c>
      <c r="E662" s="1" t="s">
        <v>421</v>
      </c>
      <c r="F662" s="1" t="s">
        <v>245</v>
      </c>
      <c r="G662" s="1" t="s">
        <v>27</v>
      </c>
      <c r="H662" s="1">
        <v>1</v>
      </c>
      <c r="I662" s="1" t="s">
        <v>422</v>
      </c>
      <c r="J662" s="1">
        <v>0</v>
      </c>
      <c r="K662" s="1" t="s">
        <v>423</v>
      </c>
      <c r="L662" s="1" t="s">
        <v>424</v>
      </c>
      <c r="M662" s="1" t="s">
        <v>425</v>
      </c>
      <c r="N662" s="1" t="s">
        <v>71</v>
      </c>
      <c r="O662" s="1"/>
    </row>
    <row r="663" spans="1:15" x14ac:dyDescent="0.35">
      <c r="A663" s="1">
        <v>100628</v>
      </c>
      <c r="B663" s="1">
        <v>165</v>
      </c>
      <c r="C663" s="1" t="s">
        <v>2832</v>
      </c>
      <c r="D663" s="1" t="s">
        <v>2833</v>
      </c>
      <c r="E663" s="1" t="s">
        <v>2834</v>
      </c>
      <c r="F663" s="1" t="s">
        <v>653</v>
      </c>
      <c r="G663" s="1" t="s">
        <v>1057</v>
      </c>
      <c r="H663" s="1">
        <v>4</v>
      </c>
      <c r="I663" s="1">
        <v>213.04</v>
      </c>
      <c r="J663" s="1">
        <v>0</v>
      </c>
      <c r="K663" s="1" t="s">
        <v>2835</v>
      </c>
      <c r="L663" s="1" t="s">
        <v>2836</v>
      </c>
      <c r="M663" s="1" t="s">
        <v>114</v>
      </c>
      <c r="N663" s="1" t="s">
        <v>621</v>
      </c>
      <c r="O663" s="1"/>
    </row>
    <row r="664" spans="1:15" x14ac:dyDescent="0.35">
      <c r="A664" s="1">
        <v>100629</v>
      </c>
      <c r="B664" s="1">
        <v>206</v>
      </c>
      <c r="C664" s="1" t="s">
        <v>2231</v>
      </c>
      <c r="D664" s="1" t="s">
        <v>3157</v>
      </c>
      <c r="E664" s="1" t="s">
        <v>3158</v>
      </c>
      <c r="F664" s="1" t="s">
        <v>452</v>
      </c>
      <c r="G664" s="1" t="s">
        <v>148</v>
      </c>
      <c r="H664" s="1">
        <v>3</v>
      </c>
      <c r="I664" s="1">
        <v>13.11</v>
      </c>
      <c r="J664" s="1">
        <v>0</v>
      </c>
      <c r="K664" s="1" t="s">
        <v>3159</v>
      </c>
      <c r="L664" s="1" t="s">
        <v>3160</v>
      </c>
      <c r="M664" s="1" t="s">
        <v>101</v>
      </c>
      <c r="N664" s="1" t="s">
        <v>39</v>
      </c>
      <c r="O664" s="1"/>
    </row>
    <row r="665" spans="1:15" x14ac:dyDescent="0.35">
      <c r="A665" s="1">
        <v>100630</v>
      </c>
      <c r="B665" s="1">
        <v>82</v>
      </c>
      <c r="C665" s="1" t="s">
        <v>4330</v>
      </c>
      <c r="D665" s="1" t="s">
        <v>4331</v>
      </c>
      <c r="E665" s="1" t="s">
        <v>4332</v>
      </c>
      <c r="F665" s="1" t="s">
        <v>216</v>
      </c>
      <c r="G665" s="1" t="s">
        <v>52</v>
      </c>
      <c r="H665" s="1">
        <v>3</v>
      </c>
      <c r="I665" s="1">
        <v>72.599999999999994</v>
      </c>
      <c r="J665" s="1"/>
      <c r="K665" s="1" t="s">
        <v>4243</v>
      </c>
      <c r="L665" s="1" t="s">
        <v>4333</v>
      </c>
      <c r="M665" s="1" t="s">
        <v>168</v>
      </c>
      <c r="N665" s="1" t="s">
        <v>115</v>
      </c>
      <c r="O665" s="1"/>
    </row>
    <row r="666" spans="1:15" x14ac:dyDescent="0.35">
      <c r="A666" s="1">
        <v>100631</v>
      </c>
      <c r="B666" s="1">
        <v>8</v>
      </c>
      <c r="C666" s="1" t="s">
        <v>706</v>
      </c>
      <c r="D666" s="1" t="s">
        <v>1996</v>
      </c>
      <c r="E666" s="1" t="s">
        <v>3411</v>
      </c>
      <c r="F666" s="1" t="s">
        <v>147</v>
      </c>
      <c r="G666" s="1" t="s">
        <v>148</v>
      </c>
      <c r="H666" s="1">
        <v>4</v>
      </c>
      <c r="I666" s="1">
        <v>87.24</v>
      </c>
      <c r="J666" s="1">
        <v>0.05</v>
      </c>
      <c r="K666" s="1" t="s">
        <v>3412</v>
      </c>
      <c r="L666" s="1" t="s">
        <v>3413</v>
      </c>
      <c r="M666" s="1" t="s">
        <v>425</v>
      </c>
      <c r="N666" s="1" t="s">
        <v>109</v>
      </c>
      <c r="O666" s="1"/>
    </row>
    <row r="667" spans="1:15" x14ac:dyDescent="0.35">
      <c r="A667" s="1">
        <v>100632</v>
      </c>
      <c r="B667" s="1">
        <v>154</v>
      </c>
      <c r="C667" s="1" t="s">
        <v>1220</v>
      </c>
      <c r="D667" s="1" t="s">
        <v>2847</v>
      </c>
      <c r="E667" s="1"/>
      <c r="F667" s="1" t="s">
        <v>262</v>
      </c>
      <c r="G667" s="1" t="s">
        <v>27</v>
      </c>
      <c r="H667" s="1">
        <v>1</v>
      </c>
      <c r="I667" s="1">
        <v>56.42</v>
      </c>
      <c r="J667" s="1">
        <v>0.2</v>
      </c>
      <c r="K667" s="1" t="s">
        <v>2848</v>
      </c>
      <c r="L667" s="1" t="s">
        <v>2849</v>
      </c>
      <c r="M667" s="1" t="s">
        <v>70</v>
      </c>
      <c r="N667" s="1" t="s">
        <v>109</v>
      </c>
      <c r="O667" s="1"/>
    </row>
    <row r="668" spans="1:15" x14ac:dyDescent="0.35">
      <c r="A668" s="1">
        <v>100633</v>
      </c>
      <c r="B668" s="1">
        <v>190</v>
      </c>
      <c r="C668" s="1" t="s">
        <v>376</v>
      </c>
      <c r="D668" s="1" t="s">
        <v>377</v>
      </c>
      <c r="E668" s="1" t="s">
        <v>481</v>
      </c>
      <c r="F668" s="1" t="s">
        <v>482</v>
      </c>
      <c r="G668" s="1" t="s">
        <v>60</v>
      </c>
      <c r="H668" s="1">
        <v>2</v>
      </c>
      <c r="I668" s="1">
        <v>29.12</v>
      </c>
      <c r="J668" s="1">
        <v>0.2</v>
      </c>
      <c r="K668" s="1" t="s">
        <v>483</v>
      </c>
      <c r="L668" s="1" t="s">
        <v>484</v>
      </c>
      <c r="M668" s="1" t="s">
        <v>21</v>
      </c>
      <c r="N668" s="1" t="s">
        <v>115</v>
      </c>
      <c r="O668" s="1"/>
    </row>
    <row r="669" spans="1:15" x14ac:dyDescent="0.35">
      <c r="A669" s="1">
        <v>100634</v>
      </c>
      <c r="B669" s="1">
        <v>231</v>
      </c>
      <c r="C669" s="1" t="s">
        <v>745</v>
      </c>
      <c r="D669" s="1" t="s">
        <v>1762</v>
      </c>
      <c r="E669" s="1" t="s">
        <v>1763</v>
      </c>
      <c r="F669" s="1" t="s">
        <v>373</v>
      </c>
      <c r="G669" s="1" t="s">
        <v>823</v>
      </c>
      <c r="H669" s="1">
        <v>4</v>
      </c>
      <c r="I669" s="1">
        <v>35.479999999999997</v>
      </c>
      <c r="J669" s="1">
        <v>0</v>
      </c>
      <c r="K669" s="1" t="s">
        <v>1764</v>
      </c>
      <c r="L669" s="1" t="s">
        <v>1765</v>
      </c>
      <c r="M669" s="1" t="s">
        <v>114</v>
      </c>
      <c r="N669" s="1" t="s">
        <v>281</v>
      </c>
      <c r="O669" s="1"/>
    </row>
    <row r="670" spans="1:15" x14ac:dyDescent="0.35">
      <c r="A670" s="1">
        <v>100635</v>
      </c>
      <c r="B670" s="1">
        <v>302</v>
      </c>
      <c r="C670" s="1" t="s">
        <v>3359</v>
      </c>
      <c r="D670" s="1" t="s">
        <v>3360</v>
      </c>
      <c r="E670" s="1" t="s">
        <v>3361</v>
      </c>
      <c r="F670" s="1" t="s">
        <v>75</v>
      </c>
      <c r="G670" s="1" t="s">
        <v>76</v>
      </c>
      <c r="H670" s="1">
        <v>2</v>
      </c>
      <c r="I670" s="1">
        <v>187.26</v>
      </c>
      <c r="J670" s="1">
        <v>0</v>
      </c>
      <c r="K670" s="1" t="s">
        <v>3362</v>
      </c>
      <c r="L670" s="1" t="s">
        <v>3022</v>
      </c>
      <c r="M670" s="1" t="s">
        <v>303</v>
      </c>
      <c r="N670" s="1" t="s">
        <v>193</v>
      </c>
      <c r="O670" s="1"/>
    </row>
    <row r="671" spans="1:15" x14ac:dyDescent="0.35">
      <c r="A671" s="1">
        <v>100636</v>
      </c>
      <c r="B671" s="1">
        <v>312</v>
      </c>
      <c r="C671" s="1" t="s">
        <v>1753</v>
      </c>
      <c r="D671" s="1" t="s">
        <v>1754</v>
      </c>
      <c r="E671" s="1"/>
      <c r="F671" s="1" t="s">
        <v>165</v>
      </c>
      <c r="G671" s="1" t="s">
        <v>148</v>
      </c>
      <c r="H671" s="1">
        <v>1</v>
      </c>
      <c r="I671" s="1">
        <v>33.39</v>
      </c>
      <c r="J671" s="1"/>
      <c r="K671" s="1" t="s">
        <v>1755</v>
      </c>
      <c r="L671" s="1" t="s">
        <v>1756</v>
      </c>
      <c r="M671" s="1" t="s">
        <v>54</v>
      </c>
      <c r="N671" s="1" t="s">
        <v>55</v>
      </c>
      <c r="O671" s="1"/>
    </row>
    <row r="672" spans="1:15" x14ac:dyDescent="0.35">
      <c r="A672" s="1">
        <v>100637</v>
      </c>
      <c r="B672" s="1">
        <v>354</v>
      </c>
      <c r="C672" s="1" t="s">
        <v>2125</v>
      </c>
      <c r="D672" s="1" t="s">
        <v>2126</v>
      </c>
      <c r="E672" s="1" t="s">
        <v>2127</v>
      </c>
      <c r="F672" s="1" t="s">
        <v>482</v>
      </c>
      <c r="G672" s="1" t="s">
        <v>60</v>
      </c>
      <c r="H672" s="1">
        <v>2</v>
      </c>
      <c r="I672" s="1">
        <v>59.3</v>
      </c>
      <c r="J672" s="1">
        <v>0</v>
      </c>
      <c r="K672" s="1" t="s">
        <v>2128</v>
      </c>
      <c r="L672" s="1" t="s">
        <v>2129</v>
      </c>
      <c r="M672" s="1" t="s">
        <v>21</v>
      </c>
      <c r="N672" s="1" t="s">
        <v>621</v>
      </c>
      <c r="O672" s="1"/>
    </row>
    <row r="673" spans="1:15" x14ac:dyDescent="0.35">
      <c r="A673" s="1">
        <v>100637</v>
      </c>
      <c r="B673" s="1">
        <v>354</v>
      </c>
      <c r="C673" s="1" t="s">
        <v>2125</v>
      </c>
      <c r="D673" s="1" t="s">
        <v>2126</v>
      </c>
      <c r="E673" s="1" t="s">
        <v>2127</v>
      </c>
      <c r="F673" s="1" t="s">
        <v>482</v>
      </c>
      <c r="G673" s="1" t="s">
        <v>60</v>
      </c>
      <c r="H673" s="1">
        <v>2</v>
      </c>
      <c r="I673" s="1">
        <v>59.3</v>
      </c>
      <c r="J673" s="1">
        <v>0</v>
      </c>
      <c r="K673" s="1" t="s">
        <v>2128</v>
      </c>
      <c r="L673" s="1" t="s">
        <v>2129</v>
      </c>
      <c r="M673" s="1" t="s">
        <v>21</v>
      </c>
      <c r="N673" s="1" t="s">
        <v>621</v>
      </c>
      <c r="O673" s="1"/>
    </row>
    <row r="674" spans="1:15" x14ac:dyDescent="0.35">
      <c r="A674" s="1">
        <v>100638</v>
      </c>
      <c r="B674" s="1">
        <v>289</v>
      </c>
      <c r="C674" s="1" t="s">
        <v>2353</v>
      </c>
      <c r="D674" s="1" t="s">
        <v>2677</v>
      </c>
      <c r="E674" s="1" t="s">
        <v>2678</v>
      </c>
      <c r="F674" s="1" t="s">
        <v>240</v>
      </c>
      <c r="G674" s="1" t="s">
        <v>44</v>
      </c>
      <c r="H674" s="1">
        <v>5</v>
      </c>
      <c r="I674" s="1">
        <v>54.87</v>
      </c>
      <c r="J674" s="1">
        <v>0.15</v>
      </c>
      <c r="K674" s="1" t="s">
        <v>2679</v>
      </c>
      <c r="L674" s="1" t="s">
        <v>2680</v>
      </c>
      <c r="M674" s="1" t="s">
        <v>343</v>
      </c>
      <c r="N674" s="1" t="s">
        <v>193</v>
      </c>
      <c r="O674" s="1"/>
    </row>
    <row r="675" spans="1:15" x14ac:dyDescent="0.35">
      <c r="A675" s="1">
        <v>100639</v>
      </c>
      <c r="B675" s="1">
        <v>185</v>
      </c>
      <c r="C675" s="1" t="s">
        <v>370</v>
      </c>
      <c r="D675" s="1" t="s">
        <v>371</v>
      </c>
      <c r="E675" s="1" t="s">
        <v>372</v>
      </c>
      <c r="F675" s="1" t="s">
        <v>373</v>
      </c>
      <c r="G675" s="1" t="s">
        <v>44</v>
      </c>
      <c r="H675" s="1">
        <v>4</v>
      </c>
      <c r="I675" s="1">
        <v>33.26</v>
      </c>
      <c r="J675" s="1">
        <v>0</v>
      </c>
      <c r="K675" s="1" t="s">
        <v>374</v>
      </c>
      <c r="L675" s="1" t="s">
        <v>375</v>
      </c>
      <c r="M675" s="1" t="s">
        <v>70</v>
      </c>
      <c r="N675" s="1" t="s">
        <v>212</v>
      </c>
      <c r="O675" s="1"/>
    </row>
    <row r="676" spans="1:15" x14ac:dyDescent="0.35">
      <c r="A676" s="1">
        <v>100640</v>
      </c>
      <c r="B676" s="1">
        <v>121</v>
      </c>
      <c r="C676" s="1" t="s">
        <v>1816</v>
      </c>
      <c r="D676" s="1" t="s">
        <v>4207</v>
      </c>
      <c r="E676" s="1" t="s">
        <v>4208</v>
      </c>
      <c r="F676" s="1" t="s">
        <v>731</v>
      </c>
      <c r="G676" s="1" t="s">
        <v>27</v>
      </c>
      <c r="H676" s="1">
        <v>1</v>
      </c>
      <c r="I676" s="1">
        <v>110.94</v>
      </c>
      <c r="J676" s="1">
        <v>0</v>
      </c>
      <c r="K676" s="1" t="s">
        <v>4209</v>
      </c>
      <c r="L676" s="1" t="s">
        <v>4210</v>
      </c>
      <c r="M676" s="1" t="s">
        <v>135</v>
      </c>
      <c r="N676" s="1" t="s">
        <v>621</v>
      </c>
      <c r="O676" s="1"/>
    </row>
    <row r="677" spans="1:15" x14ac:dyDescent="0.35">
      <c r="A677" s="1">
        <v>100641</v>
      </c>
      <c r="B677" s="1">
        <v>277</v>
      </c>
      <c r="C677" s="1" t="s">
        <v>691</v>
      </c>
      <c r="D677" s="1" t="s">
        <v>2350</v>
      </c>
      <c r="E677" s="1" t="s">
        <v>2351</v>
      </c>
      <c r="F677" s="1" t="s">
        <v>385</v>
      </c>
      <c r="G677" s="1" t="s">
        <v>76</v>
      </c>
      <c r="H677" s="1">
        <v>3</v>
      </c>
      <c r="I677" s="1">
        <v>170.17</v>
      </c>
      <c r="J677" s="1">
        <v>0.1</v>
      </c>
      <c r="K677" s="1" t="s">
        <v>1571</v>
      </c>
      <c r="L677" s="1" t="s">
        <v>2352</v>
      </c>
      <c r="M677" s="1" t="s">
        <v>211</v>
      </c>
      <c r="N677" s="1" t="s">
        <v>39</v>
      </c>
      <c r="O677" s="1"/>
    </row>
    <row r="678" spans="1:15" x14ac:dyDescent="0.35">
      <c r="A678" s="1">
        <v>100642</v>
      </c>
      <c r="B678" s="1">
        <v>342</v>
      </c>
      <c r="C678" s="1" t="s">
        <v>1307</v>
      </c>
      <c r="D678" s="1" t="s">
        <v>1308</v>
      </c>
      <c r="E678" s="1" t="s">
        <v>1309</v>
      </c>
      <c r="F678" s="1" t="s">
        <v>385</v>
      </c>
      <c r="G678" s="1" t="s">
        <v>76</v>
      </c>
      <c r="H678" s="1">
        <v>1</v>
      </c>
      <c r="I678" s="1">
        <v>130.09</v>
      </c>
      <c r="J678" s="1">
        <v>0</v>
      </c>
      <c r="K678" s="1" t="s">
        <v>1310</v>
      </c>
      <c r="L678" s="1" t="s">
        <v>1311</v>
      </c>
      <c r="M678" s="1" t="s">
        <v>186</v>
      </c>
      <c r="N678" s="1" t="s">
        <v>115</v>
      </c>
      <c r="O678" s="1"/>
    </row>
    <row r="679" spans="1:15" x14ac:dyDescent="0.35">
      <c r="A679" s="1">
        <v>100643</v>
      </c>
      <c r="B679" s="1">
        <v>262</v>
      </c>
      <c r="C679" s="1" t="s">
        <v>1528</v>
      </c>
      <c r="D679" s="1" t="s">
        <v>1529</v>
      </c>
      <c r="E679" s="1" t="s">
        <v>1530</v>
      </c>
      <c r="F679" s="1" t="s">
        <v>43</v>
      </c>
      <c r="G679" s="1" t="s">
        <v>44</v>
      </c>
      <c r="H679" s="1">
        <v>2</v>
      </c>
      <c r="I679" s="1">
        <v>54.6</v>
      </c>
      <c r="J679" s="1">
        <v>0.15</v>
      </c>
      <c r="K679" s="1" t="s">
        <v>1531</v>
      </c>
      <c r="L679" s="1" t="s">
        <v>68</v>
      </c>
      <c r="M679" s="1" t="s">
        <v>38</v>
      </c>
      <c r="N679" s="1" t="s">
        <v>115</v>
      </c>
      <c r="O679" s="1"/>
    </row>
    <row r="680" spans="1:15" x14ac:dyDescent="0.35">
      <c r="A680" s="1">
        <v>100644</v>
      </c>
      <c r="B680" s="1">
        <v>330</v>
      </c>
      <c r="C680" s="1" t="s">
        <v>1041</v>
      </c>
      <c r="D680" s="1" t="s">
        <v>2388</v>
      </c>
      <c r="E680" s="1" t="s">
        <v>2389</v>
      </c>
      <c r="F680" s="1" t="s">
        <v>208</v>
      </c>
      <c r="G680" s="1" t="s">
        <v>52</v>
      </c>
      <c r="H680" s="1">
        <v>2</v>
      </c>
      <c r="I680" s="1">
        <v>127.43</v>
      </c>
      <c r="J680" s="1">
        <v>0</v>
      </c>
      <c r="K680" s="1" t="s">
        <v>2286</v>
      </c>
      <c r="L680" s="1" t="s">
        <v>2390</v>
      </c>
      <c r="M680" s="1" t="s">
        <v>186</v>
      </c>
      <c r="N680" s="1" t="s">
        <v>129</v>
      </c>
      <c r="O680" s="1"/>
    </row>
    <row r="681" spans="1:15" x14ac:dyDescent="0.35">
      <c r="A681" s="1">
        <v>100644</v>
      </c>
      <c r="B681" s="1">
        <v>330</v>
      </c>
      <c r="C681" s="1" t="s">
        <v>3156</v>
      </c>
      <c r="D681" s="1" t="s">
        <v>2388</v>
      </c>
      <c r="E681" s="1" t="s">
        <v>2389</v>
      </c>
      <c r="F681" s="1" t="s">
        <v>208</v>
      </c>
      <c r="G681" s="1" t="s">
        <v>52</v>
      </c>
      <c r="H681" s="1">
        <v>2</v>
      </c>
      <c r="I681" s="1">
        <v>127.43</v>
      </c>
      <c r="J681" s="1">
        <v>0</v>
      </c>
      <c r="K681" s="1" t="s">
        <v>2286</v>
      </c>
      <c r="L681" s="1" t="s">
        <v>2390</v>
      </c>
      <c r="M681" s="1" t="s">
        <v>186</v>
      </c>
      <c r="N681" s="1" t="s">
        <v>129</v>
      </c>
      <c r="O681" s="1"/>
    </row>
    <row r="682" spans="1:15" x14ac:dyDescent="0.35">
      <c r="A682" s="1">
        <v>100645</v>
      </c>
      <c r="B682" s="1">
        <v>276</v>
      </c>
      <c r="C682" s="1" t="s">
        <v>491</v>
      </c>
      <c r="D682" s="1" t="s">
        <v>2807</v>
      </c>
      <c r="E682" s="1" t="s">
        <v>2808</v>
      </c>
      <c r="F682" s="1" t="s">
        <v>91</v>
      </c>
      <c r="G682" s="1" t="s">
        <v>52</v>
      </c>
      <c r="H682" s="1">
        <v>2</v>
      </c>
      <c r="I682" s="1">
        <v>69.55</v>
      </c>
      <c r="J682" s="1">
        <v>0.15</v>
      </c>
      <c r="K682" s="1" t="s">
        <v>2809</v>
      </c>
      <c r="L682" s="1" t="s">
        <v>2810</v>
      </c>
      <c r="M682" s="1" t="s">
        <v>432</v>
      </c>
      <c r="N682" s="1" t="s">
        <v>496</v>
      </c>
      <c r="O682" s="1" t="s">
        <v>612</v>
      </c>
    </row>
    <row r="683" spans="1:15" x14ac:dyDescent="0.35">
      <c r="A683" s="1">
        <v>100646</v>
      </c>
      <c r="B683" s="1">
        <v>54</v>
      </c>
      <c r="C683" s="1" t="s">
        <v>2712</v>
      </c>
      <c r="D683" s="1" t="s">
        <v>3651</v>
      </c>
      <c r="E683" s="1" t="s">
        <v>4047</v>
      </c>
      <c r="F683" s="1" t="s">
        <v>472</v>
      </c>
      <c r="G683" s="1" t="s">
        <v>76</v>
      </c>
      <c r="H683" s="1">
        <v>1</v>
      </c>
      <c r="I683" s="1">
        <v>192.73</v>
      </c>
      <c r="J683" s="1">
        <v>0</v>
      </c>
      <c r="K683" s="1" t="s">
        <v>1857</v>
      </c>
      <c r="L683" s="1" t="s">
        <v>4048</v>
      </c>
      <c r="M683" s="1" t="s">
        <v>314</v>
      </c>
      <c r="N683" s="1" t="s">
        <v>109</v>
      </c>
      <c r="O683" s="1"/>
    </row>
    <row r="684" spans="1:15" x14ac:dyDescent="0.35">
      <c r="A684" s="1">
        <v>100647</v>
      </c>
      <c r="B684" s="1">
        <v>324</v>
      </c>
      <c r="C684" s="1" t="s">
        <v>1712</v>
      </c>
      <c r="D684" s="1" t="s">
        <v>283</v>
      </c>
      <c r="E684" s="1"/>
      <c r="F684" s="1" t="s">
        <v>336</v>
      </c>
      <c r="G684" s="1" t="s">
        <v>76</v>
      </c>
      <c r="H684" s="1">
        <v>5</v>
      </c>
      <c r="I684" s="1" t="s">
        <v>4437</v>
      </c>
      <c r="J684" s="1">
        <v>0.2</v>
      </c>
      <c r="K684" s="1" t="s">
        <v>4238</v>
      </c>
      <c r="L684" s="1" t="s">
        <v>3430</v>
      </c>
      <c r="M684" s="1" t="s">
        <v>211</v>
      </c>
      <c r="N684" s="1" t="s">
        <v>55</v>
      </c>
      <c r="O684" s="1"/>
    </row>
    <row r="685" spans="1:15" x14ac:dyDescent="0.35">
      <c r="A685" s="1">
        <v>100648</v>
      </c>
      <c r="B685" s="1">
        <v>141</v>
      </c>
      <c r="C685" s="1" t="s">
        <v>992</v>
      </c>
      <c r="D685" s="1" t="s">
        <v>3475</v>
      </c>
      <c r="E685" s="1" t="s">
        <v>4465</v>
      </c>
      <c r="F685" s="1" t="s">
        <v>240</v>
      </c>
      <c r="G685" s="1" t="s">
        <v>44</v>
      </c>
      <c r="H685" s="1">
        <v>2</v>
      </c>
      <c r="I685" s="1">
        <v>34</v>
      </c>
      <c r="J685" s="1">
        <v>0.15</v>
      </c>
      <c r="K685" s="1" t="s">
        <v>4466</v>
      </c>
      <c r="L685" s="1" t="s">
        <v>4467</v>
      </c>
      <c r="M685" s="1" t="s">
        <v>86</v>
      </c>
      <c r="N685" s="1" t="s">
        <v>109</v>
      </c>
      <c r="O685" s="1"/>
    </row>
    <row r="686" spans="1:15" x14ac:dyDescent="0.35">
      <c r="A686" s="1">
        <v>100649</v>
      </c>
      <c r="B686" s="1">
        <v>40</v>
      </c>
      <c r="C686" s="1" t="s">
        <v>2058</v>
      </c>
      <c r="D686" s="1" t="s">
        <v>2059</v>
      </c>
      <c r="E686" s="1" t="s">
        <v>2060</v>
      </c>
      <c r="F686" s="1" t="s">
        <v>91</v>
      </c>
      <c r="G686" s="1" t="s">
        <v>52</v>
      </c>
      <c r="H686" s="1">
        <v>1</v>
      </c>
      <c r="I686" s="1" t="s">
        <v>2061</v>
      </c>
      <c r="J686" s="1">
        <v>0</v>
      </c>
      <c r="K686" s="1" t="s">
        <v>2062</v>
      </c>
      <c r="L686" s="1" t="s">
        <v>2063</v>
      </c>
      <c r="M686" s="1" t="s">
        <v>78</v>
      </c>
      <c r="N686" s="1" t="s">
        <v>71</v>
      </c>
      <c r="O686" s="1"/>
    </row>
    <row r="687" spans="1:15" x14ac:dyDescent="0.35">
      <c r="A687" s="1">
        <v>100650</v>
      </c>
      <c r="B687" s="1">
        <v>180</v>
      </c>
      <c r="C687" s="1" t="s">
        <v>1352</v>
      </c>
      <c r="D687" s="1" t="s">
        <v>1353</v>
      </c>
      <c r="E687" s="1" t="s">
        <v>1354</v>
      </c>
      <c r="F687" s="1" t="s">
        <v>319</v>
      </c>
      <c r="G687" s="1" t="s">
        <v>52</v>
      </c>
      <c r="H687" s="1">
        <v>2</v>
      </c>
      <c r="I687" s="1">
        <v>86.45</v>
      </c>
      <c r="J687" s="1">
        <v>0</v>
      </c>
      <c r="K687" s="1" t="s">
        <v>1355</v>
      </c>
      <c r="L687" s="1" t="s">
        <v>674</v>
      </c>
      <c r="M687" s="1" t="s">
        <v>30</v>
      </c>
      <c r="N687" s="1" t="s">
        <v>22</v>
      </c>
      <c r="O687" s="1" t="s">
        <v>612</v>
      </c>
    </row>
    <row r="688" spans="1:15" x14ac:dyDescent="0.35">
      <c r="A688" s="1">
        <v>100651</v>
      </c>
      <c r="B688" s="1">
        <v>2</v>
      </c>
      <c r="C688" s="1" t="s">
        <v>671</v>
      </c>
      <c r="D688" s="1" t="s">
        <v>1855</v>
      </c>
      <c r="E688" s="1" t="s">
        <v>1856</v>
      </c>
      <c r="F688" s="1" t="s">
        <v>18</v>
      </c>
      <c r="G688" s="1" t="s">
        <v>27</v>
      </c>
      <c r="H688" s="1">
        <v>2</v>
      </c>
      <c r="I688" s="1">
        <v>56.75</v>
      </c>
      <c r="J688" s="1">
        <v>0</v>
      </c>
      <c r="K688" s="1" t="s">
        <v>1857</v>
      </c>
      <c r="L688" s="1" t="s">
        <v>1747</v>
      </c>
      <c r="M688" s="1" t="s">
        <v>78</v>
      </c>
      <c r="N688" s="1" t="s">
        <v>79</v>
      </c>
      <c r="O688" s="1"/>
    </row>
    <row r="689" spans="1:15" x14ac:dyDescent="0.35">
      <c r="A689" s="1">
        <v>100652</v>
      </c>
      <c r="B689" s="1">
        <v>33</v>
      </c>
      <c r="C689" s="1" t="s">
        <v>1579</v>
      </c>
      <c r="D689" s="1" t="s">
        <v>1580</v>
      </c>
      <c r="E689" s="1" t="s">
        <v>1581</v>
      </c>
      <c r="F689" s="1" t="s">
        <v>234</v>
      </c>
      <c r="G689" s="1" t="s">
        <v>27</v>
      </c>
      <c r="H689" s="1">
        <v>5</v>
      </c>
      <c r="I689" s="1">
        <v>49.11</v>
      </c>
      <c r="J689" s="1"/>
      <c r="K689" s="1" t="s">
        <v>1582</v>
      </c>
      <c r="L689" s="1" t="s">
        <v>1583</v>
      </c>
      <c r="M689" s="1" t="s">
        <v>253</v>
      </c>
      <c r="N689" s="1" t="s">
        <v>129</v>
      </c>
      <c r="O689" s="1"/>
    </row>
    <row r="690" spans="1:15" x14ac:dyDescent="0.35">
      <c r="A690" s="1">
        <v>100653</v>
      </c>
      <c r="B690" s="1">
        <v>24</v>
      </c>
      <c r="C690" s="1" t="s">
        <v>982</v>
      </c>
      <c r="D690" s="1" t="s">
        <v>983</v>
      </c>
      <c r="E690" s="1" t="s">
        <v>984</v>
      </c>
      <c r="F690" s="1" t="s">
        <v>472</v>
      </c>
      <c r="G690" s="1" t="s">
        <v>76</v>
      </c>
      <c r="H690" s="1">
        <v>3</v>
      </c>
      <c r="I690" s="1">
        <v>129.86000000000001</v>
      </c>
      <c r="J690" s="1">
        <v>0</v>
      </c>
      <c r="K690" s="1" t="s">
        <v>985</v>
      </c>
      <c r="L690" s="1" t="s">
        <v>986</v>
      </c>
      <c r="M690" s="1" t="s">
        <v>338</v>
      </c>
      <c r="N690" s="1" t="s">
        <v>621</v>
      </c>
      <c r="O690" s="1"/>
    </row>
    <row r="691" spans="1:15" x14ac:dyDescent="0.35">
      <c r="A691" s="1">
        <v>100654</v>
      </c>
      <c r="B691" s="1">
        <v>168</v>
      </c>
      <c r="C691" s="1" t="s">
        <v>3038</v>
      </c>
      <c r="D691" s="1" t="s">
        <v>3039</v>
      </c>
      <c r="E691" s="1" t="s">
        <v>3040</v>
      </c>
      <c r="F691" s="1" t="s">
        <v>262</v>
      </c>
      <c r="G691" s="1" t="s">
        <v>27</v>
      </c>
      <c r="H691" s="1">
        <v>1</v>
      </c>
      <c r="I691" s="1">
        <v>48.94</v>
      </c>
      <c r="J691" s="1">
        <v>0.05</v>
      </c>
      <c r="K691" s="1" t="s">
        <v>1090</v>
      </c>
      <c r="L691" s="1" t="s">
        <v>1302</v>
      </c>
      <c r="M691" s="1" t="s">
        <v>30</v>
      </c>
      <c r="N691" s="1" t="s">
        <v>281</v>
      </c>
      <c r="O691" s="1"/>
    </row>
    <row r="692" spans="1:15" x14ac:dyDescent="0.35">
      <c r="A692" s="1">
        <v>100655</v>
      </c>
      <c r="B692" s="1">
        <v>15</v>
      </c>
      <c r="C692" s="1" t="s">
        <v>15</v>
      </c>
      <c r="D692" s="1" t="s">
        <v>4521</v>
      </c>
      <c r="E692" s="1" t="s">
        <v>4522</v>
      </c>
      <c r="F692" s="1" t="s">
        <v>436</v>
      </c>
      <c r="G692" s="1" t="s">
        <v>52</v>
      </c>
      <c r="H692" s="1">
        <v>2</v>
      </c>
      <c r="I692" s="1">
        <v>193.01</v>
      </c>
      <c r="J692" s="1">
        <v>0</v>
      </c>
      <c r="K692" s="1" t="s">
        <v>4523</v>
      </c>
      <c r="L692" s="1"/>
      <c r="M692" s="1" t="s">
        <v>211</v>
      </c>
      <c r="N692" s="1" t="s">
        <v>109</v>
      </c>
      <c r="O692" s="1"/>
    </row>
    <row r="693" spans="1:15" x14ac:dyDescent="0.35">
      <c r="A693" s="1">
        <v>100656</v>
      </c>
      <c r="B693" s="1">
        <v>136</v>
      </c>
      <c r="C693" s="1" t="s">
        <v>724</v>
      </c>
      <c r="D693" s="1" t="s">
        <v>2796</v>
      </c>
      <c r="E693" s="1" t="s">
        <v>2797</v>
      </c>
      <c r="F693" s="1" t="s">
        <v>1223</v>
      </c>
      <c r="G693" s="1" t="s">
        <v>76</v>
      </c>
      <c r="H693" s="1">
        <v>1</v>
      </c>
      <c r="I693" s="1">
        <v>91.71</v>
      </c>
      <c r="J693" s="1">
        <v>0.2</v>
      </c>
      <c r="K693" s="1" t="s">
        <v>1134</v>
      </c>
      <c r="L693" s="1" t="s">
        <v>2798</v>
      </c>
      <c r="M693" s="1" t="s">
        <v>323</v>
      </c>
      <c r="N693" s="1" t="s">
        <v>269</v>
      </c>
      <c r="O693" s="1"/>
    </row>
    <row r="694" spans="1:15" x14ac:dyDescent="0.35">
      <c r="A694" s="1">
        <v>100657</v>
      </c>
      <c r="B694" s="1">
        <v>328</v>
      </c>
      <c r="C694" s="1" t="s">
        <v>2548</v>
      </c>
      <c r="D694" s="1" t="s">
        <v>2549</v>
      </c>
      <c r="E694" s="1" t="s">
        <v>2550</v>
      </c>
      <c r="F694" s="1" t="s">
        <v>385</v>
      </c>
      <c r="G694" s="1" t="s">
        <v>76</v>
      </c>
      <c r="H694" s="1">
        <v>2</v>
      </c>
      <c r="I694" s="1">
        <v>127.72</v>
      </c>
      <c r="J694" s="1">
        <v>0.1</v>
      </c>
      <c r="K694" s="1" t="s">
        <v>2551</v>
      </c>
      <c r="L694" s="1" t="s">
        <v>2552</v>
      </c>
      <c r="M694" s="1" t="s">
        <v>425</v>
      </c>
      <c r="N694" s="1" t="s">
        <v>115</v>
      </c>
      <c r="O694" s="1"/>
    </row>
    <row r="695" spans="1:15" x14ac:dyDescent="0.35">
      <c r="A695" s="1">
        <v>100658</v>
      </c>
      <c r="B695" s="1">
        <v>78</v>
      </c>
      <c r="C695" s="1" t="s">
        <v>667</v>
      </c>
      <c r="D695" s="1" t="s">
        <v>668</v>
      </c>
      <c r="E695" s="1"/>
      <c r="F695" s="1" t="s">
        <v>165</v>
      </c>
      <c r="G695" s="1" t="s">
        <v>148</v>
      </c>
      <c r="H695" s="1">
        <v>4</v>
      </c>
      <c r="I695" s="1">
        <v>47.26</v>
      </c>
      <c r="J695" s="1">
        <v>0</v>
      </c>
      <c r="K695" s="1" t="s">
        <v>669</v>
      </c>
      <c r="L695" s="1" t="s">
        <v>670</v>
      </c>
      <c r="M695" s="1" t="s">
        <v>70</v>
      </c>
      <c r="N695" s="1" t="s">
        <v>102</v>
      </c>
      <c r="O695" s="1"/>
    </row>
    <row r="696" spans="1:15" x14ac:dyDescent="0.35">
      <c r="A696" s="1">
        <v>100659</v>
      </c>
      <c r="B696" s="1">
        <v>328</v>
      </c>
      <c r="C696" s="1" t="s">
        <v>1334</v>
      </c>
      <c r="D696" s="1" t="s">
        <v>34</v>
      </c>
      <c r="E696" s="1"/>
      <c r="F696" s="1" t="s">
        <v>429</v>
      </c>
      <c r="G696" s="1" t="s">
        <v>27</v>
      </c>
      <c r="H696" s="1">
        <v>3</v>
      </c>
      <c r="I696" s="1">
        <v>94.4</v>
      </c>
      <c r="J696" s="1">
        <v>0</v>
      </c>
      <c r="K696" s="1" t="s">
        <v>1335</v>
      </c>
      <c r="L696" s="1" t="s">
        <v>1218</v>
      </c>
      <c r="M696" s="1" t="s">
        <v>70</v>
      </c>
      <c r="N696" s="1" t="s">
        <v>212</v>
      </c>
      <c r="O696" s="1"/>
    </row>
    <row r="697" spans="1:15" x14ac:dyDescent="0.35">
      <c r="A697" s="1">
        <v>100660</v>
      </c>
      <c r="B697" s="1">
        <v>315</v>
      </c>
      <c r="C697" s="1" t="s">
        <v>400</v>
      </c>
      <c r="D697" s="1" t="s">
        <v>3691</v>
      </c>
      <c r="E697" s="1" t="s">
        <v>3692</v>
      </c>
      <c r="F697" s="1" t="s">
        <v>290</v>
      </c>
      <c r="G697" s="1" t="s">
        <v>60</v>
      </c>
      <c r="H697" s="1">
        <v>1</v>
      </c>
      <c r="I697" s="1">
        <v>57.62</v>
      </c>
      <c r="J697" s="1">
        <v>0.05</v>
      </c>
      <c r="K697" s="1" t="s">
        <v>534</v>
      </c>
      <c r="L697" s="1" t="s">
        <v>3693</v>
      </c>
      <c r="M697" s="1" t="s">
        <v>143</v>
      </c>
      <c r="N697" s="1" t="s">
        <v>129</v>
      </c>
      <c r="O697" s="1"/>
    </row>
    <row r="698" spans="1:15" x14ac:dyDescent="0.35">
      <c r="A698" s="1">
        <v>100661</v>
      </c>
      <c r="B698" s="1">
        <v>6</v>
      </c>
      <c r="C698" s="1" t="s">
        <v>1448</v>
      </c>
      <c r="D698" s="1" t="s">
        <v>1449</v>
      </c>
      <c r="E698" s="1" t="s">
        <v>1450</v>
      </c>
      <c r="F698" s="1" t="s">
        <v>245</v>
      </c>
      <c r="G698" s="1" t="s">
        <v>27</v>
      </c>
      <c r="H698" s="1">
        <v>1</v>
      </c>
      <c r="I698" s="1">
        <v>124.53</v>
      </c>
      <c r="J698" s="1"/>
      <c r="K698" s="1" t="s">
        <v>437</v>
      </c>
      <c r="L698" s="1" t="s">
        <v>1451</v>
      </c>
      <c r="M698" s="1" t="s">
        <v>338</v>
      </c>
      <c r="N698" s="1" t="s">
        <v>115</v>
      </c>
      <c r="O698" s="1"/>
    </row>
    <row r="699" spans="1:15" x14ac:dyDescent="0.35">
      <c r="A699" s="1">
        <v>100662</v>
      </c>
      <c r="B699" s="1">
        <v>140</v>
      </c>
      <c r="C699" s="1" t="s">
        <v>2274</v>
      </c>
      <c r="D699" s="1" t="s">
        <v>4095</v>
      </c>
      <c r="E699" s="1" t="s">
        <v>4096</v>
      </c>
      <c r="F699" s="1" t="s">
        <v>488</v>
      </c>
      <c r="G699" s="1" t="s">
        <v>44</v>
      </c>
      <c r="H699" s="1">
        <v>2</v>
      </c>
      <c r="I699" s="1">
        <v>7.54</v>
      </c>
      <c r="J699" s="1">
        <v>0</v>
      </c>
      <c r="K699" s="1" t="s">
        <v>4097</v>
      </c>
      <c r="L699" s="1" t="s">
        <v>4098</v>
      </c>
      <c r="M699" s="1" t="s">
        <v>168</v>
      </c>
      <c r="N699" s="1" t="s">
        <v>71</v>
      </c>
      <c r="O699" s="1"/>
    </row>
    <row r="700" spans="1:15" x14ac:dyDescent="0.35">
      <c r="A700" s="1">
        <v>100663</v>
      </c>
      <c r="B700" s="1">
        <v>25</v>
      </c>
      <c r="C700" s="1" t="s">
        <v>206</v>
      </c>
      <c r="D700" s="1" t="s">
        <v>1340</v>
      </c>
      <c r="E700" s="1" t="s">
        <v>1341</v>
      </c>
      <c r="F700" s="1" t="s">
        <v>362</v>
      </c>
      <c r="G700" s="1" t="s">
        <v>148</v>
      </c>
      <c r="H700" s="1">
        <v>4</v>
      </c>
      <c r="I700" s="1">
        <v>108.3</v>
      </c>
      <c r="J700" s="1">
        <v>0</v>
      </c>
      <c r="K700" s="1" t="s">
        <v>1342</v>
      </c>
      <c r="L700" s="1" t="s">
        <v>1343</v>
      </c>
      <c r="M700" s="1" t="s">
        <v>338</v>
      </c>
      <c r="N700" s="1" t="s">
        <v>199</v>
      </c>
      <c r="O700" s="1"/>
    </row>
    <row r="701" spans="1:15" x14ac:dyDescent="0.35">
      <c r="A701" s="1">
        <v>100664</v>
      </c>
      <c r="B701" s="1">
        <v>52</v>
      </c>
      <c r="C701" s="1" t="s">
        <v>213</v>
      </c>
      <c r="D701" s="1" t="s">
        <v>1007</v>
      </c>
      <c r="E701" s="1" t="s">
        <v>1008</v>
      </c>
      <c r="F701" s="1" t="s">
        <v>126</v>
      </c>
      <c r="G701" s="1" t="s">
        <v>27</v>
      </c>
      <c r="H701" s="1">
        <v>1</v>
      </c>
      <c r="I701" s="1">
        <v>62.27</v>
      </c>
      <c r="J701" s="1">
        <v>0</v>
      </c>
      <c r="K701" s="1" t="s">
        <v>1009</v>
      </c>
      <c r="L701" s="1" t="s">
        <v>1010</v>
      </c>
      <c r="M701" s="1" t="s">
        <v>205</v>
      </c>
      <c r="N701" s="1" t="s">
        <v>109</v>
      </c>
      <c r="O701" s="1"/>
    </row>
    <row r="702" spans="1:15" x14ac:dyDescent="0.35">
      <c r="A702" s="1">
        <v>100665</v>
      </c>
      <c r="B702" s="1">
        <v>312</v>
      </c>
      <c r="C702" s="1" t="s">
        <v>1753</v>
      </c>
      <c r="D702" s="1" t="s">
        <v>2730</v>
      </c>
      <c r="E702" s="1" t="s">
        <v>2731</v>
      </c>
      <c r="F702" s="1" t="s">
        <v>245</v>
      </c>
      <c r="G702" s="1" t="s">
        <v>27</v>
      </c>
      <c r="H702" s="1">
        <v>2</v>
      </c>
      <c r="I702" s="1">
        <v>75.650000000000006</v>
      </c>
      <c r="J702" s="1"/>
      <c r="K702" s="1" t="s">
        <v>2732</v>
      </c>
      <c r="L702" s="1" t="s">
        <v>2733</v>
      </c>
      <c r="M702" s="1" t="s">
        <v>514</v>
      </c>
      <c r="N702" s="1" t="s">
        <v>621</v>
      </c>
      <c r="O702" s="1"/>
    </row>
    <row r="703" spans="1:15" x14ac:dyDescent="0.35">
      <c r="A703" s="1">
        <v>100665</v>
      </c>
      <c r="B703" s="1">
        <v>312</v>
      </c>
      <c r="C703" s="1" t="s">
        <v>1753</v>
      </c>
      <c r="D703" s="1" t="s">
        <v>2730</v>
      </c>
      <c r="E703" s="1" t="s">
        <v>2731</v>
      </c>
      <c r="F703" s="1" t="s">
        <v>245</v>
      </c>
      <c r="G703" s="1" t="s">
        <v>27</v>
      </c>
      <c r="H703" s="1">
        <v>2</v>
      </c>
      <c r="I703" s="1">
        <v>75.650000000000006</v>
      </c>
      <c r="J703" s="1"/>
      <c r="K703" s="1" t="s">
        <v>2732</v>
      </c>
      <c r="L703" s="1" t="s">
        <v>2733</v>
      </c>
      <c r="M703" s="1" t="s">
        <v>514</v>
      </c>
      <c r="N703" s="1" t="s">
        <v>621</v>
      </c>
      <c r="O703" s="1"/>
    </row>
    <row r="704" spans="1:15" x14ac:dyDescent="0.35">
      <c r="A704" s="1">
        <v>100666</v>
      </c>
      <c r="B704" s="1">
        <v>199</v>
      </c>
      <c r="C704" s="1" t="s">
        <v>651</v>
      </c>
      <c r="D704" s="1" t="s">
        <v>1331</v>
      </c>
      <c r="E704" s="1" t="s">
        <v>1332</v>
      </c>
      <c r="F704" s="1" t="s">
        <v>119</v>
      </c>
      <c r="G704" s="1" t="s">
        <v>52</v>
      </c>
      <c r="H704" s="1">
        <v>3</v>
      </c>
      <c r="I704" s="1">
        <v>143.75</v>
      </c>
      <c r="J704" s="1">
        <v>0.1</v>
      </c>
      <c r="K704" s="1" t="s">
        <v>1306</v>
      </c>
      <c r="L704" s="1" t="s">
        <v>1333</v>
      </c>
      <c r="M704" s="1" t="s">
        <v>86</v>
      </c>
      <c r="N704" s="1" t="s">
        <v>496</v>
      </c>
      <c r="O704" s="1"/>
    </row>
    <row r="705" spans="1:15" x14ac:dyDescent="0.35">
      <c r="A705" s="1">
        <v>100667</v>
      </c>
      <c r="B705" s="1">
        <v>340</v>
      </c>
      <c r="C705" s="1" t="s">
        <v>265</v>
      </c>
      <c r="D705" s="1"/>
      <c r="E705" s="1"/>
      <c r="F705" s="1" t="s">
        <v>266</v>
      </c>
      <c r="G705" s="1" t="s">
        <v>60</v>
      </c>
      <c r="H705" s="1">
        <v>1</v>
      </c>
      <c r="I705" s="1">
        <v>23.21</v>
      </c>
      <c r="J705" s="1">
        <v>0</v>
      </c>
      <c r="K705" s="1" t="s">
        <v>267</v>
      </c>
      <c r="L705" s="1" t="s">
        <v>268</v>
      </c>
      <c r="M705" s="1" t="s">
        <v>205</v>
      </c>
      <c r="N705" s="1" t="s">
        <v>269</v>
      </c>
      <c r="O705" s="1"/>
    </row>
    <row r="706" spans="1:15" x14ac:dyDescent="0.35">
      <c r="A706" s="1">
        <v>100668</v>
      </c>
      <c r="B706" s="1">
        <v>194</v>
      </c>
      <c r="C706" s="1" t="s">
        <v>2412</v>
      </c>
      <c r="D706" s="1" t="s">
        <v>34</v>
      </c>
      <c r="E706" s="1" t="s">
        <v>2413</v>
      </c>
      <c r="F706" s="1" t="s">
        <v>472</v>
      </c>
      <c r="G706" s="1" t="s">
        <v>76</v>
      </c>
      <c r="H706" s="1">
        <v>5</v>
      </c>
      <c r="I706" s="1">
        <v>173.62</v>
      </c>
      <c r="J706" s="1">
        <v>0</v>
      </c>
      <c r="K706" s="1" t="s">
        <v>2414</v>
      </c>
      <c r="L706" s="1" t="s">
        <v>2415</v>
      </c>
      <c r="M706" s="1" t="s">
        <v>30</v>
      </c>
      <c r="N706" s="1" t="s">
        <v>269</v>
      </c>
      <c r="O706" s="1"/>
    </row>
    <row r="707" spans="1:15" x14ac:dyDescent="0.35">
      <c r="A707" s="1">
        <v>100669</v>
      </c>
      <c r="B707" s="1">
        <v>80</v>
      </c>
      <c r="C707" s="1" t="s">
        <v>1125</v>
      </c>
      <c r="D707" s="1" t="s">
        <v>1126</v>
      </c>
      <c r="E707" s="1" t="s">
        <v>1127</v>
      </c>
      <c r="F707" s="1" t="s">
        <v>106</v>
      </c>
      <c r="G707" s="1" t="s">
        <v>76</v>
      </c>
      <c r="H707" s="1">
        <v>-1</v>
      </c>
      <c r="I707" s="1">
        <v>78</v>
      </c>
      <c r="J707" s="1">
        <v>0</v>
      </c>
      <c r="K707" s="1" t="s">
        <v>573</v>
      </c>
      <c r="L707" s="1" t="s">
        <v>1128</v>
      </c>
      <c r="M707" s="1" t="s">
        <v>303</v>
      </c>
      <c r="N707" s="1" t="s">
        <v>115</v>
      </c>
      <c r="O707" s="1"/>
    </row>
    <row r="708" spans="1:15" x14ac:dyDescent="0.35">
      <c r="A708" s="1">
        <v>100670</v>
      </c>
      <c r="B708" s="1">
        <v>285</v>
      </c>
      <c r="C708" s="1" t="s">
        <v>2814</v>
      </c>
      <c r="D708" s="1" t="s">
        <v>1993</v>
      </c>
      <c r="E708" s="1" t="s">
        <v>2815</v>
      </c>
      <c r="F708" s="1" t="s">
        <v>436</v>
      </c>
      <c r="G708" s="1" t="s">
        <v>52</v>
      </c>
      <c r="H708" s="1">
        <v>1</v>
      </c>
      <c r="I708" s="1">
        <v>193.41</v>
      </c>
      <c r="J708" s="1">
        <v>0.1</v>
      </c>
      <c r="K708" s="1" t="s">
        <v>2816</v>
      </c>
      <c r="L708" s="1" t="s">
        <v>2817</v>
      </c>
      <c r="M708" s="1" t="s">
        <v>86</v>
      </c>
      <c r="N708" s="1"/>
      <c r="O708" s="1"/>
    </row>
    <row r="709" spans="1:15" x14ac:dyDescent="0.35">
      <c r="A709" s="1">
        <v>100671</v>
      </c>
      <c r="B709" s="1">
        <v>13</v>
      </c>
      <c r="C709" s="1" t="s">
        <v>2075</v>
      </c>
      <c r="D709" s="1" t="s">
        <v>3541</v>
      </c>
      <c r="E709" s="1" t="s">
        <v>3542</v>
      </c>
      <c r="F709" s="1" t="s">
        <v>222</v>
      </c>
      <c r="G709" s="1" t="s">
        <v>44</v>
      </c>
      <c r="H709" s="1">
        <v>1</v>
      </c>
      <c r="I709" s="1">
        <v>39.85</v>
      </c>
      <c r="J709" s="1">
        <v>0</v>
      </c>
      <c r="K709" s="1" t="s">
        <v>3192</v>
      </c>
      <c r="L709" s="1" t="s">
        <v>3543</v>
      </c>
      <c r="M709" s="1" t="s">
        <v>38</v>
      </c>
      <c r="N709" s="1" t="s">
        <v>123</v>
      </c>
      <c r="O709" s="1"/>
    </row>
    <row r="710" spans="1:15" x14ac:dyDescent="0.35">
      <c r="A710" s="1">
        <v>100672</v>
      </c>
      <c r="B710" s="1">
        <v>8</v>
      </c>
      <c r="C710" s="1" t="s">
        <v>219</v>
      </c>
      <c r="D710" s="1" t="s">
        <v>1646</v>
      </c>
      <c r="E710" s="1" t="s">
        <v>2497</v>
      </c>
      <c r="F710" s="1" t="s">
        <v>176</v>
      </c>
      <c r="G710" s="1" t="s">
        <v>60</v>
      </c>
      <c r="H710" s="1">
        <v>2</v>
      </c>
      <c r="I710" s="1">
        <v>44.22</v>
      </c>
      <c r="J710" s="1">
        <v>0.15</v>
      </c>
      <c r="K710" s="1" t="s">
        <v>2498</v>
      </c>
      <c r="L710" s="1" t="s">
        <v>2499</v>
      </c>
      <c r="M710" s="1" t="s">
        <v>114</v>
      </c>
      <c r="N710" s="1" t="s">
        <v>199</v>
      </c>
      <c r="O710" s="1"/>
    </row>
    <row r="711" spans="1:15" x14ac:dyDescent="0.35">
      <c r="A711" s="1">
        <v>100673</v>
      </c>
      <c r="B711" s="1">
        <v>256</v>
      </c>
      <c r="C711" s="1" t="s">
        <v>2492</v>
      </c>
      <c r="D711" s="1" t="s">
        <v>4012</v>
      </c>
      <c r="E711" s="1" t="s">
        <v>4013</v>
      </c>
      <c r="F711" s="1" t="s">
        <v>18</v>
      </c>
      <c r="G711" s="1" t="s">
        <v>27</v>
      </c>
      <c r="H711" s="1">
        <v>1</v>
      </c>
      <c r="I711" s="1">
        <v>121.98</v>
      </c>
      <c r="J711" s="1">
        <v>0</v>
      </c>
      <c r="K711" s="1" t="s">
        <v>2411</v>
      </c>
      <c r="L711" s="1" t="s">
        <v>906</v>
      </c>
      <c r="M711" s="1" t="s">
        <v>86</v>
      </c>
      <c r="N711" s="1" t="s">
        <v>71</v>
      </c>
      <c r="O711" s="1"/>
    </row>
    <row r="712" spans="1:15" x14ac:dyDescent="0.35">
      <c r="A712" s="1">
        <v>100674</v>
      </c>
      <c r="B712" s="1">
        <v>85</v>
      </c>
      <c r="C712" s="1" t="s">
        <v>646</v>
      </c>
      <c r="D712" s="1" t="s">
        <v>647</v>
      </c>
      <c r="E712" s="1" t="s">
        <v>648</v>
      </c>
      <c r="F712" s="1" t="s">
        <v>452</v>
      </c>
      <c r="G712" s="1" t="s">
        <v>148</v>
      </c>
      <c r="H712" s="1">
        <v>3</v>
      </c>
      <c r="I712" s="1">
        <v>16.760000000000002</v>
      </c>
      <c r="J712" s="1">
        <v>0</v>
      </c>
      <c r="K712" s="1" t="s">
        <v>649</v>
      </c>
      <c r="L712" s="1" t="s">
        <v>650</v>
      </c>
      <c r="M712" s="1" t="s">
        <v>78</v>
      </c>
      <c r="N712" s="1" t="s">
        <v>31</v>
      </c>
      <c r="O712" s="1"/>
    </row>
    <row r="713" spans="1:15" x14ac:dyDescent="0.35">
      <c r="A713" s="1">
        <v>100675</v>
      </c>
      <c r="B713" s="1">
        <v>62</v>
      </c>
      <c r="C713" s="1" t="s">
        <v>1588</v>
      </c>
      <c r="D713" s="1" t="s">
        <v>2803</v>
      </c>
      <c r="E713" s="1" t="s">
        <v>2804</v>
      </c>
      <c r="F713" s="1" t="s">
        <v>190</v>
      </c>
      <c r="G713" s="1" t="s">
        <v>148</v>
      </c>
      <c r="H713" s="1">
        <v>5</v>
      </c>
      <c r="I713" s="1">
        <v>74.94</v>
      </c>
      <c r="J713" s="1">
        <v>0</v>
      </c>
      <c r="K713" s="1" t="s">
        <v>2805</v>
      </c>
      <c r="L713" s="1" t="s">
        <v>2806</v>
      </c>
      <c r="M713" s="1" t="s">
        <v>47</v>
      </c>
      <c r="N713" s="1" t="s">
        <v>71</v>
      </c>
      <c r="O713" s="1"/>
    </row>
    <row r="714" spans="1:15" x14ac:dyDescent="0.35">
      <c r="A714" s="1">
        <v>100676</v>
      </c>
      <c r="B714" s="1">
        <v>310</v>
      </c>
      <c r="C714" s="1" t="s">
        <v>2235</v>
      </c>
      <c r="D714" s="1" t="s">
        <v>4014</v>
      </c>
      <c r="E714" s="1" t="s">
        <v>4015</v>
      </c>
      <c r="F714" s="1" t="s">
        <v>216</v>
      </c>
      <c r="G714" s="1" t="s">
        <v>52</v>
      </c>
      <c r="H714" s="1">
        <v>3</v>
      </c>
      <c r="I714" s="1">
        <v>28.66</v>
      </c>
      <c r="J714" s="1">
        <v>0.05</v>
      </c>
      <c r="K714" s="1" t="s">
        <v>4016</v>
      </c>
      <c r="L714" s="1" t="s">
        <v>2107</v>
      </c>
      <c r="M714" s="1" t="s">
        <v>122</v>
      </c>
      <c r="N714" s="1" t="s">
        <v>115</v>
      </c>
      <c r="O714" s="1"/>
    </row>
    <row r="715" spans="1:15" x14ac:dyDescent="0.35">
      <c r="A715" s="1">
        <v>100677</v>
      </c>
      <c r="B715" s="1">
        <v>170</v>
      </c>
      <c r="C715" s="1" t="s">
        <v>304</v>
      </c>
      <c r="D715" s="1" t="s">
        <v>3722</v>
      </c>
      <c r="E715" s="1" t="s">
        <v>3723</v>
      </c>
      <c r="F715" s="1" t="s">
        <v>482</v>
      </c>
      <c r="G715" s="1" t="s">
        <v>60</v>
      </c>
      <c r="H715" s="1">
        <v>1</v>
      </c>
      <c r="I715" s="1">
        <v>27.58</v>
      </c>
      <c r="J715" s="1">
        <v>0</v>
      </c>
      <c r="K715" s="1" t="s">
        <v>3724</v>
      </c>
      <c r="L715" s="1" t="s">
        <v>3725</v>
      </c>
      <c r="M715" s="1" t="s">
        <v>323</v>
      </c>
      <c r="N715" s="1" t="s">
        <v>621</v>
      </c>
      <c r="O715" s="1"/>
    </row>
    <row r="716" spans="1:15" x14ac:dyDescent="0.35">
      <c r="A716" s="1">
        <v>100678</v>
      </c>
      <c r="B716" s="1">
        <v>126</v>
      </c>
      <c r="C716" s="1" t="s">
        <v>48</v>
      </c>
      <c r="D716" s="1" t="s">
        <v>49</v>
      </c>
      <c r="E716" s="1" t="s">
        <v>50</v>
      </c>
      <c r="F716" s="1" t="s">
        <v>51</v>
      </c>
      <c r="G716" s="1" t="s">
        <v>52</v>
      </c>
      <c r="H716" s="1">
        <v>5</v>
      </c>
      <c r="I716" s="1">
        <v>106.84</v>
      </c>
      <c r="J716" s="1">
        <v>0.1</v>
      </c>
      <c r="K716" s="1" t="s">
        <v>53</v>
      </c>
      <c r="L716" s="1"/>
      <c r="M716" s="1" t="s">
        <v>54</v>
      </c>
      <c r="N716" s="1" t="s">
        <v>55</v>
      </c>
      <c r="O716" s="1"/>
    </row>
    <row r="717" spans="1:15" x14ac:dyDescent="0.35">
      <c r="A717" s="1">
        <v>100679</v>
      </c>
      <c r="B717" s="1">
        <v>126</v>
      </c>
      <c r="C717" s="1" t="s">
        <v>48</v>
      </c>
      <c r="D717" s="1" t="s">
        <v>2728</v>
      </c>
      <c r="E717" s="1" t="s">
        <v>4478</v>
      </c>
      <c r="F717" s="1" t="s">
        <v>688</v>
      </c>
      <c r="G717" s="1" t="s">
        <v>60</v>
      </c>
      <c r="H717" s="1">
        <v>1</v>
      </c>
      <c r="I717" s="1">
        <v>46.83</v>
      </c>
      <c r="J717" s="1">
        <v>0.15</v>
      </c>
      <c r="K717" s="1" t="s">
        <v>4479</v>
      </c>
      <c r="L717" s="1" t="s">
        <v>4480</v>
      </c>
      <c r="M717" s="1" t="s">
        <v>514</v>
      </c>
      <c r="N717" s="1" t="s">
        <v>71</v>
      </c>
      <c r="O717" s="1"/>
    </row>
    <row r="718" spans="1:15" x14ac:dyDescent="0.35">
      <c r="A718" s="1">
        <v>100680</v>
      </c>
      <c r="B718" s="1">
        <v>141</v>
      </c>
      <c r="C718" s="1" t="s">
        <v>992</v>
      </c>
      <c r="D718" s="1" t="s">
        <v>993</v>
      </c>
      <c r="E718" s="1" t="s">
        <v>994</v>
      </c>
      <c r="F718" s="1" t="s">
        <v>995</v>
      </c>
      <c r="G718" s="1" t="s">
        <v>44</v>
      </c>
      <c r="H718" s="1">
        <v>4</v>
      </c>
      <c r="I718" s="1">
        <v>66.09</v>
      </c>
      <c r="J718" s="1">
        <v>0.2</v>
      </c>
      <c r="K718" s="1" t="s">
        <v>996</v>
      </c>
      <c r="L718" s="1" t="s">
        <v>997</v>
      </c>
      <c r="M718" s="1" t="s">
        <v>475</v>
      </c>
      <c r="N718" s="1" t="s">
        <v>496</v>
      </c>
      <c r="O718" s="1"/>
    </row>
    <row r="719" spans="1:15" x14ac:dyDescent="0.35">
      <c r="A719" s="1">
        <v>100681</v>
      </c>
      <c r="B719" s="1">
        <v>62</v>
      </c>
      <c r="C719" s="1" t="s">
        <v>1588</v>
      </c>
      <c r="D719" s="1" t="s">
        <v>1589</v>
      </c>
      <c r="E719" s="1" t="s">
        <v>1590</v>
      </c>
      <c r="F719" s="1" t="s">
        <v>307</v>
      </c>
      <c r="G719" s="1" t="s">
        <v>52</v>
      </c>
      <c r="H719" s="1">
        <v>1</v>
      </c>
      <c r="I719" s="1">
        <v>110.6</v>
      </c>
      <c r="J719" s="1">
        <v>0</v>
      </c>
      <c r="K719" s="1" t="s">
        <v>1591</v>
      </c>
      <c r="L719" s="1" t="s">
        <v>1592</v>
      </c>
      <c r="M719" s="1" t="s">
        <v>338</v>
      </c>
      <c r="N719" s="1" t="s">
        <v>281</v>
      </c>
      <c r="O719" s="1"/>
    </row>
    <row r="720" spans="1:15" x14ac:dyDescent="0.35">
      <c r="A720" s="1">
        <v>100682</v>
      </c>
      <c r="B720" s="1">
        <v>96</v>
      </c>
      <c r="C720" s="1" t="s">
        <v>926</v>
      </c>
      <c r="D720" s="1" t="s">
        <v>2395</v>
      </c>
      <c r="E720" s="1" t="s">
        <v>2396</v>
      </c>
      <c r="F720" s="1" t="s">
        <v>300</v>
      </c>
      <c r="G720" s="1" t="s">
        <v>27</v>
      </c>
      <c r="H720" s="1">
        <v>1</v>
      </c>
      <c r="I720" s="1">
        <v>49.56</v>
      </c>
      <c r="J720" s="1">
        <v>0</v>
      </c>
      <c r="K720" s="1" t="s">
        <v>2397</v>
      </c>
      <c r="L720" s="1" t="s">
        <v>2398</v>
      </c>
      <c r="M720" s="1" t="s">
        <v>54</v>
      </c>
      <c r="N720" s="1" t="s">
        <v>22</v>
      </c>
      <c r="O720" s="1"/>
    </row>
    <row r="721" spans="1:15" x14ac:dyDescent="0.35">
      <c r="A721" s="1">
        <v>100683</v>
      </c>
      <c r="B721" s="1">
        <v>33</v>
      </c>
      <c r="C721" s="1" t="s">
        <v>1816</v>
      </c>
      <c r="D721" s="1" t="s">
        <v>3439</v>
      </c>
      <c r="E721" s="1" t="s">
        <v>3440</v>
      </c>
      <c r="F721" s="1" t="s">
        <v>43</v>
      </c>
      <c r="G721" s="1" t="s">
        <v>44</v>
      </c>
      <c r="H721" s="1">
        <v>4</v>
      </c>
      <c r="I721" s="1" t="s">
        <v>3441</v>
      </c>
      <c r="J721" s="1">
        <v>0</v>
      </c>
      <c r="K721" s="1" t="s">
        <v>3442</v>
      </c>
      <c r="L721" s="1" t="s">
        <v>3443</v>
      </c>
      <c r="M721" s="1" t="s">
        <v>303</v>
      </c>
      <c r="N721" s="1" t="s">
        <v>129</v>
      </c>
      <c r="O721" s="1"/>
    </row>
    <row r="722" spans="1:15" x14ac:dyDescent="0.35">
      <c r="A722" s="1">
        <v>100684</v>
      </c>
      <c r="B722" s="1">
        <v>256</v>
      </c>
      <c r="C722" s="1" t="s">
        <v>2492</v>
      </c>
      <c r="D722" s="1" t="s">
        <v>2493</v>
      </c>
      <c r="E722" s="1" t="s">
        <v>2494</v>
      </c>
      <c r="F722" s="1" t="s">
        <v>159</v>
      </c>
      <c r="G722" s="1" t="s">
        <v>44</v>
      </c>
      <c r="H722" s="1">
        <v>2</v>
      </c>
      <c r="I722" s="1">
        <v>57.3</v>
      </c>
      <c r="J722" s="1">
        <v>0.1</v>
      </c>
      <c r="K722" s="1" t="s">
        <v>2495</v>
      </c>
      <c r="L722" s="1" t="s">
        <v>2496</v>
      </c>
      <c r="M722" s="1" t="s">
        <v>338</v>
      </c>
      <c r="N722" s="1" t="s">
        <v>129</v>
      </c>
      <c r="O722" s="1"/>
    </row>
    <row r="723" spans="1:15" x14ac:dyDescent="0.35">
      <c r="A723" s="1">
        <v>100684</v>
      </c>
      <c r="B723" s="1">
        <v>256</v>
      </c>
      <c r="C723" s="1" t="s">
        <v>2492</v>
      </c>
      <c r="D723" s="1" t="s">
        <v>2493</v>
      </c>
      <c r="E723" s="1" t="s">
        <v>2494</v>
      </c>
      <c r="F723" s="1" t="s">
        <v>159</v>
      </c>
      <c r="G723" s="1" t="s">
        <v>44</v>
      </c>
      <c r="H723" s="1">
        <v>2</v>
      </c>
      <c r="I723" s="1">
        <v>57.3</v>
      </c>
      <c r="J723" s="1">
        <v>0.1</v>
      </c>
      <c r="K723" s="1" t="s">
        <v>2495</v>
      </c>
      <c r="L723" s="1" t="s">
        <v>2496</v>
      </c>
      <c r="M723" s="1" t="s">
        <v>338</v>
      </c>
      <c r="N723" s="1" t="s">
        <v>129</v>
      </c>
      <c r="O723" s="1"/>
    </row>
    <row r="724" spans="1:15" x14ac:dyDescent="0.35">
      <c r="A724" s="1">
        <v>100685</v>
      </c>
      <c r="B724" s="1">
        <v>31</v>
      </c>
      <c r="C724" s="1" t="s">
        <v>2998</v>
      </c>
      <c r="D724" s="1" t="s">
        <v>3377</v>
      </c>
      <c r="E724" s="1" t="s">
        <v>3378</v>
      </c>
      <c r="F724" s="1" t="s">
        <v>385</v>
      </c>
      <c r="G724" s="1" t="s">
        <v>76</v>
      </c>
      <c r="H724" s="1">
        <v>1</v>
      </c>
      <c r="I724" s="1" t="s">
        <v>3379</v>
      </c>
      <c r="J724" s="1">
        <v>0</v>
      </c>
      <c r="K724" s="1" t="s">
        <v>1784</v>
      </c>
      <c r="L724" s="1" t="s">
        <v>3380</v>
      </c>
      <c r="M724" s="1"/>
      <c r="N724" s="1" t="s">
        <v>31</v>
      </c>
      <c r="O724" s="1"/>
    </row>
    <row r="725" spans="1:15" x14ac:dyDescent="0.35">
      <c r="A725" s="1">
        <v>100686</v>
      </c>
      <c r="B725" s="1">
        <v>196</v>
      </c>
      <c r="C725" s="1" t="s">
        <v>1999</v>
      </c>
      <c r="D725" s="1" t="s">
        <v>2000</v>
      </c>
      <c r="E725" s="1" t="s">
        <v>2001</v>
      </c>
      <c r="F725" s="1" t="s">
        <v>452</v>
      </c>
      <c r="G725" s="1" t="s">
        <v>148</v>
      </c>
      <c r="H725" s="1">
        <v>1</v>
      </c>
      <c r="I725" s="1">
        <v>22.1</v>
      </c>
      <c r="J725" s="1">
        <v>0</v>
      </c>
      <c r="K725" s="1" t="s">
        <v>2002</v>
      </c>
      <c r="L725" s="1" t="s">
        <v>2003</v>
      </c>
      <c r="M725" s="1" t="s">
        <v>662</v>
      </c>
      <c r="N725" s="1" t="s">
        <v>212</v>
      </c>
      <c r="O725" s="1"/>
    </row>
    <row r="726" spans="1:15" x14ac:dyDescent="0.35">
      <c r="A726" s="1">
        <v>100687</v>
      </c>
      <c r="B726" s="1">
        <v>165</v>
      </c>
      <c r="C726" s="1" t="s">
        <v>2574</v>
      </c>
      <c r="D726" s="1" t="s">
        <v>1102</v>
      </c>
      <c r="E726" s="1" t="s">
        <v>3696</v>
      </c>
      <c r="F726" s="1" t="s">
        <v>653</v>
      </c>
      <c r="G726" s="1" t="s">
        <v>52</v>
      </c>
      <c r="H726" s="1">
        <v>2</v>
      </c>
      <c r="I726" s="1">
        <v>242.87</v>
      </c>
      <c r="J726" s="1">
        <v>0.2</v>
      </c>
      <c r="K726" s="1" t="s">
        <v>3697</v>
      </c>
      <c r="L726" s="1" t="s">
        <v>3698</v>
      </c>
      <c r="M726" s="1" t="s">
        <v>432</v>
      </c>
      <c r="N726" s="1" t="s">
        <v>269</v>
      </c>
      <c r="O726" s="1"/>
    </row>
    <row r="727" spans="1:15" x14ac:dyDescent="0.35">
      <c r="A727" s="1">
        <v>100688</v>
      </c>
      <c r="B727" s="1">
        <v>281</v>
      </c>
      <c r="C727" s="1" t="s">
        <v>1168</v>
      </c>
      <c r="D727" s="1" t="s">
        <v>1169</v>
      </c>
      <c r="E727" s="1" t="s">
        <v>34</v>
      </c>
      <c r="F727" s="1" t="s">
        <v>862</v>
      </c>
      <c r="G727" s="1" t="s">
        <v>60</v>
      </c>
      <c r="H727" s="1">
        <v>3</v>
      </c>
      <c r="I727" s="1">
        <v>52.4</v>
      </c>
      <c r="J727" s="1">
        <v>0.15</v>
      </c>
      <c r="K727" s="1" t="s">
        <v>1170</v>
      </c>
      <c r="L727" s="1" t="s">
        <v>1171</v>
      </c>
      <c r="M727" s="1" t="s">
        <v>205</v>
      </c>
      <c r="N727" s="1" t="s">
        <v>269</v>
      </c>
      <c r="O727" s="1"/>
    </row>
    <row r="728" spans="1:15" x14ac:dyDescent="0.35">
      <c r="A728" s="1">
        <v>100689</v>
      </c>
      <c r="B728" s="1">
        <v>279</v>
      </c>
      <c r="C728" s="1" t="s">
        <v>1984</v>
      </c>
      <c r="D728" s="1" t="s">
        <v>2404</v>
      </c>
      <c r="E728" s="1" t="s">
        <v>2405</v>
      </c>
      <c r="F728" s="1" t="s">
        <v>266</v>
      </c>
      <c r="G728" s="1" t="s">
        <v>60</v>
      </c>
      <c r="H728" s="1">
        <v>5</v>
      </c>
      <c r="I728" s="1">
        <v>56.6</v>
      </c>
      <c r="J728" s="1">
        <v>0</v>
      </c>
      <c r="K728" s="1" t="s">
        <v>2406</v>
      </c>
      <c r="L728" s="1" t="s">
        <v>2407</v>
      </c>
      <c r="M728" s="1" t="s">
        <v>237</v>
      </c>
      <c r="N728" s="1" t="s">
        <v>55</v>
      </c>
      <c r="O728" s="1"/>
    </row>
    <row r="729" spans="1:15" x14ac:dyDescent="0.35">
      <c r="A729" s="1">
        <v>100690</v>
      </c>
      <c r="B729" s="1">
        <v>73</v>
      </c>
      <c r="C729" s="1" t="s">
        <v>3881</v>
      </c>
      <c r="D729" s="1" t="s">
        <v>3882</v>
      </c>
      <c r="E729" s="1" t="s">
        <v>3883</v>
      </c>
      <c r="F729" s="1" t="s">
        <v>26</v>
      </c>
      <c r="G729" s="1" t="s">
        <v>27</v>
      </c>
      <c r="H729" s="1">
        <v>1</v>
      </c>
      <c r="I729" s="1">
        <v>103.87</v>
      </c>
      <c r="J729" s="1">
        <v>0.15</v>
      </c>
      <c r="K729" s="1" t="s">
        <v>1991</v>
      </c>
      <c r="L729" s="1" t="s">
        <v>198</v>
      </c>
      <c r="M729" s="1" t="s">
        <v>38</v>
      </c>
      <c r="N729" s="1" t="s">
        <v>193</v>
      </c>
      <c r="O729" s="1"/>
    </row>
    <row r="730" spans="1:15" x14ac:dyDescent="0.35">
      <c r="A730" s="1">
        <v>100691</v>
      </c>
      <c r="B730" s="1">
        <v>83</v>
      </c>
      <c r="C730" s="1" t="s">
        <v>3716</v>
      </c>
      <c r="D730" s="1" t="s">
        <v>4171</v>
      </c>
      <c r="E730" s="1" t="s">
        <v>4172</v>
      </c>
      <c r="F730" s="1" t="s">
        <v>362</v>
      </c>
      <c r="G730" s="1" t="s">
        <v>148</v>
      </c>
      <c r="H730" s="1">
        <v>5</v>
      </c>
      <c r="I730" s="1">
        <v>118.51</v>
      </c>
      <c r="J730" s="1"/>
      <c r="K730" s="1" t="s">
        <v>4173</v>
      </c>
      <c r="L730" s="1" t="s">
        <v>2655</v>
      </c>
      <c r="M730" s="1" t="s">
        <v>78</v>
      </c>
      <c r="N730" s="1" t="s">
        <v>193</v>
      </c>
      <c r="O730" s="1"/>
    </row>
    <row r="731" spans="1:15" x14ac:dyDescent="0.35">
      <c r="A731" s="1">
        <v>100691</v>
      </c>
      <c r="B731" s="1">
        <v>83</v>
      </c>
      <c r="C731" s="1" t="s">
        <v>4227</v>
      </c>
      <c r="D731" s="1" t="s">
        <v>4171</v>
      </c>
      <c r="E731" s="1" t="s">
        <v>4172</v>
      </c>
      <c r="F731" s="1" t="s">
        <v>362</v>
      </c>
      <c r="G731" s="1" t="s">
        <v>148</v>
      </c>
      <c r="H731" s="1">
        <v>5</v>
      </c>
      <c r="I731" s="1">
        <v>118.51</v>
      </c>
      <c r="J731" s="1"/>
      <c r="K731" s="1" t="s">
        <v>4173</v>
      </c>
      <c r="L731" s="1" t="s">
        <v>2655</v>
      </c>
      <c r="M731" s="1" t="s">
        <v>78</v>
      </c>
      <c r="N731" s="1" t="s">
        <v>193</v>
      </c>
      <c r="O731" s="1"/>
    </row>
    <row r="732" spans="1:15" x14ac:dyDescent="0.35">
      <c r="A732" s="1">
        <v>100692</v>
      </c>
      <c r="B732" s="1">
        <v>5</v>
      </c>
      <c r="C732" s="1" t="s">
        <v>1002</v>
      </c>
      <c r="D732" s="1" t="s">
        <v>1421</v>
      </c>
      <c r="E732" s="1" t="s">
        <v>34</v>
      </c>
      <c r="F732" s="1" t="s">
        <v>208</v>
      </c>
      <c r="G732" s="1"/>
      <c r="H732" s="1">
        <v>2</v>
      </c>
      <c r="I732" s="1">
        <v>22.68</v>
      </c>
      <c r="J732" s="1">
        <v>0</v>
      </c>
      <c r="K732" s="1" t="s">
        <v>1422</v>
      </c>
      <c r="L732" s="1" t="s">
        <v>301</v>
      </c>
      <c r="M732" s="1" t="s">
        <v>21</v>
      </c>
      <c r="N732" s="1" t="s">
        <v>115</v>
      </c>
      <c r="O732" s="1"/>
    </row>
    <row r="733" spans="1:15" x14ac:dyDescent="0.35">
      <c r="A733" s="1">
        <v>100693</v>
      </c>
      <c r="B733" s="1">
        <v>259</v>
      </c>
      <c r="C733" s="1" t="s">
        <v>3584</v>
      </c>
      <c r="D733" s="1" t="s">
        <v>3585</v>
      </c>
      <c r="E733" s="1" t="s">
        <v>3586</v>
      </c>
      <c r="F733" s="1" t="s">
        <v>132</v>
      </c>
      <c r="G733" s="1" t="s">
        <v>60</v>
      </c>
      <c r="H733" s="1">
        <v>1</v>
      </c>
      <c r="I733" s="1">
        <v>51.48</v>
      </c>
      <c r="J733" s="1">
        <v>0.15</v>
      </c>
      <c r="K733" s="1" t="s">
        <v>1736</v>
      </c>
      <c r="L733" s="1" t="s">
        <v>413</v>
      </c>
      <c r="M733" s="1" t="s">
        <v>54</v>
      </c>
      <c r="N733" s="1" t="s">
        <v>123</v>
      </c>
      <c r="O733" s="1"/>
    </row>
    <row r="734" spans="1:15" x14ac:dyDescent="0.35">
      <c r="A734" s="1">
        <v>100694</v>
      </c>
      <c r="B734" s="1">
        <v>302</v>
      </c>
      <c r="C734" s="1" t="s">
        <v>144</v>
      </c>
      <c r="D734" s="1" t="s">
        <v>3759</v>
      </c>
      <c r="E734" s="1"/>
      <c r="F734" s="1" t="s">
        <v>208</v>
      </c>
      <c r="G734" s="1" t="s">
        <v>52</v>
      </c>
      <c r="H734" s="1">
        <v>5</v>
      </c>
      <c r="I734" s="1">
        <v>194.94</v>
      </c>
      <c r="J734" s="1">
        <v>0.1</v>
      </c>
      <c r="K734" s="1" t="s">
        <v>3760</v>
      </c>
      <c r="L734" s="1" t="s">
        <v>689</v>
      </c>
      <c r="M734" s="1" t="s">
        <v>143</v>
      </c>
      <c r="N734" s="1" t="s">
        <v>109</v>
      </c>
      <c r="O734" s="1"/>
    </row>
    <row r="735" spans="1:15" x14ac:dyDescent="0.35">
      <c r="A735" s="1">
        <v>100695</v>
      </c>
      <c r="B735" s="1">
        <v>284</v>
      </c>
      <c r="C735" s="1"/>
      <c r="D735" s="1" t="s">
        <v>3020</v>
      </c>
      <c r="E735" s="1"/>
      <c r="F735" s="1" t="s">
        <v>139</v>
      </c>
      <c r="G735" s="1" t="s">
        <v>60</v>
      </c>
      <c r="H735" s="1">
        <v>1</v>
      </c>
      <c r="I735" s="1">
        <v>8.61</v>
      </c>
      <c r="J735" s="1">
        <v>0.1</v>
      </c>
      <c r="K735" s="1" t="s">
        <v>3021</v>
      </c>
      <c r="L735" s="1" t="s">
        <v>3022</v>
      </c>
      <c r="M735" s="1" t="s">
        <v>475</v>
      </c>
      <c r="N735" s="1" t="s">
        <v>281</v>
      </c>
      <c r="O735" s="1"/>
    </row>
    <row r="736" spans="1:15" x14ac:dyDescent="0.35">
      <c r="A736" s="1">
        <v>100696</v>
      </c>
      <c r="B736" s="1">
        <v>214</v>
      </c>
      <c r="C736" s="1" t="s">
        <v>1543</v>
      </c>
      <c r="D736" s="1" t="s">
        <v>4032</v>
      </c>
      <c r="E736" s="1" t="s">
        <v>4033</v>
      </c>
      <c r="F736" s="1" t="s">
        <v>59</v>
      </c>
      <c r="G736" s="1" t="s">
        <v>60</v>
      </c>
      <c r="H736" s="1">
        <v>1</v>
      </c>
      <c r="I736" s="1">
        <v>32.96</v>
      </c>
      <c r="J736" s="1">
        <v>0.05</v>
      </c>
      <c r="K736" s="1" t="s">
        <v>4034</v>
      </c>
      <c r="L736" s="1" t="s">
        <v>4035</v>
      </c>
      <c r="M736" s="1" t="s">
        <v>338</v>
      </c>
      <c r="N736" s="1" t="s">
        <v>31</v>
      </c>
      <c r="O736" s="1"/>
    </row>
    <row r="737" spans="1:15" x14ac:dyDescent="0.35">
      <c r="A737" s="1">
        <v>100697</v>
      </c>
      <c r="B737" s="1">
        <v>64</v>
      </c>
      <c r="C737" s="1" t="s">
        <v>800</v>
      </c>
      <c r="D737" s="1" t="s">
        <v>1109</v>
      </c>
      <c r="E737" s="1" t="s">
        <v>1110</v>
      </c>
      <c r="F737" s="1" t="s">
        <v>256</v>
      </c>
      <c r="G737" s="1" t="s">
        <v>44</v>
      </c>
      <c r="H737" s="1">
        <v>4</v>
      </c>
      <c r="I737" s="1">
        <v>15.49</v>
      </c>
      <c r="J737" s="1">
        <v>0.2</v>
      </c>
      <c r="K737" s="1" t="s">
        <v>1111</v>
      </c>
      <c r="L737" s="1" t="s">
        <v>1112</v>
      </c>
      <c r="M737" s="1" t="s">
        <v>237</v>
      </c>
      <c r="N737" s="1" t="s">
        <v>212</v>
      </c>
      <c r="O737" s="1"/>
    </row>
    <row r="738" spans="1:15" x14ac:dyDescent="0.35">
      <c r="A738" s="1">
        <v>100698</v>
      </c>
      <c r="B738" s="1">
        <v>218</v>
      </c>
      <c r="C738" s="1" t="s">
        <v>1208</v>
      </c>
      <c r="D738" s="1" t="s">
        <v>1209</v>
      </c>
      <c r="E738" s="1" t="s">
        <v>1210</v>
      </c>
      <c r="F738" s="1" t="s">
        <v>132</v>
      </c>
      <c r="G738" s="1" t="s">
        <v>60</v>
      </c>
      <c r="H738" s="1">
        <v>5</v>
      </c>
      <c r="I738" s="1">
        <v>27.74</v>
      </c>
      <c r="J738" s="1">
        <v>0</v>
      </c>
      <c r="K738" s="1" t="s">
        <v>246</v>
      </c>
      <c r="L738" s="1" t="s">
        <v>1211</v>
      </c>
      <c r="M738" s="1" t="s">
        <v>168</v>
      </c>
      <c r="N738" s="1" t="s">
        <v>109</v>
      </c>
      <c r="O738" s="1"/>
    </row>
    <row r="739" spans="1:15" x14ac:dyDescent="0.35">
      <c r="A739" s="1">
        <v>100699</v>
      </c>
      <c r="B739" s="1">
        <v>38</v>
      </c>
      <c r="C739" s="1" t="s">
        <v>254</v>
      </c>
      <c r="D739" s="1" t="s">
        <v>255</v>
      </c>
      <c r="E739" s="1"/>
      <c r="F739" s="1" t="s">
        <v>256</v>
      </c>
      <c r="G739" s="1" t="s">
        <v>44</v>
      </c>
      <c r="H739" s="1">
        <v>4</v>
      </c>
      <c r="I739" s="1">
        <v>14.36</v>
      </c>
      <c r="J739" s="1">
        <v>0.15</v>
      </c>
      <c r="K739" s="1" t="s">
        <v>257</v>
      </c>
      <c r="L739" s="1" t="s">
        <v>258</v>
      </c>
      <c r="M739" s="1" t="s">
        <v>143</v>
      </c>
      <c r="N739" s="1" t="s">
        <v>71</v>
      </c>
      <c r="O739" s="1"/>
    </row>
    <row r="740" spans="1:15" x14ac:dyDescent="0.35">
      <c r="A740" s="1">
        <v>100700</v>
      </c>
      <c r="B740" s="1">
        <v>139</v>
      </c>
      <c r="C740" s="1" t="s">
        <v>414</v>
      </c>
      <c r="D740" s="1" t="s">
        <v>415</v>
      </c>
      <c r="E740" s="1" t="s">
        <v>416</v>
      </c>
      <c r="F740" s="1" t="s">
        <v>98</v>
      </c>
      <c r="G740" s="1" t="s">
        <v>76</v>
      </c>
      <c r="H740" s="1">
        <v>5</v>
      </c>
      <c r="I740" s="1">
        <v>109.34</v>
      </c>
      <c r="J740" s="1">
        <v>0</v>
      </c>
      <c r="K740" s="1" t="s">
        <v>417</v>
      </c>
      <c r="L740" s="1" t="s">
        <v>418</v>
      </c>
      <c r="M740" s="1" t="s">
        <v>237</v>
      </c>
      <c r="N740" s="1" t="s">
        <v>129</v>
      </c>
      <c r="O740" s="1"/>
    </row>
    <row r="741" spans="1:15" x14ac:dyDescent="0.35">
      <c r="A741" s="1">
        <v>100701</v>
      </c>
      <c r="B741" s="1">
        <v>288</v>
      </c>
      <c r="C741" s="1" t="s">
        <v>116</v>
      </c>
      <c r="D741" s="1" t="s">
        <v>117</v>
      </c>
      <c r="E741" s="1" t="s">
        <v>118</v>
      </c>
      <c r="F741" s="1" t="s">
        <v>119</v>
      </c>
      <c r="G741" s="1" t="s">
        <v>52</v>
      </c>
      <c r="H741" s="1">
        <v>5</v>
      </c>
      <c r="I741" s="1">
        <v>54.51</v>
      </c>
      <c r="J741" s="1">
        <v>0.15</v>
      </c>
      <c r="K741" s="1" t="s">
        <v>120</v>
      </c>
      <c r="L741" s="1" t="s">
        <v>121</v>
      </c>
      <c r="M741" s="1" t="s">
        <v>122</v>
      </c>
      <c r="N741" s="1" t="s">
        <v>123</v>
      </c>
      <c r="O741" s="1"/>
    </row>
    <row r="742" spans="1:15" x14ac:dyDescent="0.35">
      <c r="A742" s="1">
        <v>100702</v>
      </c>
      <c r="B742" s="1">
        <v>130</v>
      </c>
      <c r="C742" s="1" t="s">
        <v>3149</v>
      </c>
      <c r="D742" s="1" t="s">
        <v>3150</v>
      </c>
      <c r="E742" s="1" t="s">
        <v>3151</v>
      </c>
      <c r="F742" s="1" t="s">
        <v>190</v>
      </c>
      <c r="G742" s="1" t="s">
        <v>148</v>
      </c>
      <c r="H742" s="1">
        <v>4</v>
      </c>
      <c r="I742" s="1">
        <v>37.979999999999997</v>
      </c>
      <c r="J742" s="1">
        <v>0.05</v>
      </c>
      <c r="K742" s="1" t="s">
        <v>2522</v>
      </c>
      <c r="L742" s="1" t="s">
        <v>3152</v>
      </c>
      <c r="M742" s="1" t="s">
        <v>168</v>
      </c>
      <c r="N742" s="1" t="s">
        <v>79</v>
      </c>
      <c r="O742" s="1"/>
    </row>
    <row r="743" spans="1:15" x14ac:dyDescent="0.35">
      <c r="A743" s="1">
        <v>100703</v>
      </c>
      <c r="B743" s="1">
        <v>312</v>
      </c>
      <c r="C743" s="1" t="s">
        <v>395</v>
      </c>
      <c r="D743" s="1" t="s">
        <v>396</v>
      </c>
      <c r="E743" s="1" t="s">
        <v>397</v>
      </c>
      <c r="F743" s="1" t="s">
        <v>190</v>
      </c>
      <c r="G743" s="1" t="s">
        <v>398</v>
      </c>
      <c r="H743" s="1">
        <v>2</v>
      </c>
      <c r="I743" s="1">
        <v>27.5</v>
      </c>
      <c r="J743" s="1">
        <v>0.1</v>
      </c>
      <c r="K743" s="1" t="s">
        <v>337</v>
      </c>
      <c r="L743" s="1" t="s">
        <v>399</v>
      </c>
      <c r="M743" s="1" t="s">
        <v>86</v>
      </c>
      <c r="N743" s="1" t="s">
        <v>115</v>
      </c>
      <c r="O743" s="1"/>
    </row>
    <row r="744" spans="1:15" x14ac:dyDescent="0.35">
      <c r="A744" s="1">
        <v>100704</v>
      </c>
      <c r="B744" s="1">
        <v>357</v>
      </c>
      <c r="C744" s="1" t="s">
        <v>754</v>
      </c>
      <c r="D744" s="1" t="s">
        <v>755</v>
      </c>
      <c r="E744" s="1" t="s">
        <v>756</v>
      </c>
      <c r="F744" s="1" t="s">
        <v>290</v>
      </c>
      <c r="G744" s="1" t="s">
        <v>60</v>
      </c>
      <c r="H744" s="1">
        <v>3</v>
      </c>
      <c r="I744" s="1" t="s">
        <v>757</v>
      </c>
      <c r="J744" s="1">
        <v>0</v>
      </c>
      <c r="K744" s="1" t="s">
        <v>758</v>
      </c>
      <c r="L744" s="1" t="s">
        <v>759</v>
      </c>
      <c r="M744" s="1" t="s">
        <v>21</v>
      </c>
      <c r="N744" s="1" t="s">
        <v>496</v>
      </c>
      <c r="O744" s="1"/>
    </row>
    <row r="745" spans="1:15" x14ac:dyDescent="0.35">
      <c r="A745" s="1">
        <v>100705</v>
      </c>
      <c r="B745" s="1">
        <v>351</v>
      </c>
      <c r="C745" s="1" t="s">
        <v>1695</v>
      </c>
      <c r="D745" s="1" t="s">
        <v>1696</v>
      </c>
      <c r="E745" s="1" t="s">
        <v>1697</v>
      </c>
      <c r="F745" s="1" t="s">
        <v>300</v>
      </c>
      <c r="G745" s="1" t="s">
        <v>27</v>
      </c>
      <c r="H745" s="1">
        <v>1</v>
      </c>
      <c r="I745" s="1">
        <v>114.58</v>
      </c>
      <c r="J745" s="1">
        <v>0</v>
      </c>
      <c r="K745" s="1" t="s">
        <v>1698</v>
      </c>
      <c r="L745" s="1" t="s">
        <v>1699</v>
      </c>
      <c r="M745" s="1" t="s">
        <v>21</v>
      </c>
      <c r="N745" s="1" t="s">
        <v>31</v>
      </c>
      <c r="O745" s="1"/>
    </row>
    <row r="746" spans="1:15" x14ac:dyDescent="0.35">
      <c r="A746" s="1">
        <v>100706</v>
      </c>
      <c r="B746" s="1">
        <v>21</v>
      </c>
      <c r="C746" s="1" t="s">
        <v>1028</v>
      </c>
      <c r="D746" s="1" t="s">
        <v>1865</v>
      </c>
      <c r="E746" s="1" t="s">
        <v>34</v>
      </c>
      <c r="F746" s="1" t="s">
        <v>505</v>
      </c>
      <c r="G746" s="1" t="s">
        <v>76</v>
      </c>
      <c r="H746" s="1">
        <v>2</v>
      </c>
      <c r="I746" s="1">
        <v>121.07</v>
      </c>
      <c r="J746" s="1">
        <v>0</v>
      </c>
      <c r="K746" s="1" t="s">
        <v>1866</v>
      </c>
      <c r="L746" s="1" t="s">
        <v>1867</v>
      </c>
      <c r="M746" s="1" t="s">
        <v>135</v>
      </c>
      <c r="N746" s="1" t="s">
        <v>212</v>
      </c>
      <c r="O746" s="1"/>
    </row>
    <row r="747" spans="1:15" x14ac:dyDescent="0.35">
      <c r="A747" s="1">
        <v>100707</v>
      </c>
      <c r="B747" s="1">
        <v>217</v>
      </c>
      <c r="C747" s="1" t="s">
        <v>1598</v>
      </c>
      <c r="D747" s="1" t="s">
        <v>1599</v>
      </c>
      <c r="E747" s="1" t="s">
        <v>1600</v>
      </c>
      <c r="F747" s="1" t="s">
        <v>35</v>
      </c>
      <c r="G747" s="1" t="s">
        <v>44</v>
      </c>
      <c r="H747" s="1">
        <v>4</v>
      </c>
      <c r="I747" s="1" t="s">
        <v>1601</v>
      </c>
      <c r="J747" s="1">
        <v>0</v>
      </c>
      <c r="K747" s="1" t="s">
        <v>1602</v>
      </c>
      <c r="L747" s="1" t="s">
        <v>1603</v>
      </c>
      <c r="M747" s="1" t="s">
        <v>253</v>
      </c>
      <c r="N747" s="1" t="s">
        <v>269</v>
      </c>
      <c r="O747" s="1"/>
    </row>
    <row r="748" spans="1:15" x14ac:dyDescent="0.35">
      <c r="A748" s="1">
        <v>100708</v>
      </c>
      <c r="B748" s="1">
        <v>347</v>
      </c>
      <c r="C748" s="1"/>
      <c r="D748" s="1" t="s">
        <v>34</v>
      </c>
      <c r="E748" s="1" t="s">
        <v>3767</v>
      </c>
      <c r="F748" s="1" t="s">
        <v>43</v>
      </c>
      <c r="G748" s="1" t="s">
        <v>44</v>
      </c>
      <c r="H748" s="1">
        <v>2</v>
      </c>
      <c r="I748" s="1">
        <v>38.049999999999997</v>
      </c>
      <c r="J748" s="1">
        <v>0.05</v>
      </c>
      <c r="K748" s="1" t="s">
        <v>3768</v>
      </c>
      <c r="L748" s="1" t="s">
        <v>625</v>
      </c>
      <c r="M748" s="1" t="s">
        <v>186</v>
      </c>
      <c r="N748" s="1" t="s">
        <v>621</v>
      </c>
      <c r="O748" s="1"/>
    </row>
    <row r="749" spans="1:15" x14ac:dyDescent="0.35">
      <c r="A749" s="1">
        <v>100709</v>
      </c>
      <c r="B749" s="1">
        <v>313</v>
      </c>
      <c r="C749" s="1" t="s">
        <v>248</v>
      </c>
      <c r="D749" s="1" t="s">
        <v>249</v>
      </c>
      <c r="E749" s="1" t="s">
        <v>250</v>
      </c>
      <c r="F749" s="1" t="s">
        <v>51</v>
      </c>
      <c r="G749" s="1" t="s">
        <v>52</v>
      </c>
      <c r="H749" s="1">
        <v>2</v>
      </c>
      <c r="I749" s="1">
        <v>183.81</v>
      </c>
      <c r="J749" s="1">
        <v>0</v>
      </c>
      <c r="K749" s="1" t="s">
        <v>251</v>
      </c>
      <c r="L749" s="1" t="s">
        <v>252</v>
      </c>
      <c r="M749" s="1" t="s">
        <v>253</v>
      </c>
      <c r="N749" s="1" t="s">
        <v>71</v>
      </c>
      <c r="O749" s="1"/>
    </row>
    <row r="750" spans="1:15" x14ac:dyDescent="0.35">
      <c r="A750" s="1">
        <v>100709</v>
      </c>
      <c r="B750" s="1">
        <v>313</v>
      </c>
      <c r="C750" s="1" t="s">
        <v>248</v>
      </c>
      <c r="D750" s="1" t="s">
        <v>249</v>
      </c>
      <c r="E750" s="1" t="s">
        <v>250</v>
      </c>
      <c r="F750" s="1" t="s">
        <v>51</v>
      </c>
      <c r="G750" s="1" t="s">
        <v>52</v>
      </c>
      <c r="H750" s="1">
        <v>2</v>
      </c>
      <c r="I750" s="1">
        <v>183.81</v>
      </c>
      <c r="J750" s="1">
        <v>0</v>
      </c>
      <c r="K750" s="1" t="s">
        <v>251</v>
      </c>
      <c r="L750" s="1" t="s">
        <v>252</v>
      </c>
      <c r="M750" s="1" t="s">
        <v>253</v>
      </c>
      <c r="N750" s="1" t="s">
        <v>71</v>
      </c>
      <c r="O750" s="1"/>
    </row>
    <row r="751" spans="1:15" x14ac:dyDescent="0.35">
      <c r="A751" s="1">
        <v>100710</v>
      </c>
      <c r="B751" s="1">
        <v>83</v>
      </c>
      <c r="C751" s="1" t="s">
        <v>3716</v>
      </c>
      <c r="D751" s="1" t="s">
        <v>3717</v>
      </c>
      <c r="E751" s="1" t="s">
        <v>34</v>
      </c>
      <c r="F751" s="1" t="s">
        <v>505</v>
      </c>
      <c r="G751" s="1" t="s">
        <v>76</v>
      </c>
      <c r="H751" s="1">
        <v>1</v>
      </c>
      <c r="I751" s="1">
        <v>169.95</v>
      </c>
      <c r="J751" s="1">
        <v>0</v>
      </c>
      <c r="K751" s="1" t="s">
        <v>3718</v>
      </c>
      <c r="L751" s="1" t="s">
        <v>557</v>
      </c>
      <c r="M751" s="1" t="s">
        <v>211</v>
      </c>
      <c r="N751" s="1" t="s">
        <v>129</v>
      </c>
      <c r="O751" s="1" t="s">
        <v>612</v>
      </c>
    </row>
    <row r="752" spans="1:15" x14ac:dyDescent="0.35">
      <c r="A752" s="1">
        <v>100711</v>
      </c>
      <c r="B752" s="1">
        <v>330</v>
      </c>
      <c r="C752" s="1" t="s">
        <v>1041</v>
      </c>
      <c r="D752" s="1" t="s">
        <v>4472</v>
      </c>
      <c r="E752" s="1" t="s">
        <v>4473</v>
      </c>
      <c r="F752" s="1" t="s">
        <v>813</v>
      </c>
      <c r="G752" s="1" t="s">
        <v>148</v>
      </c>
      <c r="H752" s="1">
        <v>2</v>
      </c>
      <c r="I752" s="1">
        <v>103.55</v>
      </c>
      <c r="J752" s="1"/>
      <c r="K752" s="1" t="s">
        <v>1082</v>
      </c>
      <c r="L752" s="1" t="s">
        <v>4474</v>
      </c>
      <c r="M752" s="1" t="s">
        <v>30</v>
      </c>
      <c r="N752" s="1" t="s">
        <v>129</v>
      </c>
      <c r="O752" s="1"/>
    </row>
    <row r="753" spans="1:15" x14ac:dyDescent="0.35">
      <c r="A753" s="1">
        <v>100712</v>
      </c>
      <c r="B753" s="1">
        <v>140</v>
      </c>
      <c r="C753" s="1" t="s">
        <v>2121</v>
      </c>
      <c r="D753" s="1" t="s">
        <v>3962</v>
      </c>
      <c r="E753" s="1" t="s">
        <v>3963</v>
      </c>
      <c r="F753" s="1" t="s">
        <v>290</v>
      </c>
      <c r="G753" s="1" t="s">
        <v>60</v>
      </c>
      <c r="H753" s="1">
        <v>1</v>
      </c>
      <c r="I753" s="1">
        <v>41.41</v>
      </c>
      <c r="J753" s="1">
        <v>0</v>
      </c>
      <c r="K753" s="1" t="s">
        <v>3964</v>
      </c>
      <c r="L753" s="1" t="s">
        <v>3965</v>
      </c>
      <c r="M753" s="1" t="s">
        <v>70</v>
      </c>
      <c r="N753" s="1" t="s">
        <v>199</v>
      </c>
      <c r="O753" s="1"/>
    </row>
    <row r="754" spans="1:15" x14ac:dyDescent="0.35">
      <c r="A754" s="1">
        <v>100713</v>
      </c>
      <c r="B754" s="1">
        <v>351</v>
      </c>
      <c r="C754" s="1" t="s">
        <v>685</v>
      </c>
      <c r="D754" s="1" t="s">
        <v>2516</v>
      </c>
      <c r="E754" s="1"/>
      <c r="F754" s="1" t="s">
        <v>159</v>
      </c>
      <c r="G754" s="1" t="s">
        <v>44</v>
      </c>
      <c r="H754" s="1">
        <v>4</v>
      </c>
      <c r="I754" s="1">
        <v>71.11</v>
      </c>
      <c r="J754" s="1">
        <v>0.15</v>
      </c>
      <c r="K754" s="1" t="s">
        <v>638</v>
      </c>
      <c r="L754" s="1" t="s">
        <v>1736</v>
      </c>
      <c r="M754" s="1" t="s">
        <v>143</v>
      </c>
      <c r="N754" s="1" t="s">
        <v>55</v>
      </c>
      <c r="O754" s="1"/>
    </row>
    <row r="755" spans="1:15" x14ac:dyDescent="0.35">
      <c r="A755" s="1">
        <v>100714</v>
      </c>
      <c r="B755" s="1">
        <v>243</v>
      </c>
      <c r="C755" s="1" t="s">
        <v>2990</v>
      </c>
      <c r="D755" s="1" t="s">
        <v>2991</v>
      </c>
      <c r="E755" s="1" t="s">
        <v>2992</v>
      </c>
      <c r="F755" s="1" t="s">
        <v>319</v>
      </c>
      <c r="G755" s="1"/>
      <c r="H755" s="1">
        <v>1</v>
      </c>
      <c r="I755" s="1">
        <v>41.82</v>
      </c>
      <c r="J755" s="1">
        <v>0</v>
      </c>
      <c r="K755" s="1" t="s">
        <v>2993</v>
      </c>
      <c r="L755" s="1" t="s">
        <v>2994</v>
      </c>
      <c r="M755" s="1" t="s">
        <v>432</v>
      </c>
      <c r="N755" s="1" t="s">
        <v>496</v>
      </c>
      <c r="O755" s="1"/>
    </row>
    <row r="756" spans="1:15" x14ac:dyDescent="0.35">
      <c r="A756" s="1">
        <v>100715</v>
      </c>
      <c r="B756" s="1">
        <v>229</v>
      </c>
      <c r="C756" s="1" t="s">
        <v>696</v>
      </c>
      <c r="D756" s="1" t="s">
        <v>697</v>
      </c>
      <c r="E756" s="1" t="s">
        <v>698</v>
      </c>
      <c r="F756" s="1" t="s">
        <v>159</v>
      </c>
      <c r="G756" s="1" t="s">
        <v>44</v>
      </c>
      <c r="H756" s="1">
        <v>1</v>
      </c>
      <c r="I756" s="1">
        <v>56.61</v>
      </c>
      <c r="J756" s="1">
        <v>0.15</v>
      </c>
      <c r="K756" s="1" t="s">
        <v>699</v>
      </c>
      <c r="L756" s="1" t="s">
        <v>700</v>
      </c>
      <c r="M756" s="1" t="s">
        <v>114</v>
      </c>
      <c r="N756" s="1" t="s">
        <v>496</v>
      </c>
      <c r="O756" s="1"/>
    </row>
    <row r="757" spans="1:15" x14ac:dyDescent="0.35">
      <c r="A757" s="1">
        <v>100716</v>
      </c>
      <c r="B757" s="1">
        <v>153</v>
      </c>
      <c r="C757" s="1" t="s">
        <v>2462</v>
      </c>
      <c r="D757" s="1" t="s">
        <v>2463</v>
      </c>
      <c r="E757" s="1" t="s">
        <v>2464</v>
      </c>
      <c r="F757" s="1" t="s">
        <v>132</v>
      </c>
      <c r="G757" s="1" t="s">
        <v>60</v>
      </c>
      <c r="H757" s="1">
        <v>1</v>
      </c>
      <c r="I757" s="1">
        <v>12.2</v>
      </c>
      <c r="J757" s="1">
        <v>0.05</v>
      </c>
      <c r="K757" s="1" t="s">
        <v>744</v>
      </c>
      <c r="L757" s="1" t="s">
        <v>2465</v>
      </c>
      <c r="M757" s="1" t="s">
        <v>332</v>
      </c>
      <c r="N757" s="1" t="s">
        <v>55</v>
      </c>
      <c r="O757" s="1"/>
    </row>
    <row r="758" spans="1:15" x14ac:dyDescent="0.35">
      <c r="A758" s="1">
        <v>100716</v>
      </c>
      <c r="B758" s="1">
        <v>153</v>
      </c>
      <c r="C758" s="1" t="s">
        <v>946</v>
      </c>
      <c r="D758" s="1" t="s">
        <v>2463</v>
      </c>
      <c r="E758" s="1" t="s">
        <v>2464</v>
      </c>
      <c r="F758" s="1" t="s">
        <v>132</v>
      </c>
      <c r="G758" s="1" t="s">
        <v>60</v>
      </c>
      <c r="H758" s="1">
        <v>1</v>
      </c>
      <c r="I758" s="1">
        <v>12.2</v>
      </c>
      <c r="J758" s="1">
        <v>0.05</v>
      </c>
      <c r="K758" s="1" t="s">
        <v>744</v>
      </c>
      <c r="L758" s="1" t="s">
        <v>2465</v>
      </c>
      <c r="M758" s="1" t="s">
        <v>332</v>
      </c>
      <c r="N758" s="1" t="s">
        <v>55</v>
      </c>
      <c r="O758" s="1"/>
    </row>
    <row r="759" spans="1:15" x14ac:dyDescent="0.35">
      <c r="A759" s="1">
        <v>100717</v>
      </c>
      <c r="B759" s="1">
        <v>283</v>
      </c>
      <c r="C759" s="1" t="s">
        <v>2338</v>
      </c>
      <c r="D759" s="1" t="s">
        <v>2339</v>
      </c>
      <c r="E759" s="1" t="s">
        <v>2340</v>
      </c>
      <c r="F759" s="1" t="s">
        <v>106</v>
      </c>
      <c r="G759" s="1" t="s">
        <v>76</v>
      </c>
      <c r="H759" s="1">
        <v>2</v>
      </c>
      <c r="I759" s="1">
        <v>10.57</v>
      </c>
      <c r="J759" s="1">
        <v>0</v>
      </c>
      <c r="K759" s="1" t="s">
        <v>2341</v>
      </c>
      <c r="L759" s="1" t="s">
        <v>2342</v>
      </c>
      <c r="M759" s="1" t="s">
        <v>343</v>
      </c>
      <c r="N759" s="1" t="s">
        <v>79</v>
      </c>
      <c r="O759" s="1"/>
    </row>
    <row r="760" spans="1:15" x14ac:dyDescent="0.35">
      <c r="A760" s="1">
        <v>100718</v>
      </c>
      <c r="B760" s="1">
        <v>99</v>
      </c>
      <c r="C760" s="1" t="s">
        <v>1924</v>
      </c>
      <c r="D760" s="1" t="s">
        <v>521</v>
      </c>
      <c r="E760" s="1" t="s">
        <v>1925</v>
      </c>
      <c r="F760" s="1" t="s">
        <v>51</v>
      </c>
      <c r="G760" s="1" t="s">
        <v>52</v>
      </c>
      <c r="H760" s="1">
        <v>4</v>
      </c>
      <c r="I760" s="1">
        <v>141.07</v>
      </c>
      <c r="J760" s="1">
        <v>0.05</v>
      </c>
      <c r="K760" s="1" t="s">
        <v>1926</v>
      </c>
      <c r="L760" s="1" t="s">
        <v>1927</v>
      </c>
      <c r="M760" s="1" t="s">
        <v>38</v>
      </c>
      <c r="N760" s="1" t="s">
        <v>115</v>
      </c>
      <c r="O760" s="1"/>
    </row>
    <row r="761" spans="1:15" x14ac:dyDescent="0.35">
      <c r="A761" s="1">
        <v>100719</v>
      </c>
      <c r="B761" s="1">
        <v>5</v>
      </c>
      <c r="C761" s="1" t="s">
        <v>510</v>
      </c>
      <c r="D761" s="1" t="s">
        <v>511</v>
      </c>
      <c r="E761" s="1" t="s">
        <v>512</v>
      </c>
      <c r="F761" s="1" t="s">
        <v>176</v>
      </c>
      <c r="G761" s="1" t="s">
        <v>60</v>
      </c>
      <c r="H761" s="1">
        <v>2</v>
      </c>
      <c r="I761" s="1">
        <v>30.57</v>
      </c>
      <c r="J761" s="1">
        <v>0.1</v>
      </c>
      <c r="K761" s="1" t="s">
        <v>513</v>
      </c>
      <c r="L761" s="1"/>
      <c r="M761" s="1" t="s">
        <v>514</v>
      </c>
      <c r="N761" s="1" t="s">
        <v>22</v>
      </c>
      <c r="O761" s="1"/>
    </row>
    <row r="762" spans="1:15" x14ac:dyDescent="0.35">
      <c r="A762" s="1">
        <v>100720</v>
      </c>
      <c r="B762" s="1">
        <v>272</v>
      </c>
      <c r="C762" s="1" t="s">
        <v>1046</v>
      </c>
      <c r="D762" s="1" t="s">
        <v>3913</v>
      </c>
      <c r="E762" s="1" t="s">
        <v>3914</v>
      </c>
      <c r="F762" s="1" t="s">
        <v>234</v>
      </c>
      <c r="G762" s="1" t="s">
        <v>27</v>
      </c>
      <c r="H762" s="1">
        <v>4</v>
      </c>
      <c r="I762" s="1">
        <v>24.16</v>
      </c>
      <c r="J762" s="1">
        <v>0</v>
      </c>
      <c r="K762" s="1" t="s">
        <v>3915</v>
      </c>
      <c r="L762" s="1" t="s">
        <v>3835</v>
      </c>
      <c r="M762" s="1" t="s">
        <v>394</v>
      </c>
      <c r="N762" s="1" t="s">
        <v>55</v>
      </c>
      <c r="O762" s="1"/>
    </row>
    <row r="763" spans="1:15" x14ac:dyDescent="0.35">
      <c r="A763" s="1">
        <v>100721</v>
      </c>
      <c r="B763" s="1">
        <v>121</v>
      </c>
      <c r="C763" s="1" t="s">
        <v>1215</v>
      </c>
      <c r="D763" s="1" t="s">
        <v>1216</v>
      </c>
      <c r="E763" s="1" t="s">
        <v>1217</v>
      </c>
      <c r="F763" s="1" t="s">
        <v>488</v>
      </c>
      <c r="G763" s="1" t="s">
        <v>44</v>
      </c>
      <c r="H763" s="1">
        <v>2</v>
      </c>
      <c r="I763" s="1">
        <v>73.78</v>
      </c>
      <c r="J763" s="1">
        <v>0</v>
      </c>
      <c r="K763" s="1" t="s">
        <v>1218</v>
      </c>
      <c r="L763" s="1" t="s">
        <v>1219</v>
      </c>
      <c r="M763" s="1" t="s">
        <v>78</v>
      </c>
      <c r="N763" s="1" t="s">
        <v>102</v>
      </c>
      <c r="O763" s="1"/>
    </row>
    <row r="764" spans="1:15" x14ac:dyDescent="0.35">
      <c r="A764" s="1">
        <v>100722</v>
      </c>
      <c r="B764" s="1">
        <v>285</v>
      </c>
      <c r="C764" s="1" t="s">
        <v>1992</v>
      </c>
      <c r="D764" s="1" t="s">
        <v>2570</v>
      </c>
      <c r="E764" s="1" t="s">
        <v>2571</v>
      </c>
      <c r="F764" s="1" t="s">
        <v>813</v>
      </c>
      <c r="G764" s="1" t="s">
        <v>148</v>
      </c>
      <c r="H764" s="1">
        <v>1</v>
      </c>
      <c r="I764" s="1">
        <v>35.71</v>
      </c>
      <c r="J764" s="1">
        <v>0.1</v>
      </c>
      <c r="K764" s="1" t="s">
        <v>2572</v>
      </c>
      <c r="L764" s="1" t="s">
        <v>2573</v>
      </c>
      <c r="M764" s="1" t="s">
        <v>54</v>
      </c>
      <c r="N764" s="1" t="s">
        <v>115</v>
      </c>
      <c r="O764" s="1"/>
    </row>
    <row r="765" spans="1:15" x14ac:dyDescent="0.35">
      <c r="A765" s="1">
        <v>100723</v>
      </c>
      <c r="B765" s="1">
        <v>206</v>
      </c>
      <c r="C765" s="1" t="s">
        <v>1569</v>
      </c>
      <c r="D765" s="1" t="s">
        <v>34</v>
      </c>
      <c r="E765" s="1" t="s">
        <v>1570</v>
      </c>
      <c r="F765" s="1" t="s">
        <v>505</v>
      </c>
      <c r="G765" s="1" t="s">
        <v>76</v>
      </c>
      <c r="H765" s="1">
        <v>5</v>
      </c>
      <c r="I765" s="1">
        <v>22.64</v>
      </c>
      <c r="J765" s="1">
        <v>0.2</v>
      </c>
      <c r="K765" s="1" t="s">
        <v>285</v>
      </c>
      <c r="L765" s="1" t="s">
        <v>1571</v>
      </c>
      <c r="M765" s="1" t="s">
        <v>94</v>
      </c>
      <c r="N765" s="1" t="s">
        <v>129</v>
      </c>
      <c r="O765" s="1"/>
    </row>
    <row r="766" spans="1:15" x14ac:dyDescent="0.35">
      <c r="A766" s="1">
        <v>100724</v>
      </c>
      <c r="B766" s="1">
        <v>159</v>
      </c>
      <c r="C766" s="1" t="s">
        <v>1251</v>
      </c>
      <c r="D766" s="1" t="s">
        <v>3837</v>
      </c>
      <c r="E766" s="1" t="s">
        <v>3838</v>
      </c>
      <c r="F766" s="1" t="s">
        <v>1246</v>
      </c>
      <c r="G766" s="1" t="s">
        <v>148</v>
      </c>
      <c r="H766" s="1">
        <v>1</v>
      </c>
      <c r="I766" s="1">
        <v>28.5</v>
      </c>
      <c r="J766" s="1"/>
      <c r="K766" s="1" t="s">
        <v>2759</v>
      </c>
      <c r="L766" s="1"/>
      <c r="M766" s="1" t="s">
        <v>323</v>
      </c>
      <c r="N766" s="1" t="s">
        <v>39</v>
      </c>
      <c r="O766" s="1"/>
    </row>
    <row r="767" spans="1:15" x14ac:dyDescent="0.35">
      <c r="A767" s="1">
        <v>100725</v>
      </c>
      <c r="B767" s="1">
        <v>160</v>
      </c>
      <c r="C767" s="1" t="s">
        <v>2880</v>
      </c>
      <c r="D767" s="1" t="s">
        <v>2881</v>
      </c>
      <c r="E767" s="1" t="s">
        <v>2882</v>
      </c>
      <c r="F767" s="1" t="s">
        <v>35</v>
      </c>
      <c r="G767" s="1" t="s">
        <v>44</v>
      </c>
      <c r="H767" s="1">
        <v>1</v>
      </c>
      <c r="I767" s="1">
        <v>27.51</v>
      </c>
      <c r="J767" s="1">
        <v>0</v>
      </c>
      <c r="K767" s="1" t="s">
        <v>2883</v>
      </c>
      <c r="L767" s="1" t="s">
        <v>986</v>
      </c>
      <c r="M767" s="1" t="s">
        <v>47</v>
      </c>
      <c r="N767" s="1" t="s">
        <v>199</v>
      </c>
      <c r="O767" s="1"/>
    </row>
    <row r="768" spans="1:15" x14ac:dyDescent="0.35">
      <c r="A768" s="1">
        <v>100726</v>
      </c>
      <c r="B768" s="1">
        <v>278</v>
      </c>
      <c r="C768" s="1" t="s">
        <v>1979</v>
      </c>
      <c r="D768" s="1" t="s">
        <v>2422</v>
      </c>
      <c r="E768" s="1" t="s">
        <v>2918</v>
      </c>
      <c r="F768" s="1" t="s">
        <v>429</v>
      </c>
      <c r="G768" s="1" t="s">
        <v>27</v>
      </c>
      <c r="H768" s="1">
        <v>2</v>
      </c>
      <c r="I768" s="1">
        <v>104.11</v>
      </c>
      <c r="J768" s="1"/>
      <c r="K768" s="1" t="s">
        <v>2919</v>
      </c>
      <c r="L768" s="1" t="s">
        <v>2920</v>
      </c>
      <c r="M768" s="1" t="s">
        <v>122</v>
      </c>
      <c r="N768" s="1" t="s">
        <v>212</v>
      </c>
      <c r="O768" s="1"/>
    </row>
    <row r="769" spans="1:15" x14ac:dyDescent="0.35">
      <c r="A769" s="1">
        <v>100727</v>
      </c>
      <c r="B769" s="1">
        <v>90</v>
      </c>
      <c r="C769" s="1" t="s">
        <v>1274</v>
      </c>
      <c r="D769" s="1" t="s">
        <v>4440</v>
      </c>
      <c r="E769" s="1" t="s">
        <v>4441</v>
      </c>
      <c r="F769" s="1" t="s">
        <v>190</v>
      </c>
      <c r="G769" s="1" t="s">
        <v>148</v>
      </c>
      <c r="H769" s="1">
        <v>1</v>
      </c>
      <c r="I769" s="1">
        <v>90.02</v>
      </c>
      <c r="J769" s="1">
        <v>0</v>
      </c>
      <c r="K769" s="1" t="s">
        <v>645</v>
      </c>
      <c r="L769" s="1"/>
      <c r="M769" s="1" t="s">
        <v>38</v>
      </c>
      <c r="N769" s="1" t="s">
        <v>71</v>
      </c>
      <c r="O769" s="1"/>
    </row>
    <row r="770" spans="1:15" x14ac:dyDescent="0.35">
      <c r="A770" s="1">
        <v>100728</v>
      </c>
      <c r="B770" s="1">
        <v>235</v>
      </c>
      <c r="C770" s="1" t="s">
        <v>639</v>
      </c>
      <c r="D770" s="1"/>
      <c r="E770" s="1" t="s">
        <v>4328</v>
      </c>
      <c r="F770" s="1" t="s">
        <v>208</v>
      </c>
      <c r="G770" s="1" t="s">
        <v>52</v>
      </c>
      <c r="H770" s="1">
        <v>3</v>
      </c>
      <c r="I770" s="1">
        <v>137.91</v>
      </c>
      <c r="J770" s="1">
        <v>0.15</v>
      </c>
      <c r="K770" s="1" t="s">
        <v>1170</v>
      </c>
      <c r="L770" s="1" t="s">
        <v>4329</v>
      </c>
      <c r="M770" s="1" t="s">
        <v>205</v>
      </c>
      <c r="N770" s="1" t="s">
        <v>102</v>
      </c>
      <c r="O770" s="1"/>
    </row>
    <row r="771" spans="1:15" x14ac:dyDescent="0.35">
      <c r="A771" s="1">
        <v>100729</v>
      </c>
      <c r="B771" s="1">
        <v>230</v>
      </c>
      <c r="C771" s="1" t="s">
        <v>3668</v>
      </c>
      <c r="D771" s="1" t="s">
        <v>3669</v>
      </c>
      <c r="E771" s="1" t="s">
        <v>3670</v>
      </c>
      <c r="F771" s="1" t="s">
        <v>653</v>
      </c>
      <c r="G771" s="1" t="s">
        <v>52</v>
      </c>
      <c r="H771" s="1">
        <v>-3</v>
      </c>
      <c r="I771" s="1">
        <v>107.16</v>
      </c>
      <c r="J771" s="1">
        <v>0</v>
      </c>
      <c r="K771" s="1" t="s">
        <v>1671</v>
      </c>
      <c r="L771" s="1" t="s">
        <v>3572</v>
      </c>
      <c r="M771" s="1" t="s">
        <v>186</v>
      </c>
      <c r="N771" s="1" t="s">
        <v>22</v>
      </c>
      <c r="O771" s="1"/>
    </row>
    <row r="772" spans="1:15" x14ac:dyDescent="0.35">
      <c r="A772" s="1">
        <v>100730</v>
      </c>
      <c r="B772" s="1">
        <v>176</v>
      </c>
      <c r="C772" s="1" t="s">
        <v>200</v>
      </c>
      <c r="D772" s="1" t="s">
        <v>626</v>
      </c>
      <c r="E772" s="1" t="s">
        <v>627</v>
      </c>
      <c r="F772" s="1" t="s">
        <v>628</v>
      </c>
      <c r="G772" s="1" t="s">
        <v>148</v>
      </c>
      <c r="H772" s="1">
        <v>4</v>
      </c>
      <c r="I772" s="1">
        <v>24.93</v>
      </c>
      <c r="J772" s="1">
        <v>0.2</v>
      </c>
      <c r="K772" s="1" t="s">
        <v>629</v>
      </c>
      <c r="L772" s="1" t="s">
        <v>630</v>
      </c>
      <c r="M772" s="1" t="s">
        <v>186</v>
      </c>
      <c r="N772" s="1" t="s">
        <v>71</v>
      </c>
      <c r="O772" s="1" t="s">
        <v>612</v>
      </c>
    </row>
    <row r="773" spans="1:15" x14ac:dyDescent="0.35">
      <c r="A773" s="1">
        <v>100731</v>
      </c>
      <c r="B773" s="1">
        <v>198</v>
      </c>
      <c r="C773" s="1" t="s">
        <v>2764</v>
      </c>
      <c r="D773" s="1" t="s">
        <v>4690</v>
      </c>
      <c r="E773" s="1" t="s">
        <v>34</v>
      </c>
      <c r="F773" s="1" t="s">
        <v>18</v>
      </c>
      <c r="G773" s="1" t="s">
        <v>27</v>
      </c>
      <c r="H773" s="1">
        <v>1</v>
      </c>
      <c r="I773" s="1" t="s">
        <v>529</v>
      </c>
      <c r="J773" s="1">
        <v>0.1</v>
      </c>
      <c r="K773" s="1" t="s">
        <v>4430</v>
      </c>
      <c r="L773" s="1" t="s">
        <v>4691</v>
      </c>
      <c r="M773" s="1" t="s">
        <v>662</v>
      </c>
      <c r="N773" s="1" t="s">
        <v>22</v>
      </c>
      <c r="O773" s="1"/>
    </row>
    <row r="774" spans="1:15" x14ac:dyDescent="0.35">
      <c r="A774" s="1">
        <v>100732</v>
      </c>
      <c r="B774" s="1">
        <v>25</v>
      </c>
      <c r="C774" s="1" t="s">
        <v>206</v>
      </c>
      <c r="D774" s="1" t="s">
        <v>2721</v>
      </c>
      <c r="E774" s="1" t="s">
        <v>2722</v>
      </c>
      <c r="F774" s="1" t="s">
        <v>245</v>
      </c>
      <c r="G774" s="1" t="s">
        <v>27</v>
      </c>
      <c r="H774" s="1">
        <v>4</v>
      </c>
      <c r="I774" s="1">
        <v>54.51</v>
      </c>
      <c r="J774" s="1">
        <v>0.15</v>
      </c>
      <c r="K774" s="1" t="s">
        <v>2723</v>
      </c>
      <c r="L774" s="1" t="s">
        <v>1639</v>
      </c>
      <c r="M774" s="1" t="s">
        <v>86</v>
      </c>
      <c r="N774" s="1" t="s">
        <v>39</v>
      </c>
      <c r="O774" s="1"/>
    </row>
    <row r="775" spans="1:15" x14ac:dyDescent="0.35">
      <c r="A775" s="1">
        <v>100733</v>
      </c>
      <c r="B775" s="1">
        <v>220</v>
      </c>
      <c r="C775" s="1" t="s">
        <v>1943</v>
      </c>
      <c r="D775" s="1" t="s">
        <v>1944</v>
      </c>
      <c r="E775" s="1" t="s">
        <v>1945</v>
      </c>
      <c r="F775" s="1" t="s">
        <v>245</v>
      </c>
      <c r="G775" s="1" t="s">
        <v>27</v>
      </c>
      <c r="H775" s="1">
        <v>5</v>
      </c>
      <c r="I775" s="1">
        <v>134.41</v>
      </c>
      <c r="J775" s="1">
        <v>0.2</v>
      </c>
      <c r="K775" s="1" t="s">
        <v>1946</v>
      </c>
      <c r="L775" s="1" t="s">
        <v>1947</v>
      </c>
      <c r="M775" s="1" t="s">
        <v>186</v>
      </c>
      <c r="N775" s="1" t="s">
        <v>22</v>
      </c>
      <c r="O775" s="1"/>
    </row>
    <row r="776" spans="1:15" x14ac:dyDescent="0.35">
      <c r="A776" s="1">
        <v>100734</v>
      </c>
      <c r="B776" s="1">
        <v>136</v>
      </c>
      <c r="C776" s="1" t="s">
        <v>2623</v>
      </c>
      <c r="D776" s="1" t="s">
        <v>725</v>
      </c>
      <c r="E776" s="1"/>
      <c r="F776" s="1" t="s">
        <v>234</v>
      </c>
      <c r="G776" s="1" t="s">
        <v>27</v>
      </c>
      <c r="H776" s="1">
        <v>1</v>
      </c>
      <c r="I776" s="1">
        <v>144.08000000000001</v>
      </c>
      <c r="J776" s="1">
        <v>0.1</v>
      </c>
      <c r="K776" s="1" t="s">
        <v>2624</v>
      </c>
      <c r="L776" s="1" t="s">
        <v>2625</v>
      </c>
      <c r="M776" s="1" t="s">
        <v>475</v>
      </c>
      <c r="N776" s="1" t="s">
        <v>199</v>
      </c>
      <c r="O776" s="1"/>
    </row>
    <row r="777" spans="1:15" x14ac:dyDescent="0.35">
      <c r="A777" s="1">
        <v>100735</v>
      </c>
      <c r="B777" s="1">
        <v>260</v>
      </c>
      <c r="C777" s="1" t="s">
        <v>2229</v>
      </c>
      <c r="D777" s="1" t="s">
        <v>710</v>
      </c>
      <c r="E777" s="1"/>
      <c r="F777" s="1" t="s">
        <v>300</v>
      </c>
      <c r="G777" s="1" t="s">
        <v>1235</v>
      </c>
      <c r="H777" s="1">
        <v>3</v>
      </c>
      <c r="I777" s="1">
        <v>113.77</v>
      </c>
      <c r="J777" s="1">
        <v>0</v>
      </c>
      <c r="K777" s="1" t="s">
        <v>2165</v>
      </c>
      <c r="L777" s="1" t="s">
        <v>2230</v>
      </c>
      <c r="M777" s="1" t="s">
        <v>475</v>
      </c>
      <c r="N777" s="1" t="s">
        <v>109</v>
      </c>
      <c r="O777" s="1"/>
    </row>
    <row r="778" spans="1:15" x14ac:dyDescent="0.35">
      <c r="A778" s="1">
        <v>100736</v>
      </c>
      <c r="B778" s="1">
        <v>300</v>
      </c>
      <c r="C778" s="1" t="s">
        <v>675</v>
      </c>
      <c r="D778" s="1" t="s">
        <v>676</v>
      </c>
      <c r="E778" s="1" t="s">
        <v>677</v>
      </c>
      <c r="F778" s="1" t="s">
        <v>83</v>
      </c>
      <c r="G778" s="1" t="s">
        <v>44</v>
      </c>
      <c r="H778" s="1">
        <v>4</v>
      </c>
      <c r="I778" s="1">
        <v>66.84</v>
      </c>
      <c r="J778" s="1">
        <v>0</v>
      </c>
      <c r="K778" s="1" t="s">
        <v>678</v>
      </c>
      <c r="L778" s="1" t="s">
        <v>679</v>
      </c>
      <c r="M778" s="1" t="s">
        <v>253</v>
      </c>
      <c r="N778" s="1" t="s">
        <v>31</v>
      </c>
      <c r="O778" s="1"/>
    </row>
    <row r="779" spans="1:15" x14ac:dyDescent="0.35">
      <c r="A779" s="1">
        <v>100737</v>
      </c>
      <c r="B779" s="1">
        <v>315</v>
      </c>
      <c r="C779" s="1" t="s">
        <v>103</v>
      </c>
      <c r="D779" s="1" t="s">
        <v>2854</v>
      </c>
      <c r="E779" s="1" t="s">
        <v>2855</v>
      </c>
      <c r="F779" s="1" t="s">
        <v>653</v>
      </c>
      <c r="G779" s="1" t="s">
        <v>52</v>
      </c>
      <c r="H779" s="1">
        <v>3</v>
      </c>
      <c r="I779" s="1" t="s">
        <v>2856</v>
      </c>
      <c r="J779" s="1">
        <v>0</v>
      </c>
      <c r="K779" s="1" t="s">
        <v>2698</v>
      </c>
      <c r="L779" s="1" t="s">
        <v>2857</v>
      </c>
      <c r="M779" s="1" t="s">
        <v>343</v>
      </c>
      <c r="N779" s="1" t="s">
        <v>109</v>
      </c>
      <c r="O779" s="1"/>
    </row>
    <row r="780" spans="1:15" x14ac:dyDescent="0.35">
      <c r="A780" s="1">
        <v>100738</v>
      </c>
      <c r="B780" s="1">
        <v>125</v>
      </c>
      <c r="C780" s="1" t="s">
        <v>1483</v>
      </c>
      <c r="D780" s="1" t="s">
        <v>998</v>
      </c>
      <c r="E780" s="1" t="s">
        <v>1844</v>
      </c>
      <c r="F780" s="1" t="s">
        <v>126</v>
      </c>
      <c r="G780" s="1" t="s">
        <v>1235</v>
      </c>
      <c r="H780" s="1">
        <v>3</v>
      </c>
      <c r="I780" s="1">
        <v>91.89</v>
      </c>
      <c r="J780" s="1">
        <v>0.1</v>
      </c>
      <c r="K780" s="1" t="s">
        <v>1554</v>
      </c>
      <c r="L780" s="1" t="s">
        <v>1090</v>
      </c>
      <c r="M780" s="1" t="s">
        <v>86</v>
      </c>
      <c r="N780" s="1" t="s">
        <v>496</v>
      </c>
      <c r="O780" s="1"/>
    </row>
    <row r="781" spans="1:15" x14ac:dyDescent="0.35">
      <c r="A781" s="1">
        <v>100739</v>
      </c>
      <c r="B781" s="1">
        <v>73</v>
      </c>
      <c r="C781" s="1" t="s">
        <v>3279</v>
      </c>
      <c r="D781" s="1" t="s">
        <v>3280</v>
      </c>
      <c r="E781" s="1" t="s">
        <v>3281</v>
      </c>
      <c r="F781" s="1" t="s">
        <v>1072</v>
      </c>
      <c r="G781" s="1" t="s">
        <v>148</v>
      </c>
      <c r="H781" s="1">
        <v>1</v>
      </c>
      <c r="I781" s="1">
        <v>51.13</v>
      </c>
      <c r="J781" s="1">
        <v>0</v>
      </c>
      <c r="K781" s="1" t="s">
        <v>3282</v>
      </c>
      <c r="L781" s="1" t="s">
        <v>3283</v>
      </c>
      <c r="M781" s="1" t="s">
        <v>186</v>
      </c>
      <c r="N781" s="1" t="s">
        <v>87</v>
      </c>
      <c r="O781" s="1"/>
    </row>
    <row r="782" spans="1:15" x14ac:dyDescent="0.35">
      <c r="A782" s="1">
        <v>100740</v>
      </c>
      <c r="B782" s="1">
        <v>160</v>
      </c>
      <c r="C782" s="1" t="s">
        <v>162</v>
      </c>
      <c r="D782" s="1" t="s">
        <v>1024</v>
      </c>
      <c r="E782" s="1" t="s">
        <v>1025</v>
      </c>
      <c r="F782" s="1" t="s">
        <v>347</v>
      </c>
      <c r="G782" s="1" t="s">
        <v>76</v>
      </c>
      <c r="H782" s="1">
        <v>1</v>
      </c>
      <c r="I782" s="1">
        <v>27.42</v>
      </c>
      <c r="J782" s="1">
        <v>0.05</v>
      </c>
      <c r="K782" s="1" t="s">
        <v>1026</v>
      </c>
      <c r="L782" s="1" t="s">
        <v>1027</v>
      </c>
      <c r="M782" s="1" t="s">
        <v>475</v>
      </c>
      <c r="N782" s="1" t="s">
        <v>109</v>
      </c>
      <c r="O782" s="1"/>
    </row>
    <row r="783" spans="1:15" x14ac:dyDescent="0.35">
      <c r="A783" s="1">
        <v>100741</v>
      </c>
      <c r="B783" s="1">
        <v>329</v>
      </c>
      <c r="C783" s="1" t="s">
        <v>810</v>
      </c>
      <c r="D783" s="1" t="s">
        <v>811</v>
      </c>
      <c r="E783" s="1" t="s">
        <v>812</v>
      </c>
      <c r="F783" s="1" t="s">
        <v>813</v>
      </c>
      <c r="G783" s="1" t="s">
        <v>398</v>
      </c>
      <c r="H783" s="1">
        <v>1</v>
      </c>
      <c r="I783" s="1">
        <v>31.54</v>
      </c>
      <c r="J783" s="1">
        <v>0</v>
      </c>
      <c r="K783" s="1" t="s">
        <v>814</v>
      </c>
      <c r="L783" s="1" t="s">
        <v>815</v>
      </c>
      <c r="M783" s="1" t="s">
        <v>86</v>
      </c>
      <c r="N783" s="1" t="s">
        <v>269</v>
      </c>
      <c r="O783" s="1"/>
    </row>
    <row r="784" spans="1:15" x14ac:dyDescent="0.35">
      <c r="A784" s="1">
        <v>100742</v>
      </c>
      <c r="B784" s="1">
        <v>307</v>
      </c>
      <c r="C784" s="1" t="s">
        <v>4565</v>
      </c>
      <c r="D784" s="1" t="s">
        <v>4566</v>
      </c>
      <c r="E784" s="1" t="s">
        <v>34</v>
      </c>
      <c r="F784" s="1" t="s">
        <v>813</v>
      </c>
      <c r="G784" s="1" t="s">
        <v>148</v>
      </c>
      <c r="H784" s="1">
        <v>1</v>
      </c>
      <c r="I784" s="1" t="s">
        <v>4567</v>
      </c>
      <c r="J784" s="1">
        <v>0</v>
      </c>
      <c r="K784" s="1" t="s">
        <v>443</v>
      </c>
      <c r="L784" s="1" t="s">
        <v>4568</v>
      </c>
      <c r="M784" s="1" t="s">
        <v>338</v>
      </c>
      <c r="N784" s="1" t="s">
        <v>115</v>
      </c>
      <c r="O784" s="1"/>
    </row>
    <row r="785" spans="1:15" x14ac:dyDescent="0.35">
      <c r="A785" s="1">
        <v>100743</v>
      </c>
      <c r="B785" s="1">
        <v>78</v>
      </c>
      <c r="C785" s="1" t="s">
        <v>617</v>
      </c>
      <c r="D785" s="1"/>
      <c r="E785" s="1" t="s">
        <v>1283</v>
      </c>
      <c r="F785" s="1" t="s">
        <v>159</v>
      </c>
      <c r="G785" s="1" t="s">
        <v>44</v>
      </c>
      <c r="H785" s="1">
        <v>4</v>
      </c>
      <c r="I785" s="1">
        <v>52.46</v>
      </c>
      <c r="J785" s="1">
        <v>0</v>
      </c>
      <c r="K785" s="1" t="s">
        <v>1284</v>
      </c>
      <c r="L785" s="1" t="s">
        <v>1285</v>
      </c>
      <c r="M785" s="1" t="s">
        <v>179</v>
      </c>
      <c r="N785" s="1" t="s">
        <v>55</v>
      </c>
      <c r="O785" s="1" t="s">
        <v>612</v>
      </c>
    </row>
    <row r="786" spans="1:15" x14ac:dyDescent="0.35">
      <c r="A786" s="1">
        <v>100744</v>
      </c>
      <c r="B786" s="1">
        <v>316</v>
      </c>
      <c r="C786" s="1" t="s">
        <v>2041</v>
      </c>
      <c r="D786" s="1" t="s">
        <v>2042</v>
      </c>
      <c r="E786" s="1" t="s">
        <v>2043</v>
      </c>
      <c r="F786" s="1" t="s">
        <v>59</v>
      </c>
      <c r="G786" s="1" t="s">
        <v>60</v>
      </c>
      <c r="H786" s="1">
        <v>1</v>
      </c>
      <c r="I786" s="1">
        <v>16.739999999999998</v>
      </c>
      <c r="J786" s="1">
        <v>0.1</v>
      </c>
      <c r="K786" s="1" t="s">
        <v>2044</v>
      </c>
      <c r="L786" s="1" t="s">
        <v>2045</v>
      </c>
      <c r="M786" s="1" t="s">
        <v>388</v>
      </c>
      <c r="N786" s="1" t="s">
        <v>129</v>
      </c>
      <c r="O786" s="1"/>
    </row>
    <row r="787" spans="1:15" x14ac:dyDescent="0.35">
      <c r="A787" s="1">
        <v>100745</v>
      </c>
      <c r="B787" s="1">
        <v>175</v>
      </c>
      <c r="C787" s="1" t="s">
        <v>2582</v>
      </c>
      <c r="D787" s="1" t="s">
        <v>2583</v>
      </c>
      <c r="E787" s="1" t="s">
        <v>2584</v>
      </c>
      <c r="F787" s="1" t="s">
        <v>436</v>
      </c>
      <c r="G787" s="1" t="s">
        <v>52</v>
      </c>
      <c r="H787" s="1">
        <v>3</v>
      </c>
      <c r="I787" s="1">
        <v>20.47</v>
      </c>
      <c r="J787" s="1">
        <v>0.15</v>
      </c>
      <c r="K787" s="1" t="s">
        <v>2585</v>
      </c>
      <c r="L787" s="1"/>
      <c r="M787" s="1" t="s">
        <v>86</v>
      </c>
      <c r="N787" s="1" t="s">
        <v>199</v>
      </c>
      <c r="O787" s="1"/>
    </row>
    <row r="788" spans="1:15" x14ac:dyDescent="0.35">
      <c r="A788" s="1">
        <v>100746</v>
      </c>
      <c r="B788" s="1">
        <v>46</v>
      </c>
      <c r="C788" s="1" t="s">
        <v>651</v>
      </c>
      <c r="D788" s="1" t="s">
        <v>4610</v>
      </c>
      <c r="E788" s="1" t="s">
        <v>4611</v>
      </c>
      <c r="F788" s="1" t="s">
        <v>441</v>
      </c>
      <c r="G788" s="1" t="s">
        <v>52</v>
      </c>
      <c r="H788" s="1">
        <v>2</v>
      </c>
      <c r="I788" s="1">
        <v>145.66</v>
      </c>
      <c r="J788" s="1">
        <v>0</v>
      </c>
      <c r="K788" s="1" t="s">
        <v>4612</v>
      </c>
      <c r="L788" s="1" t="s">
        <v>4561</v>
      </c>
      <c r="M788" s="1" t="s">
        <v>253</v>
      </c>
      <c r="N788" s="1" t="s">
        <v>621</v>
      </c>
      <c r="O788" s="1" t="s">
        <v>612</v>
      </c>
    </row>
    <row r="789" spans="1:15" x14ac:dyDescent="0.35">
      <c r="A789" s="1">
        <v>100747</v>
      </c>
      <c r="B789" s="1">
        <v>288</v>
      </c>
      <c r="C789" s="1" t="s">
        <v>2500</v>
      </c>
      <c r="D789" s="1" t="s">
        <v>2501</v>
      </c>
      <c r="E789" s="1" t="s">
        <v>2502</v>
      </c>
      <c r="F789" s="1" t="s">
        <v>429</v>
      </c>
      <c r="G789" s="1" t="s">
        <v>27</v>
      </c>
      <c r="H789" s="1">
        <v>1</v>
      </c>
      <c r="I789" s="1">
        <v>58.89</v>
      </c>
      <c r="J789" s="1">
        <v>0</v>
      </c>
      <c r="K789" s="1" t="s">
        <v>1260</v>
      </c>
      <c r="L789" s="1" t="s">
        <v>2503</v>
      </c>
      <c r="M789" s="1" t="s">
        <v>425</v>
      </c>
      <c r="N789" s="1" t="s">
        <v>269</v>
      </c>
      <c r="O789" s="1"/>
    </row>
    <row r="790" spans="1:15" x14ac:dyDescent="0.35">
      <c r="A790" s="1">
        <v>100748</v>
      </c>
      <c r="B790" s="1">
        <v>262</v>
      </c>
      <c r="C790" s="1" t="s">
        <v>242</v>
      </c>
      <c r="D790" s="1" t="s">
        <v>34</v>
      </c>
      <c r="E790" s="1" t="s">
        <v>2011</v>
      </c>
      <c r="F790" s="1" t="s">
        <v>336</v>
      </c>
      <c r="G790" s="1" t="s">
        <v>76</v>
      </c>
      <c r="H790" s="1">
        <v>4</v>
      </c>
      <c r="I790" s="1">
        <v>91.15</v>
      </c>
      <c r="J790" s="1">
        <v>0</v>
      </c>
      <c r="K790" s="1" t="s">
        <v>2012</v>
      </c>
      <c r="L790" s="1" t="s">
        <v>2013</v>
      </c>
      <c r="M790" s="1" t="s">
        <v>432</v>
      </c>
      <c r="N790" s="1" t="s">
        <v>102</v>
      </c>
      <c r="O790" s="1"/>
    </row>
    <row r="791" spans="1:15" x14ac:dyDescent="0.35">
      <c r="A791" s="1">
        <v>100749</v>
      </c>
      <c r="B791" s="1">
        <v>326</v>
      </c>
      <c r="C791" s="1" t="s">
        <v>2085</v>
      </c>
      <c r="D791" s="1" t="s">
        <v>2086</v>
      </c>
      <c r="E791" s="1" t="s">
        <v>2087</v>
      </c>
      <c r="F791" s="1" t="s">
        <v>1072</v>
      </c>
      <c r="G791" s="1" t="s">
        <v>148</v>
      </c>
      <c r="H791" s="1">
        <v>1</v>
      </c>
      <c r="I791" s="1">
        <v>52.43</v>
      </c>
      <c r="J791" s="1">
        <v>0.05</v>
      </c>
      <c r="K791" s="1" t="s">
        <v>2088</v>
      </c>
      <c r="L791" s="1" t="s">
        <v>2089</v>
      </c>
      <c r="M791" s="1" t="s">
        <v>179</v>
      </c>
      <c r="N791" s="1" t="s">
        <v>269</v>
      </c>
      <c r="O791" s="1"/>
    </row>
    <row r="792" spans="1:15" x14ac:dyDescent="0.35">
      <c r="A792" s="1">
        <v>100750</v>
      </c>
      <c r="B792" s="1">
        <v>99</v>
      </c>
      <c r="C792" s="1" t="s">
        <v>520</v>
      </c>
      <c r="D792" s="1" t="s">
        <v>3968</v>
      </c>
      <c r="E792" s="1" t="s">
        <v>3969</v>
      </c>
      <c r="F792" s="1" t="s">
        <v>51</v>
      </c>
      <c r="G792" s="1"/>
      <c r="H792" s="1">
        <v>1</v>
      </c>
      <c r="I792" s="1">
        <v>193.27</v>
      </c>
      <c r="J792" s="1">
        <v>0.05</v>
      </c>
      <c r="K792" s="1" t="s">
        <v>3744</v>
      </c>
      <c r="L792" s="1" t="s">
        <v>3970</v>
      </c>
      <c r="M792" s="1" t="s">
        <v>122</v>
      </c>
      <c r="N792" s="1" t="s">
        <v>79</v>
      </c>
      <c r="O792" s="1"/>
    </row>
    <row r="793" spans="1:15" x14ac:dyDescent="0.35">
      <c r="A793" s="1">
        <v>100751</v>
      </c>
      <c r="B793" s="1">
        <v>270</v>
      </c>
      <c r="C793" s="1" t="s">
        <v>1014</v>
      </c>
      <c r="D793" s="1" t="s">
        <v>1015</v>
      </c>
      <c r="E793" s="1"/>
      <c r="F793" s="1" t="s">
        <v>132</v>
      </c>
      <c r="G793" s="1" t="s">
        <v>60</v>
      </c>
      <c r="H793" s="1">
        <v>3</v>
      </c>
      <c r="I793" s="1" t="s">
        <v>1016</v>
      </c>
      <c r="J793" s="1">
        <v>0.15</v>
      </c>
      <c r="K793" s="1" t="s">
        <v>1017</v>
      </c>
      <c r="L793" s="1" t="s">
        <v>1018</v>
      </c>
      <c r="M793" s="1" t="s">
        <v>101</v>
      </c>
      <c r="N793" s="1" t="s">
        <v>109</v>
      </c>
      <c r="O793" s="1"/>
    </row>
    <row r="794" spans="1:15" x14ac:dyDescent="0.35">
      <c r="A794" s="1">
        <v>100752</v>
      </c>
      <c r="B794" s="1">
        <v>294</v>
      </c>
      <c r="C794" s="1" t="s">
        <v>1965</v>
      </c>
      <c r="D794" s="1" t="s">
        <v>1966</v>
      </c>
      <c r="E794" s="1"/>
      <c r="F794" s="1" t="s">
        <v>51</v>
      </c>
      <c r="G794" s="1" t="s">
        <v>52</v>
      </c>
      <c r="H794" s="1">
        <v>3</v>
      </c>
      <c r="I794" s="1">
        <v>155.84</v>
      </c>
      <c r="J794" s="1">
        <v>0</v>
      </c>
      <c r="K794" s="1" t="s">
        <v>558</v>
      </c>
      <c r="L794" s="1" t="s">
        <v>1967</v>
      </c>
      <c r="M794" s="1" t="s">
        <v>122</v>
      </c>
      <c r="N794" s="1" t="s">
        <v>496</v>
      </c>
      <c r="O794" s="1"/>
    </row>
    <row r="795" spans="1:15" x14ac:dyDescent="0.35">
      <c r="A795" s="1">
        <v>100753</v>
      </c>
      <c r="B795" s="1">
        <v>198</v>
      </c>
      <c r="C795" s="1" t="s">
        <v>169</v>
      </c>
      <c r="D795" s="1" t="s">
        <v>3094</v>
      </c>
      <c r="E795" s="1" t="s">
        <v>3095</v>
      </c>
      <c r="F795" s="1" t="s">
        <v>245</v>
      </c>
      <c r="G795" s="1" t="s">
        <v>27</v>
      </c>
      <c r="H795" s="1">
        <v>2</v>
      </c>
      <c r="I795" s="1">
        <v>44.89</v>
      </c>
      <c r="J795" s="1">
        <v>0.2</v>
      </c>
      <c r="K795" s="1" t="s">
        <v>3096</v>
      </c>
      <c r="L795" s="1" t="s">
        <v>3097</v>
      </c>
      <c r="M795" s="1" t="s">
        <v>54</v>
      </c>
      <c r="N795" s="1" t="s">
        <v>621</v>
      </c>
      <c r="O795" s="1"/>
    </row>
    <row r="796" spans="1:15" x14ac:dyDescent="0.35">
      <c r="A796" s="1">
        <v>100754</v>
      </c>
      <c r="B796" s="1">
        <v>267</v>
      </c>
      <c r="C796" s="1" t="s">
        <v>1178</v>
      </c>
      <c r="D796" s="1" t="s">
        <v>4234</v>
      </c>
      <c r="E796" s="1" t="s">
        <v>4235</v>
      </c>
      <c r="F796" s="1" t="s">
        <v>222</v>
      </c>
      <c r="G796" s="1" t="s">
        <v>44</v>
      </c>
      <c r="H796" s="1">
        <v>5</v>
      </c>
      <c r="I796" s="1" t="s">
        <v>4236</v>
      </c>
      <c r="J796" s="1">
        <v>0.2</v>
      </c>
      <c r="K796" s="1" t="s">
        <v>4237</v>
      </c>
      <c r="L796" s="1" t="s">
        <v>4238</v>
      </c>
      <c r="M796" s="1" t="s">
        <v>114</v>
      </c>
      <c r="N796" s="1" t="s">
        <v>281</v>
      </c>
      <c r="O796" s="1"/>
    </row>
    <row r="797" spans="1:15" x14ac:dyDescent="0.35">
      <c r="A797" s="1">
        <v>100755</v>
      </c>
      <c r="B797" s="1">
        <v>356</v>
      </c>
      <c r="C797" s="1" t="s">
        <v>23</v>
      </c>
      <c r="D797" s="1" t="s">
        <v>24</v>
      </c>
      <c r="E797" s="1" t="s">
        <v>25</v>
      </c>
      <c r="F797" s="1" t="s">
        <v>26</v>
      </c>
      <c r="G797" s="1" t="s">
        <v>27</v>
      </c>
      <c r="H797" s="1">
        <v>5</v>
      </c>
      <c r="I797" s="1">
        <v>130.85</v>
      </c>
      <c r="J797" s="1">
        <v>0.05</v>
      </c>
      <c r="K797" s="1" t="s">
        <v>28</v>
      </c>
      <c r="L797" s="1" t="s">
        <v>29</v>
      </c>
      <c r="M797" s="1" t="s">
        <v>30</v>
      </c>
      <c r="N797" s="1" t="s">
        <v>31</v>
      </c>
      <c r="O797" s="1"/>
    </row>
    <row r="798" spans="1:15" x14ac:dyDescent="0.35">
      <c r="A798" s="1">
        <v>100756</v>
      </c>
      <c r="B798" s="1">
        <v>49</v>
      </c>
      <c r="C798" s="1" t="s">
        <v>1154</v>
      </c>
      <c r="D798" s="1" t="s">
        <v>1155</v>
      </c>
      <c r="E798" s="1" t="s">
        <v>1156</v>
      </c>
      <c r="F798" s="1" t="s">
        <v>139</v>
      </c>
      <c r="G798" s="1" t="s">
        <v>60</v>
      </c>
      <c r="H798" s="1">
        <v>3</v>
      </c>
      <c r="I798" s="1">
        <v>21.07</v>
      </c>
      <c r="J798" s="1">
        <v>0</v>
      </c>
      <c r="K798" s="1" t="s">
        <v>1157</v>
      </c>
      <c r="L798" s="1" t="s">
        <v>1158</v>
      </c>
      <c r="M798" s="1" t="s">
        <v>303</v>
      </c>
      <c r="N798" s="1" t="s">
        <v>102</v>
      </c>
      <c r="O798" s="1" t="s">
        <v>612</v>
      </c>
    </row>
    <row r="799" spans="1:15" x14ac:dyDescent="0.35">
      <c r="A799" s="1">
        <v>100757</v>
      </c>
      <c r="B799" s="1">
        <v>327</v>
      </c>
      <c r="C799" s="1" t="s">
        <v>174</v>
      </c>
      <c r="D799" s="1" t="s">
        <v>2708</v>
      </c>
      <c r="E799" s="1" t="s">
        <v>2709</v>
      </c>
      <c r="F799" s="1" t="s">
        <v>452</v>
      </c>
      <c r="G799" s="1" t="s">
        <v>148</v>
      </c>
      <c r="H799" s="1">
        <v>4</v>
      </c>
      <c r="I799" s="1">
        <v>10.210000000000001</v>
      </c>
      <c r="J799" s="1">
        <v>0.2</v>
      </c>
      <c r="K799" s="1" t="s">
        <v>2710</v>
      </c>
      <c r="L799" s="1" t="s">
        <v>2711</v>
      </c>
      <c r="M799" s="1" t="s">
        <v>54</v>
      </c>
      <c r="N799" s="1" t="s">
        <v>31</v>
      </c>
      <c r="O799" s="1"/>
    </row>
    <row r="800" spans="1:15" x14ac:dyDescent="0.35">
      <c r="A800" s="1">
        <v>100758</v>
      </c>
      <c r="B800" s="1">
        <v>179</v>
      </c>
      <c r="C800" s="1" t="s">
        <v>2434</v>
      </c>
      <c r="D800" s="1" t="s">
        <v>2435</v>
      </c>
      <c r="E800" s="1" t="s">
        <v>2436</v>
      </c>
      <c r="F800" s="1" t="s">
        <v>385</v>
      </c>
      <c r="G800" s="1" t="s">
        <v>76</v>
      </c>
      <c r="H800" s="1">
        <v>1</v>
      </c>
      <c r="I800" s="1">
        <v>135.22</v>
      </c>
      <c r="J800" s="1">
        <v>0.15</v>
      </c>
      <c r="K800" s="1" t="s">
        <v>1273</v>
      </c>
      <c r="L800" s="1" t="s">
        <v>2437</v>
      </c>
      <c r="M800" s="1" t="s">
        <v>314</v>
      </c>
      <c r="N800" s="1" t="s">
        <v>212</v>
      </c>
      <c r="O800" s="1"/>
    </row>
    <row r="801" spans="1:15" x14ac:dyDescent="0.35">
      <c r="A801" s="1">
        <v>100759</v>
      </c>
      <c r="B801" s="1">
        <v>270</v>
      </c>
      <c r="C801" s="1" t="s">
        <v>539</v>
      </c>
      <c r="D801" s="1" t="s">
        <v>540</v>
      </c>
      <c r="E801" s="1" t="s">
        <v>541</v>
      </c>
      <c r="F801" s="1" t="s">
        <v>472</v>
      </c>
      <c r="G801" s="1" t="s">
        <v>76</v>
      </c>
      <c r="H801" s="1">
        <v>2</v>
      </c>
      <c r="I801" s="1">
        <v>18.64</v>
      </c>
      <c r="J801" s="1">
        <v>0</v>
      </c>
      <c r="K801" s="1" t="s">
        <v>542</v>
      </c>
      <c r="L801" s="1" t="s">
        <v>543</v>
      </c>
      <c r="M801" s="1" t="s">
        <v>425</v>
      </c>
      <c r="N801" s="1" t="s">
        <v>281</v>
      </c>
      <c r="O801" s="1"/>
    </row>
    <row r="802" spans="1:15" x14ac:dyDescent="0.35">
      <c r="A802" s="1">
        <v>100760</v>
      </c>
      <c r="B802" s="1">
        <v>342</v>
      </c>
      <c r="C802" s="1" t="s">
        <v>400</v>
      </c>
      <c r="D802" s="1" t="s">
        <v>4600</v>
      </c>
      <c r="E802" s="1" t="s">
        <v>4601</v>
      </c>
      <c r="F802" s="1" t="s">
        <v>216</v>
      </c>
      <c r="G802" s="1" t="s">
        <v>52</v>
      </c>
      <c r="H802" s="1">
        <v>4</v>
      </c>
      <c r="I802" s="1">
        <v>229.83</v>
      </c>
      <c r="J802" s="1">
        <v>0</v>
      </c>
      <c r="K802" s="1" t="s">
        <v>3999</v>
      </c>
      <c r="L802" s="1" t="s">
        <v>4602</v>
      </c>
      <c r="M802" s="1" t="s">
        <v>662</v>
      </c>
      <c r="N802" s="1" t="s">
        <v>193</v>
      </c>
      <c r="O802" s="1"/>
    </row>
    <row r="803" spans="1:15" x14ac:dyDescent="0.35">
      <c r="A803" s="1">
        <v>100761</v>
      </c>
      <c r="B803" s="1">
        <v>166</v>
      </c>
      <c r="C803" s="1" t="s">
        <v>231</v>
      </c>
      <c r="D803" s="1" t="s">
        <v>613</v>
      </c>
      <c r="E803" s="1" t="s">
        <v>614</v>
      </c>
      <c r="F803" s="1" t="s">
        <v>245</v>
      </c>
      <c r="G803" s="1" t="s">
        <v>27</v>
      </c>
      <c r="H803" s="1">
        <v>1</v>
      </c>
      <c r="I803" s="1">
        <v>19.73</v>
      </c>
      <c r="J803" s="1">
        <v>0.05</v>
      </c>
      <c r="K803" s="1" t="s">
        <v>615</v>
      </c>
      <c r="L803" s="1" t="s">
        <v>616</v>
      </c>
      <c r="M803" s="1" t="s">
        <v>388</v>
      </c>
      <c r="N803" s="1" t="s">
        <v>315</v>
      </c>
      <c r="O803" s="1"/>
    </row>
    <row r="804" spans="1:15" x14ac:dyDescent="0.35">
      <c r="A804" s="1">
        <v>100762</v>
      </c>
      <c r="B804" s="1">
        <v>332</v>
      </c>
      <c r="C804" s="1" t="s">
        <v>974</v>
      </c>
      <c r="D804" s="1" t="s">
        <v>1920</v>
      </c>
      <c r="E804" s="1" t="s">
        <v>1921</v>
      </c>
      <c r="F804" s="1" t="s">
        <v>373</v>
      </c>
      <c r="G804" s="1" t="s">
        <v>823</v>
      </c>
      <c r="H804" s="1">
        <v>4</v>
      </c>
      <c r="I804" s="1">
        <v>12.52</v>
      </c>
      <c r="J804" s="1">
        <v>0.05</v>
      </c>
      <c r="K804" s="1" t="s">
        <v>1922</v>
      </c>
      <c r="L804" s="1" t="s">
        <v>1923</v>
      </c>
      <c r="M804" s="1" t="s">
        <v>303</v>
      </c>
      <c r="N804" s="1" t="s">
        <v>55</v>
      </c>
      <c r="O804" s="1"/>
    </row>
    <row r="805" spans="1:15" x14ac:dyDescent="0.35">
      <c r="A805" s="1">
        <v>100763</v>
      </c>
      <c r="B805" s="1">
        <v>24</v>
      </c>
      <c r="C805" s="1" t="s">
        <v>982</v>
      </c>
      <c r="D805" s="1" t="s">
        <v>34</v>
      </c>
      <c r="E805" s="1" t="s">
        <v>3814</v>
      </c>
      <c r="F805" s="1" t="s">
        <v>488</v>
      </c>
      <c r="G805" s="1" t="s">
        <v>44</v>
      </c>
      <c r="H805" s="1">
        <v>2</v>
      </c>
      <c r="I805" s="1">
        <v>5.79</v>
      </c>
      <c r="J805" s="1">
        <v>0.15</v>
      </c>
      <c r="K805" s="1" t="s">
        <v>1942</v>
      </c>
      <c r="L805" s="1" t="s">
        <v>3815</v>
      </c>
      <c r="M805" s="1" t="s">
        <v>432</v>
      </c>
      <c r="N805" s="1" t="s">
        <v>212</v>
      </c>
      <c r="O805" s="1"/>
    </row>
    <row r="806" spans="1:15" x14ac:dyDescent="0.35">
      <c r="A806" s="1">
        <v>100764</v>
      </c>
      <c r="B806" s="1">
        <v>206</v>
      </c>
      <c r="C806" s="1" t="s">
        <v>3265</v>
      </c>
      <c r="D806" s="1" t="s">
        <v>34</v>
      </c>
      <c r="E806" s="1" t="s">
        <v>4655</v>
      </c>
      <c r="F806" s="1" t="s">
        <v>147</v>
      </c>
      <c r="G806" s="1" t="s">
        <v>148</v>
      </c>
      <c r="H806" s="1">
        <v>1</v>
      </c>
      <c r="I806" s="1">
        <v>57.23</v>
      </c>
      <c r="J806" s="1">
        <v>0</v>
      </c>
      <c r="K806" s="1" t="s">
        <v>1819</v>
      </c>
      <c r="L806" s="1" t="s">
        <v>3975</v>
      </c>
      <c r="M806" s="1" t="s">
        <v>143</v>
      </c>
      <c r="N806" s="1" t="s">
        <v>269</v>
      </c>
      <c r="O806" s="1"/>
    </row>
    <row r="807" spans="1:15" x14ac:dyDescent="0.35">
      <c r="A807" s="1">
        <v>100765</v>
      </c>
      <c r="B807" s="1">
        <v>142</v>
      </c>
      <c r="C807" s="1" t="s">
        <v>4616</v>
      </c>
      <c r="D807" s="1" t="s">
        <v>4617</v>
      </c>
      <c r="E807" s="1" t="s">
        <v>4618</v>
      </c>
      <c r="F807" s="1" t="s">
        <v>183</v>
      </c>
      <c r="G807" s="1"/>
      <c r="H807" s="1">
        <v>4</v>
      </c>
      <c r="I807" s="1">
        <v>144.41999999999999</v>
      </c>
      <c r="J807" s="1"/>
      <c r="K807" s="1" t="s">
        <v>1934</v>
      </c>
      <c r="L807" s="1" t="s">
        <v>2470</v>
      </c>
      <c r="M807" s="1" t="s">
        <v>323</v>
      </c>
      <c r="N807" s="1" t="s">
        <v>55</v>
      </c>
      <c r="O807" s="1"/>
    </row>
    <row r="808" spans="1:15" x14ac:dyDescent="0.35">
      <c r="A808" s="1">
        <v>100766</v>
      </c>
      <c r="B808" s="1">
        <v>168</v>
      </c>
      <c r="C808" s="1" t="s">
        <v>3038</v>
      </c>
      <c r="D808" s="1" t="s">
        <v>3966</v>
      </c>
      <c r="E808" s="1" t="s">
        <v>3967</v>
      </c>
      <c r="F808" s="1" t="s">
        <v>319</v>
      </c>
      <c r="G808" s="1" t="s">
        <v>52</v>
      </c>
      <c r="H808" s="1">
        <v>3</v>
      </c>
      <c r="I808" s="1">
        <v>88.2</v>
      </c>
      <c r="J808" s="1">
        <v>0</v>
      </c>
      <c r="K808" s="1" t="s">
        <v>1935</v>
      </c>
      <c r="L808" s="1" t="s">
        <v>2414</v>
      </c>
      <c r="M808" s="1" t="s">
        <v>343</v>
      </c>
      <c r="N808" s="1" t="s">
        <v>199</v>
      </c>
      <c r="O808" s="1"/>
    </row>
    <row r="809" spans="1:15" x14ac:dyDescent="0.35">
      <c r="A809" s="1">
        <v>100767</v>
      </c>
      <c r="B809" s="1">
        <v>130</v>
      </c>
      <c r="C809" s="1" t="s">
        <v>1572</v>
      </c>
      <c r="D809" s="1" t="s">
        <v>3402</v>
      </c>
      <c r="E809" s="1" t="s">
        <v>3403</v>
      </c>
      <c r="F809" s="1" t="s">
        <v>43</v>
      </c>
      <c r="G809" s="1" t="s">
        <v>44</v>
      </c>
      <c r="H809" s="1">
        <v>2</v>
      </c>
      <c r="I809" s="1">
        <v>5.36</v>
      </c>
      <c r="J809" s="1">
        <v>0.2</v>
      </c>
      <c r="K809" s="1" t="s">
        <v>1260</v>
      </c>
      <c r="L809" s="1" t="s">
        <v>1403</v>
      </c>
      <c r="M809" s="1" t="s">
        <v>432</v>
      </c>
      <c r="N809" s="1" t="s">
        <v>109</v>
      </c>
      <c r="O809" s="1"/>
    </row>
    <row r="810" spans="1:15" x14ac:dyDescent="0.35">
      <c r="A810" s="1">
        <v>100768</v>
      </c>
      <c r="B810" s="1">
        <v>298</v>
      </c>
      <c r="C810" s="1" t="s">
        <v>1537</v>
      </c>
      <c r="D810" s="1" t="s">
        <v>1538</v>
      </c>
      <c r="E810" s="1" t="s">
        <v>1539</v>
      </c>
      <c r="F810" s="1" t="s">
        <v>290</v>
      </c>
      <c r="G810" s="1" t="s">
        <v>60</v>
      </c>
      <c r="H810" s="1">
        <v>0</v>
      </c>
      <c r="I810" s="1">
        <v>21.33</v>
      </c>
      <c r="J810" s="1">
        <v>0.05</v>
      </c>
      <c r="K810" s="1" t="s">
        <v>1284</v>
      </c>
      <c r="L810" s="1" t="s">
        <v>1502</v>
      </c>
      <c r="M810" s="1" t="s">
        <v>303</v>
      </c>
      <c r="N810" s="1" t="s">
        <v>621</v>
      </c>
      <c r="O810" s="1"/>
    </row>
    <row r="811" spans="1:15" x14ac:dyDescent="0.35">
      <c r="A811" s="1">
        <v>100769</v>
      </c>
      <c r="B811" s="1">
        <v>27</v>
      </c>
      <c r="C811" s="1" t="s">
        <v>339</v>
      </c>
      <c r="D811" s="1" t="s">
        <v>2610</v>
      </c>
      <c r="E811" s="1" t="s">
        <v>2611</v>
      </c>
      <c r="F811" s="1" t="s">
        <v>862</v>
      </c>
      <c r="G811" s="1" t="s">
        <v>60</v>
      </c>
      <c r="H811" s="1">
        <v>3</v>
      </c>
      <c r="I811" s="1">
        <v>29.41</v>
      </c>
      <c r="J811" s="1">
        <v>0</v>
      </c>
      <c r="K811" s="1" t="s">
        <v>2612</v>
      </c>
      <c r="L811" s="1" t="s">
        <v>1913</v>
      </c>
      <c r="M811" s="1" t="s">
        <v>186</v>
      </c>
      <c r="N811" s="1" t="s">
        <v>55</v>
      </c>
      <c r="O811" s="1" t="s">
        <v>612</v>
      </c>
    </row>
    <row r="812" spans="1:15" x14ac:dyDescent="0.35">
      <c r="A812" s="1">
        <v>100770</v>
      </c>
      <c r="B812" s="1">
        <v>210</v>
      </c>
      <c r="C812" s="1" t="s">
        <v>549</v>
      </c>
      <c r="D812" s="1" t="s">
        <v>550</v>
      </c>
      <c r="E812" s="1" t="s">
        <v>34</v>
      </c>
      <c r="F812" s="1" t="s">
        <v>75</v>
      </c>
      <c r="G812" s="1" t="s">
        <v>76</v>
      </c>
      <c r="H812" s="1">
        <v>5</v>
      </c>
      <c r="I812" s="1">
        <v>16.420000000000002</v>
      </c>
      <c r="J812" s="1">
        <v>0</v>
      </c>
      <c r="K812" s="1" t="s">
        <v>551</v>
      </c>
      <c r="L812" s="1" t="s">
        <v>552</v>
      </c>
      <c r="M812" s="1" t="s">
        <v>135</v>
      </c>
      <c r="N812" s="1" t="s">
        <v>123</v>
      </c>
      <c r="O812" s="1"/>
    </row>
    <row r="813" spans="1:15" x14ac:dyDescent="0.35">
      <c r="A813" s="1">
        <v>100771</v>
      </c>
      <c r="B813" s="1">
        <v>215</v>
      </c>
      <c r="C813" s="1" t="s">
        <v>1172</v>
      </c>
      <c r="D813" s="1" t="s">
        <v>1270</v>
      </c>
      <c r="E813" s="1" t="s">
        <v>1271</v>
      </c>
      <c r="F813" s="1" t="s">
        <v>262</v>
      </c>
      <c r="G813" s="1" t="s">
        <v>27</v>
      </c>
      <c r="H813" s="1">
        <v>1</v>
      </c>
      <c r="I813" s="1">
        <v>101.82</v>
      </c>
      <c r="J813" s="1">
        <v>0</v>
      </c>
      <c r="K813" s="1" t="s">
        <v>1272</v>
      </c>
      <c r="L813" s="1" t="s">
        <v>1273</v>
      </c>
      <c r="M813" s="1" t="s">
        <v>425</v>
      </c>
      <c r="N813" s="1" t="s">
        <v>496</v>
      </c>
      <c r="O813" s="1"/>
    </row>
    <row r="814" spans="1:15" x14ac:dyDescent="0.35">
      <c r="A814" s="1">
        <v>100772</v>
      </c>
      <c r="B814" s="1">
        <v>259</v>
      </c>
      <c r="C814" s="1" t="s">
        <v>2194</v>
      </c>
      <c r="D814" s="1" t="s">
        <v>2195</v>
      </c>
      <c r="E814" s="1" t="s">
        <v>2196</v>
      </c>
      <c r="F814" s="1" t="s">
        <v>190</v>
      </c>
      <c r="G814" s="1" t="s">
        <v>148</v>
      </c>
      <c r="H814" s="1">
        <v>2</v>
      </c>
      <c r="I814" s="1">
        <v>63.06</v>
      </c>
      <c r="J814" s="1">
        <v>0.1</v>
      </c>
      <c r="K814" s="1" t="s">
        <v>2197</v>
      </c>
      <c r="L814" s="1" t="s">
        <v>1495</v>
      </c>
      <c r="M814" s="1" t="s">
        <v>303</v>
      </c>
      <c r="N814" s="1" t="s">
        <v>315</v>
      </c>
      <c r="O814" s="1"/>
    </row>
    <row r="815" spans="1:15" x14ac:dyDescent="0.35">
      <c r="A815" s="1">
        <v>100773</v>
      </c>
      <c r="B815" s="1">
        <v>327</v>
      </c>
      <c r="C815" s="1" t="s">
        <v>4639</v>
      </c>
      <c r="D815" s="1" t="s">
        <v>4640</v>
      </c>
      <c r="E815" s="1" t="s">
        <v>4641</v>
      </c>
      <c r="F815" s="1" t="s">
        <v>139</v>
      </c>
      <c r="G815" s="1" t="s">
        <v>60</v>
      </c>
      <c r="H815" s="1">
        <v>1</v>
      </c>
      <c r="I815" s="1">
        <v>25.02</v>
      </c>
      <c r="J815" s="1">
        <v>0.1</v>
      </c>
      <c r="K815" s="1" t="s">
        <v>4642</v>
      </c>
      <c r="L815" s="1" t="s">
        <v>4643</v>
      </c>
      <c r="M815" s="1" t="s">
        <v>332</v>
      </c>
      <c r="N815" s="1" t="s">
        <v>199</v>
      </c>
      <c r="O815" s="1"/>
    </row>
    <row r="816" spans="1:15" x14ac:dyDescent="0.35">
      <c r="A816" s="1">
        <v>100774</v>
      </c>
      <c r="B816" s="1">
        <v>159</v>
      </c>
      <c r="C816" s="1" t="s">
        <v>1251</v>
      </c>
      <c r="D816" s="1" t="s">
        <v>3197</v>
      </c>
      <c r="E816" s="1" t="s">
        <v>3198</v>
      </c>
      <c r="F816" s="1" t="s">
        <v>165</v>
      </c>
      <c r="G816" s="1" t="s">
        <v>148</v>
      </c>
      <c r="H816" s="1">
        <v>1</v>
      </c>
      <c r="I816" s="1">
        <v>56.98</v>
      </c>
      <c r="J816" s="1"/>
      <c r="K816" s="1" t="s">
        <v>3199</v>
      </c>
      <c r="L816" s="1" t="s">
        <v>273</v>
      </c>
      <c r="M816" s="1" t="s">
        <v>563</v>
      </c>
      <c r="N816" s="1" t="s">
        <v>123</v>
      </c>
      <c r="O816" s="1"/>
    </row>
    <row r="817" spans="1:15" x14ac:dyDescent="0.35">
      <c r="A817" s="1">
        <v>100775</v>
      </c>
      <c r="B817" s="1">
        <v>239</v>
      </c>
      <c r="C817" s="1" t="s">
        <v>2172</v>
      </c>
      <c r="D817" s="1"/>
      <c r="E817" s="1" t="s">
        <v>4374</v>
      </c>
      <c r="F817" s="1" t="s">
        <v>628</v>
      </c>
      <c r="G817" s="1" t="s">
        <v>148</v>
      </c>
      <c r="H817" s="1">
        <v>5</v>
      </c>
      <c r="I817" s="1">
        <v>95.79</v>
      </c>
      <c r="J817" s="1">
        <v>0.2</v>
      </c>
      <c r="K817" s="1" t="s">
        <v>4375</v>
      </c>
      <c r="L817" s="1" t="s">
        <v>876</v>
      </c>
      <c r="M817" s="1" t="s">
        <v>64</v>
      </c>
      <c r="N817" s="1" t="s">
        <v>55</v>
      </c>
      <c r="O817" s="1"/>
    </row>
    <row r="818" spans="1:15" x14ac:dyDescent="0.35">
      <c r="A818" s="1">
        <v>100776</v>
      </c>
      <c r="B818" s="1">
        <v>206</v>
      </c>
      <c r="C818" s="1" t="s">
        <v>1569</v>
      </c>
      <c r="D818" s="1" t="s">
        <v>3956</v>
      </c>
      <c r="E818" s="1"/>
      <c r="F818" s="1" t="s">
        <v>176</v>
      </c>
      <c r="G818" s="1" t="s">
        <v>60</v>
      </c>
      <c r="H818" s="1">
        <v>1</v>
      </c>
      <c r="I818" s="1">
        <v>17.54</v>
      </c>
      <c r="J818" s="1">
        <v>0.15</v>
      </c>
      <c r="K818" s="1" t="s">
        <v>3869</v>
      </c>
      <c r="L818" s="1" t="s">
        <v>3957</v>
      </c>
      <c r="M818" s="1" t="s">
        <v>343</v>
      </c>
      <c r="N818" s="1" t="s">
        <v>199</v>
      </c>
      <c r="O818" s="1"/>
    </row>
    <row r="819" spans="1:15" x14ac:dyDescent="0.35">
      <c r="A819" s="1">
        <v>100777</v>
      </c>
      <c r="B819" s="1">
        <v>65</v>
      </c>
      <c r="C819" s="1" t="s">
        <v>3919</v>
      </c>
      <c r="D819" s="1" t="s">
        <v>3920</v>
      </c>
      <c r="E819" s="1" t="s">
        <v>3921</v>
      </c>
      <c r="F819" s="1" t="s">
        <v>300</v>
      </c>
      <c r="G819" s="1" t="s">
        <v>27</v>
      </c>
      <c r="H819" s="1">
        <v>2</v>
      </c>
      <c r="I819" s="1">
        <v>108.11</v>
      </c>
      <c r="J819" s="1">
        <v>0</v>
      </c>
      <c r="K819" s="1" t="s">
        <v>3922</v>
      </c>
      <c r="L819" s="1" t="s">
        <v>448</v>
      </c>
      <c r="M819" s="1" t="s">
        <v>54</v>
      </c>
      <c r="N819" s="1" t="s">
        <v>87</v>
      </c>
      <c r="O819" s="1"/>
    </row>
    <row r="820" spans="1:15" x14ac:dyDescent="0.35">
      <c r="A820" s="1">
        <v>100778</v>
      </c>
      <c r="B820" s="1">
        <v>240</v>
      </c>
      <c r="C820" s="1" t="s">
        <v>2652</v>
      </c>
      <c r="D820" s="1" t="s">
        <v>2653</v>
      </c>
      <c r="E820" s="1" t="s">
        <v>2654</v>
      </c>
      <c r="F820" s="1" t="s">
        <v>429</v>
      </c>
      <c r="G820" s="1" t="s">
        <v>27</v>
      </c>
      <c r="H820" s="1">
        <v>1</v>
      </c>
      <c r="I820" s="1">
        <v>66.510000000000005</v>
      </c>
      <c r="J820" s="1">
        <v>0.2</v>
      </c>
      <c r="K820" s="1" t="s">
        <v>2655</v>
      </c>
      <c r="L820" s="1" t="s">
        <v>2656</v>
      </c>
      <c r="M820" s="1" t="s">
        <v>514</v>
      </c>
      <c r="N820" s="1" t="s">
        <v>315</v>
      </c>
      <c r="O820" s="1"/>
    </row>
    <row r="821" spans="1:15" x14ac:dyDescent="0.35">
      <c r="A821" s="1">
        <v>100779</v>
      </c>
      <c r="B821" s="1">
        <v>158</v>
      </c>
      <c r="C821" s="1" t="s">
        <v>1852</v>
      </c>
      <c r="D821" s="1" t="s">
        <v>1853</v>
      </c>
      <c r="E821" s="1"/>
      <c r="F821" s="1" t="s">
        <v>126</v>
      </c>
      <c r="G821" s="1" t="s">
        <v>27</v>
      </c>
      <c r="H821" s="1">
        <v>1</v>
      </c>
      <c r="I821" s="1">
        <v>131.05000000000001</v>
      </c>
      <c r="J821" s="1">
        <v>0</v>
      </c>
      <c r="K821" s="1" t="s">
        <v>1854</v>
      </c>
      <c r="L821" s="1" t="s">
        <v>1157</v>
      </c>
      <c r="M821" s="1" t="s">
        <v>186</v>
      </c>
      <c r="N821" s="1" t="s">
        <v>31</v>
      </c>
      <c r="O821" s="1"/>
    </row>
    <row r="822" spans="1:15" x14ac:dyDescent="0.35">
      <c r="A822" s="1">
        <v>100780</v>
      </c>
      <c r="B822" s="1">
        <v>86</v>
      </c>
      <c r="C822" s="1" t="s">
        <v>130</v>
      </c>
      <c r="D822" s="1" t="s">
        <v>131</v>
      </c>
      <c r="E822" s="1" t="s">
        <v>34</v>
      </c>
      <c r="F822" s="1" t="s">
        <v>132</v>
      </c>
      <c r="G822" s="1" t="s">
        <v>60</v>
      </c>
      <c r="H822" s="1">
        <v>2</v>
      </c>
      <c r="I822" s="1">
        <v>42.28</v>
      </c>
      <c r="J822" s="1">
        <v>0</v>
      </c>
      <c r="K822" s="1" t="s">
        <v>133</v>
      </c>
      <c r="L822" s="1" t="s">
        <v>134</v>
      </c>
      <c r="M822" s="1" t="s">
        <v>135</v>
      </c>
      <c r="N822" s="1" t="s">
        <v>79</v>
      </c>
      <c r="O822" s="1"/>
    </row>
    <row r="823" spans="1:15" x14ac:dyDescent="0.35">
      <c r="A823" s="1">
        <v>100781</v>
      </c>
      <c r="B823" s="1">
        <v>203</v>
      </c>
      <c r="C823" s="1" t="s">
        <v>1348</v>
      </c>
      <c r="D823" s="1" t="s">
        <v>3730</v>
      </c>
      <c r="E823" s="1" t="s">
        <v>3731</v>
      </c>
      <c r="F823" s="1" t="s">
        <v>3732</v>
      </c>
      <c r="G823" s="1" t="s">
        <v>148</v>
      </c>
      <c r="H823" s="1">
        <v>1</v>
      </c>
      <c r="I823" s="1">
        <v>38.450000000000003</v>
      </c>
      <c r="J823" s="1">
        <v>0</v>
      </c>
      <c r="K823" s="1" t="s">
        <v>3733</v>
      </c>
      <c r="L823" s="1" t="s">
        <v>3289</v>
      </c>
      <c r="M823" s="1" t="s">
        <v>303</v>
      </c>
      <c r="N823" s="1" t="s">
        <v>109</v>
      </c>
      <c r="O823" s="1"/>
    </row>
    <row r="824" spans="1:15" x14ac:dyDescent="0.35">
      <c r="A824" s="1">
        <v>100782</v>
      </c>
      <c r="B824" s="1">
        <v>239</v>
      </c>
      <c r="C824" s="1" t="s">
        <v>2172</v>
      </c>
      <c r="D824" s="1" t="s">
        <v>2173</v>
      </c>
      <c r="E824" s="1" t="s">
        <v>2174</v>
      </c>
      <c r="F824" s="1" t="s">
        <v>222</v>
      </c>
      <c r="G824" s="1" t="s">
        <v>44</v>
      </c>
      <c r="H824" s="1">
        <v>1</v>
      </c>
      <c r="I824" s="1">
        <v>35.200000000000003</v>
      </c>
      <c r="J824" s="1">
        <v>0.05</v>
      </c>
      <c r="K824" s="1" t="s">
        <v>2175</v>
      </c>
      <c r="L824" s="1" t="s">
        <v>2176</v>
      </c>
      <c r="M824" s="1" t="s">
        <v>237</v>
      </c>
      <c r="N824" s="1" t="s">
        <v>212</v>
      </c>
      <c r="O824" s="1"/>
    </row>
    <row r="825" spans="1:15" x14ac:dyDescent="0.35">
      <c r="A825" s="1">
        <v>100783</v>
      </c>
      <c r="B825" s="1">
        <v>138</v>
      </c>
      <c r="C825" s="1" t="s">
        <v>520</v>
      </c>
      <c r="D825" s="1" t="s">
        <v>2661</v>
      </c>
      <c r="E825" s="1" t="s">
        <v>2662</v>
      </c>
      <c r="F825" s="1" t="s">
        <v>106</v>
      </c>
      <c r="G825" s="1" t="s">
        <v>76</v>
      </c>
      <c r="H825" s="1">
        <v>4</v>
      </c>
      <c r="I825" s="1">
        <v>128.16999999999999</v>
      </c>
      <c r="J825" s="1">
        <v>0.2</v>
      </c>
      <c r="K825" s="1" t="s">
        <v>2663</v>
      </c>
      <c r="L825" s="1" t="s">
        <v>2664</v>
      </c>
      <c r="M825" s="1" t="s">
        <v>425</v>
      </c>
      <c r="N825" s="1" t="s">
        <v>87</v>
      </c>
      <c r="O825" s="1"/>
    </row>
    <row r="826" spans="1:15" x14ac:dyDescent="0.35">
      <c r="A826" s="1">
        <v>100784</v>
      </c>
      <c r="B826" s="1">
        <v>276</v>
      </c>
      <c r="C826" s="1" t="s">
        <v>491</v>
      </c>
      <c r="D826" s="1" t="s">
        <v>492</v>
      </c>
      <c r="E826" s="1" t="s">
        <v>493</v>
      </c>
      <c r="F826" s="1" t="s">
        <v>190</v>
      </c>
      <c r="G826" s="1" t="s">
        <v>148</v>
      </c>
      <c r="H826" s="1">
        <v>2</v>
      </c>
      <c r="I826" s="1">
        <v>88.6</v>
      </c>
      <c r="J826" s="1">
        <v>0</v>
      </c>
      <c r="K826" s="1" t="s">
        <v>494</v>
      </c>
      <c r="L826" s="1" t="s">
        <v>495</v>
      </c>
      <c r="M826" s="1" t="s">
        <v>332</v>
      </c>
      <c r="N826" s="1" t="s">
        <v>496</v>
      </c>
      <c r="O826" s="1"/>
    </row>
    <row r="827" spans="1:15" x14ac:dyDescent="0.35">
      <c r="A827" s="1">
        <v>100785</v>
      </c>
      <c r="B827" s="1">
        <v>68</v>
      </c>
      <c r="C827" s="1" t="s">
        <v>4542</v>
      </c>
      <c r="D827" s="1" t="s">
        <v>4543</v>
      </c>
      <c r="E827" s="1" t="s">
        <v>4544</v>
      </c>
      <c r="F827" s="1" t="s">
        <v>190</v>
      </c>
      <c r="G827" s="1" t="s">
        <v>148</v>
      </c>
      <c r="H827" s="1">
        <v>1</v>
      </c>
      <c r="I827" s="1">
        <v>66.180000000000007</v>
      </c>
      <c r="J827" s="1"/>
      <c r="K827" s="1" t="s">
        <v>4545</v>
      </c>
      <c r="L827" s="1" t="s">
        <v>4546</v>
      </c>
      <c r="M827" s="1" t="s">
        <v>323</v>
      </c>
      <c r="N827" s="1" t="s">
        <v>87</v>
      </c>
      <c r="O827" s="1"/>
    </row>
    <row r="828" spans="1:15" x14ac:dyDescent="0.35">
      <c r="A828" s="1">
        <v>100786</v>
      </c>
      <c r="B828" s="1">
        <v>39</v>
      </c>
      <c r="C828" s="1" t="s">
        <v>2256</v>
      </c>
      <c r="D828" s="1" t="s">
        <v>2257</v>
      </c>
      <c r="E828" s="1" t="s">
        <v>2258</v>
      </c>
      <c r="F828" s="1" t="s">
        <v>373</v>
      </c>
      <c r="G828" s="1" t="s">
        <v>44</v>
      </c>
      <c r="H828" s="1">
        <v>0</v>
      </c>
      <c r="I828" s="1">
        <v>54.28</v>
      </c>
      <c r="J828" s="1">
        <v>0.05</v>
      </c>
      <c r="K828" s="1" t="s">
        <v>2259</v>
      </c>
      <c r="L828" s="1" t="s">
        <v>2260</v>
      </c>
      <c r="M828" s="1" t="s">
        <v>47</v>
      </c>
      <c r="N828" s="1" t="s">
        <v>281</v>
      </c>
      <c r="O828" s="1"/>
    </row>
    <row r="829" spans="1:15" x14ac:dyDescent="0.35">
      <c r="A829" s="1">
        <v>100787</v>
      </c>
      <c r="B829" s="1">
        <v>111</v>
      </c>
      <c r="C829" s="1" t="s">
        <v>893</v>
      </c>
      <c r="D829" s="1" t="s">
        <v>3906</v>
      </c>
      <c r="E829" s="1" t="s">
        <v>3907</v>
      </c>
      <c r="F829" s="1" t="s">
        <v>98</v>
      </c>
      <c r="G829" s="1" t="s">
        <v>76</v>
      </c>
      <c r="H829" s="1">
        <v>1</v>
      </c>
      <c r="I829" s="1">
        <v>102.26</v>
      </c>
      <c r="J829" s="1">
        <v>0</v>
      </c>
      <c r="K829" s="1" t="s">
        <v>1838</v>
      </c>
      <c r="L829" s="1"/>
      <c r="M829" s="1" t="s">
        <v>388</v>
      </c>
      <c r="N829" s="1" t="s">
        <v>212</v>
      </c>
      <c r="O829" s="1"/>
    </row>
    <row r="830" spans="1:15" x14ac:dyDescent="0.35">
      <c r="A830" s="1">
        <v>100787</v>
      </c>
      <c r="B830" s="1">
        <v>111</v>
      </c>
      <c r="C830" s="1" t="s">
        <v>4186</v>
      </c>
      <c r="D830" s="1" t="s">
        <v>3906</v>
      </c>
      <c r="E830" s="1" t="s">
        <v>3907</v>
      </c>
      <c r="F830" s="1" t="s">
        <v>98</v>
      </c>
      <c r="G830" s="1" t="s">
        <v>76</v>
      </c>
      <c r="H830" s="1">
        <v>1</v>
      </c>
      <c r="I830" s="1">
        <v>102.26</v>
      </c>
      <c r="J830" s="1">
        <v>0</v>
      </c>
      <c r="K830" s="1" t="s">
        <v>1838</v>
      </c>
      <c r="L830" s="1"/>
      <c r="M830" s="1" t="s">
        <v>388</v>
      </c>
      <c r="N830" s="1" t="s">
        <v>212</v>
      </c>
      <c r="O830" s="1"/>
    </row>
    <row r="831" spans="1:15" x14ac:dyDescent="0.35">
      <c r="A831" s="1">
        <v>100788</v>
      </c>
      <c r="B831" s="1">
        <v>80</v>
      </c>
      <c r="C831" s="1" t="s">
        <v>4575</v>
      </c>
      <c r="D831" s="1" t="s">
        <v>4576</v>
      </c>
      <c r="E831" s="1" t="s">
        <v>4577</v>
      </c>
      <c r="F831" s="1" t="s">
        <v>240</v>
      </c>
      <c r="G831" s="1" t="s">
        <v>44</v>
      </c>
      <c r="H831" s="1">
        <v>2</v>
      </c>
      <c r="I831" s="1" t="s">
        <v>4578</v>
      </c>
      <c r="J831" s="1">
        <v>0.05</v>
      </c>
      <c r="K831" s="1" t="s">
        <v>4579</v>
      </c>
      <c r="L831" s="1" t="s">
        <v>4580</v>
      </c>
      <c r="M831" s="1" t="s">
        <v>205</v>
      </c>
      <c r="N831" s="1" t="s">
        <v>315</v>
      </c>
      <c r="O831" s="1"/>
    </row>
    <row r="832" spans="1:15" x14ac:dyDescent="0.35">
      <c r="A832" s="1">
        <v>100789</v>
      </c>
      <c r="B832" s="1">
        <v>135</v>
      </c>
      <c r="C832" s="1" t="s">
        <v>2811</v>
      </c>
      <c r="D832" s="1" t="s">
        <v>2812</v>
      </c>
      <c r="E832" s="1" t="s">
        <v>2813</v>
      </c>
      <c r="F832" s="1" t="s">
        <v>385</v>
      </c>
      <c r="G832" s="1" t="s">
        <v>1166</v>
      </c>
      <c r="H832" s="1">
        <v>4</v>
      </c>
      <c r="I832" s="1">
        <v>189.33</v>
      </c>
      <c r="J832" s="1">
        <v>0</v>
      </c>
      <c r="K832" s="1" t="s">
        <v>1000</v>
      </c>
      <c r="L832" s="1" t="s">
        <v>2498</v>
      </c>
      <c r="M832" s="1"/>
      <c r="N832" s="1" t="s">
        <v>55</v>
      </c>
      <c r="O832" s="1"/>
    </row>
    <row r="833" spans="1:15" x14ac:dyDescent="0.35">
      <c r="A833" s="1">
        <v>100790</v>
      </c>
      <c r="B833" s="1">
        <v>241</v>
      </c>
      <c r="C833" s="1" t="s">
        <v>238</v>
      </c>
      <c r="D833" s="1" t="s">
        <v>239</v>
      </c>
      <c r="E833" s="1"/>
      <c r="F833" s="1" t="s">
        <v>240</v>
      </c>
      <c r="G833" s="1" t="s">
        <v>44</v>
      </c>
      <c r="H833" s="1">
        <v>1</v>
      </c>
      <c r="I833" s="1">
        <v>41.16</v>
      </c>
      <c r="J833" s="1">
        <v>0.15</v>
      </c>
      <c r="K833" s="1" t="s">
        <v>161</v>
      </c>
      <c r="L833" s="1" t="s">
        <v>241</v>
      </c>
      <c r="M833" s="1" t="s">
        <v>205</v>
      </c>
      <c r="N833" s="1" t="s">
        <v>79</v>
      </c>
      <c r="O833" s="1"/>
    </row>
    <row r="834" spans="1:15" x14ac:dyDescent="0.35">
      <c r="A834" s="1">
        <v>100791</v>
      </c>
      <c r="B834" s="1">
        <v>176</v>
      </c>
      <c r="C834" s="1" t="s">
        <v>200</v>
      </c>
      <c r="D834" s="1" t="s">
        <v>201</v>
      </c>
      <c r="E834" s="1" t="s">
        <v>202</v>
      </c>
      <c r="F834" s="1" t="s">
        <v>147</v>
      </c>
      <c r="G834" s="1" t="s">
        <v>148</v>
      </c>
      <c r="H834" s="1">
        <v>2</v>
      </c>
      <c r="I834" s="1">
        <v>119.18</v>
      </c>
      <c r="J834" s="1">
        <v>0</v>
      </c>
      <c r="K834" s="1" t="s">
        <v>203</v>
      </c>
      <c r="L834" s="1" t="s">
        <v>204</v>
      </c>
      <c r="M834" s="1" t="s">
        <v>205</v>
      </c>
      <c r="N834" s="1" t="s">
        <v>22</v>
      </c>
      <c r="O834" s="1"/>
    </row>
    <row r="835" spans="1:15" x14ac:dyDescent="0.35">
      <c r="A835" s="1">
        <v>100792</v>
      </c>
      <c r="B835" s="1">
        <v>225</v>
      </c>
      <c r="C835" s="1" t="s">
        <v>917</v>
      </c>
      <c r="D835" s="1" t="s">
        <v>2822</v>
      </c>
      <c r="E835" s="1"/>
      <c r="F835" s="1" t="s">
        <v>347</v>
      </c>
      <c r="G835" s="1" t="s">
        <v>76</v>
      </c>
      <c r="H835" s="1">
        <v>4</v>
      </c>
      <c r="I835" s="1">
        <v>192.74</v>
      </c>
      <c r="J835" s="1">
        <v>0</v>
      </c>
      <c r="K835" s="1" t="s">
        <v>2823</v>
      </c>
      <c r="L835" s="1" t="s">
        <v>2824</v>
      </c>
      <c r="M835" s="1" t="s">
        <v>432</v>
      </c>
      <c r="N835" s="1" t="s">
        <v>71</v>
      </c>
      <c r="O835" s="1"/>
    </row>
    <row r="836" spans="1:15" x14ac:dyDescent="0.35">
      <c r="A836" s="1">
        <v>100793</v>
      </c>
      <c r="B836" s="1">
        <v>191</v>
      </c>
      <c r="C836" s="1" t="s">
        <v>2635</v>
      </c>
      <c r="D836" s="1" t="s">
        <v>2636</v>
      </c>
      <c r="E836" s="1" t="s">
        <v>34</v>
      </c>
      <c r="F836" s="1" t="s">
        <v>290</v>
      </c>
      <c r="G836" s="1" t="s">
        <v>60</v>
      </c>
      <c r="H836" s="1">
        <v>3</v>
      </c>
      <c r="I836" s="1">
        <v>28.19</v>
      </c>
      <c r="J836" s="1">
        <v>0</v>
      </c>
      <c r="K836" s="1" t="s">
        <v>128</v>
      </c>
      <c r="L836" s="1" t="s">
        <v>2637</v>
      </c>
      <c r="M836" s="1" t="s">
        <v>86</v>
      </c>
      <c r="N836" s="1" t="s">
        <v>79</v>
      </c>
      <c r="O836" s="1"/>
    </row>
    <row r="837" spans="1:15" x14ac:dyDescent="0.35">
      <c r="A837" s="1">
        <v>100794</v>
      </c>
      <c r="B837" s="1">
        <v>286</v>
      </c>
      <c r="C837" s="1" t="s">
        <v>3301</v>
      </c>
      <c r="D837" s="1" t="s">
        <v>3302</v>
      </c>
      <c r="E837" s="1" t="s">
        <v>3303</v>
      </c>
      <c r="F837" s="1" t="s">
        <v>266</v>
      </c>
      <c r="G837" s="1" t="s">
        <v>60</v>
      </c>
      <c r="H837" s="1">
        <v>3</v>
      </c>
      <c r="I837" s="1">
        <v>26.14</v>
      </c>
      <c r="J837" s="1">
        <v>0</v>
      </c>
      <c r="K837" s="1" t="s">
        <v>3304</v>
      </c>
      <c r="L837" s="1"/>
      <c r="M837" s="1" t="s">
        <v>388</v>
      </c>
      <c r="N837" s="1" t="s">
        <v>87</v>
      </c>
      <c r="O837" s="1"/>
    </row>
    <row r="838" spans="1:15" x14ac:dyDescent="0.35">
      <c r="A838" s="1">
        <v>100795</v>
      </c>
      <c r="B838" s="1">
        <v>79</v>
      </c>
      <c r="C838" s="1" t="s">
        <v>2565</v>
      </c>
      <c r="D838" s="1" t="s">
        <v>2566</v>
      </c>
      <c r="E838" s="1" t="s">
        <v>2567</v>
      </c>
      <c r="F838" s="1" t="s">
        <v>132</v>
      </c>
      <c r="G838" s="1" t="s">
        <v>60</v>
      </c>
      <c r="H838" s="1">
        <v>2</v>
      </c>
      <c r="I838" s="1">
        <v>38.619999999999997</v>
      </c>
      <c r="J838" s="1">
        <v>0.2</v>
      </c>
      <c r="K838" s="1" t="s">
        <v>2568</v>
      </c>
      <c r="L838" s="1" t="s">
        <v>2569</v>
      </c>
      <c r="M838" s="1" t="s">
        <v>47</v>
      </c>
      <c r="N838" s="1" t="s">
        <v>31</v>
      </c>
      <c r="O838" s="1"/>
    </row>
    <row r="839" spans="1:15" x14ac:dyDescent="0.35">
      <c r="A839" s="1">
        <v>100796</v>
      </c>
      <c r="B839" s="1">
        <v>48</v>
      </c>
      <c r="C839" s="1" t="s">
        <v>1092</v>
      </c>
      <c r="D839" s="1" t="s">
        <v>2900</v>
      </c>
      <c r="E839" s="1"/>
      <c r="F839" s="1" t="s">
        <v>183</v>
      </c>
      <c r="G839" s="1" t="s">
        <v>1235</v>
      </c>
      <c r="H839" s="1">
        <v>-2</v>
      </c>
      <c r="I839" s="1">
        <v>81.22</v>
      </c>
      <c r="J839" s="1">
        <v>0</v>
      </c>
      <c r="K839" s="1" t="s">
        <v>2901</v>
      </c>
      <c r="L839" s="1" t="s">
        <v>2902</v>
      </c>
      <c r="M839" s="1" t="s">
        <v>514</v>
      </c>
      <c r="N839" s="1" t="s">
        <v>71</v>
      </c>
      <c r="O839" s="1"/>
    </row>
    <row r="840" spans="1:15" x14ac:dyDescent="0.35">
      <c r="A840" s="1">
        <v>100797</v>
      </c>
      <c r="B840" s="1">
        <v>152</v>
      </c>
      <c r="C840" s="1" t="s">
        <v>3381</v>
      </c>
      <c r="D840" s="1" t="s">
        <v>3382</v>
      </c>
      <c r="E840" s="1" t="s">
        <v>3383</v>
      </c>
      <c r="F840" s="1" t="s">
        <v>373</v>
      </c>
      <c r="G840" s="1" t="s">
        <v>44</v>
      </c>
      <c r="H840" s="1">
        <v>1</v>
      </c>
      <c r="I840" s="1">
        <v>39.409999999999997</v>
      </c>
      <c r="J840" s="1">
        <v>0</v>
      </c>
      <c r="K840" s="1" t="s">
        <v>3384</v>
      </c>
      <c r="L840" s="1" t="s">
        <v>3385</v>
      </c>
      <c r="M840" s="1" t="s">
        <v>168</v>
      </c>
      <c r="N840" s="1" t="s">
        <v>315</v>
      </c>
      <c r="O840" s="1"/>
    </row>
    <row r="841" spans="1:15" x14ac:dyDescent="0.35">
      <c r="A841" s="1">
        <v>100798</v>
      </c>
      <c r="B841" s="1">
        <v>315</v>
      </c>
      <c r="C841" s="1" t="s">
        <v>103</v>
      </c>
      <c r="D841" s="1" t="s">
        <v>1611</v>
      </c>
      <c r="E841" s="1" t="s">
        <v>1612</v>
      </c>
      <c r="F841" s="1" t="s">
        <v>165</v>
      </c>
      <c r="G841" s="1" t="s">
        <v>148</v>
      </c>
      <c r="H841" s="1">
        <v>-1</v>
      </c>
      <c r="I841" s="1">
        <v>30.44</v>
      </c>
      <c r="J841" s="1"/>
      <c r="K841" s="1" t="s">
        <v>1613</v>
      </c>
      <c r="L841" s="1"/>
      <c r="M841" s="1" t="s">
        <v>425</v>
      </c>
      <c r="N841" s="1" t="s">
        <v>269</v>
      </c>
      <c r="O841" s="1"/>
    </row>
    <row r="842" spans="1:15" x14ac:dyDescent="0.35">
      <c r="A842" s="1">
        <v>100799</v>
      </c>
      <c r="B842" s="1">
        <v>144</v>
      </c>
      <c r="C842" s="1" t="s">
        <v>1478</v>
      </c>
      <c r="D842" s="1" t="s">
        <v>1479</v>
      </c>
      <c r="E842" s="1" t="s">
        <v>1480</v>
      </c>
      <c r="F842" s="1" t="s">
        <v>482</v>
      </c>
      <c r="G842" s="1" t="s">
        <v>60</v>
      </c>
      <c r="H842" s="1">
        <v>4</v>
      </c>
      <c r="I842" s="1">
        <v>57.13</v>
      </c>
      <c r="J842" s="1">
        <v>0</v>
      </c>
      <c r="K842" s="1" t="s">
        <v>1481</v>
      </c>
      <c r="L842" s="1" t="s">
        <v>1482</v>
      </c>
      <c r="M842" s="1" t="s">
        <v>186</v>
      </c>
      <c r="N842" s="1" t="s">
        <v>102</v>
      </c>
      <c r="O842" s="1"/>
    </row>
    <row r="843" spans="1:15" x14ac:dyDescent="0.35">
      <c r="A843" s="1">
        <v>100800</v>
      </c>
      <c r="B843" s="1">
        <v>38</v>
      </c>
      <c r="C843" s="1" t="s">
        <v>433</v>
      </c>
      <c r="D843" s="1" t="s">
        <v>741</v>
      </c>
      <c r="E843" s="1" t="s">
        <v>742</v>
      </c>
      <c r="F843" s="1" t="s">
        <v>176</v>
      </c>
      <c r="G843" s="1" t="s">
        <v>60</v>
      </c>
      <c r="H843" s="1">
        <v>2</v>
      </c>
      <c r="I843" s="1">
        <v>35.28</v>
      </c>
      <c r="J843" s="1">
        <v>0</v>
      </c>
      <c r="K843" s="1" t="s">
        <v>743</v>
      </c>
      <c r="L843" s="1" t="s">
        <v>744</v>
      </c>
      <c r="M843" s="1" t="s">
        <v>343</v>
      </c>
      <c r="N843" s="1" t="s">
        <v>102</v>
      </c>
      <c r="O843" s="1"/>
    </row>
    <row r="844" spans="1:15" x14ac:dyDescent="0.35">
      <c r="A844" s="1">
        <v>100801</v>
      </c>
      <c r="B844" s="1">
        <v>29</v>
      </c>
      <c r="C844" s="1" t="s">
        <v>95</v>
      </c>
      <c r="D844" s="1" t="s">
        <v>760</v>
      </c>
      <c r="E844" s="1" t="s">
        <v>761</v>
      </c>
      <c r="F844" s="1" t="s">
        <v>147</v>
      </c>
      <c r="G844" s="1" t="s">
        <v>148</v>
      </c>
      <c r="H844" s="1">
        <v>4</v>
      </c>
      <c r="I844" s="1">
        <v>86.42</v>
      </c>
      <c r="J844" s="1">
        <v>0.2</v>
      </c>
      <c r="K844" s="1" t="s">
        <v>762</v>
      </c>
      <c r="L844" s="1" t="s">
        <v>763</v>
      </c>
      <c r="M844" s="1" t="s">
        <v>338</v>
      </c>
      <c r="N844" s="1" t="s">
        <v>193</v>
      </c>
      <c r="O844" s="1"/>
    </row>
    <row r="845" spans="1:15" x14ac:dyDescent="0.35">
      <c r="A845" s="1">
        <v>100802</v>
      </c>
      <c r="B845" s="1">
        <v>134</v>
      </c>
      <c r="C845" s="1" t="s">
        <v>157</v>
      </c>
      <c r="D845" s="1" t="s">
        <v>158</v>
      </c>
      <c r="E845" s="1" t="s">
        <v>34</v>
      </c>
      <c r="F845" s="1" t="s">
        <v>159</v>
      </c>
      <c r="G845" s="1" t="s">
        <v>44</v>
      </c>
      <c r="H845" s="1">
        <v>1</v>
      </c>
      <c r="I845" s="1" t="s">
        <v>160</v>
      </c>
      <c r="J845" s="1">
        <v>0.15</v>
      </c>
      <c r="K845" s="1" t="s">
        <v>161</v>
      </c>
      <c r="L845" s="1"/>
      <c r="M845" s="1"/>
      <c r="N845" s="1" t="s">
        <v>55</v>
      </c>
      <c r="O845" s="1"/>
    </row>
    <row r="846" spans="1:15" x14ac:dyDescent="0.35">
      <c r="A846" s="1">
        <v>100803</v>
      </c>
      <c r="B846" s="1">
        <v>358</v>
      </c>
      <c r="C846" s="1" t="s">
        <v>3639</v>
      </c>
      <c r="D846" s="1" t="s">
        <v>3640</v>
      </c>
      <c r="E846" s="1" t="s">
        <v>3641</v>
      </c>
      <c r="F846" s="1" t="s">
        <v>1223</v>
      </c>
      <c r="G846" s="1" t="s">
        <v>76</v>
      </c>
      <c r="H846" s="1">
        <v>4</v>
      </c>
      <c r="I846" s="1">
        <v>126.35</v>
      </c>
      <c r="J846" s="1">
        <v>0.05</v>
      </c>
      <c r="K846" s="1" t="s">
        <v>3642</v>
      </c>
      <c r="L846" s="1" t="s">
        <v>2857</v>
      </c>
      <c r="M846" s="1" t="s">
        <v>432</v>
      </c>
      <c r="N846" s="1" t="s">
        <v>199</v>
      </c>
      <c r="O846" s="1"/>
    </row>
    <row r="847" spans="1:15" x14ac:dyDescent="0.35">
      <c r="A847" s="1">
        <v>100804</v>
      </c>
      <c r="B847" s="1">
        <v>28</v>
      </c>
      <c r="C847" s="1" t="s">
        <v>3484</v>
      </c>
      <c r="D847" s="1"/>
      <c r="E847" s="1" t="s">
        <v>4608</v>
      </c>
      <c r="F847" s="1" t="s">
        <v>216</v>
      </c>
      <c r="G847" s="1" t="s">
        <v>52</v>
      </c>
      <c r="H847" s="1">
        <v>3</v>
      </c>
      <c r="I847" s="1">
        <v>171.7</v>
      </c>
      <c r="J847" s="1">
        <v>0.05</v>
      </c>
      <c r="K847" s="1" t="s">
        <v>2901</v>
      </c>
      <c r="L847" s="1" t="s">
        <v>4609</v>
      </c>
      <c r="M847" s="1" t="s">
        <v>432</v>
      </c>
      <c r="N847" s="1" t="s">
        <v>71</v>
      </c>
      <c r="O847" s="1"/>
    </row>
    <row r="848" spans="1:15" x14ac:dyDescent="0.35">
      <c r="A848" s="1">
        <v>100805</v>
      </c>
      <c r="B848" s="1">
        <v>66</v>
      </c>
      <c r="C848" s="1" t="s">
        <v>350</v>
      </c>
      <c r="D848" s="1" t="s">
        <v>351</v>
      </c>
      <c r="E848" s="1" t="s">
        <v>352</v>
      </c>
      <c r="F848" s="1" t="s">
        <v>300</v>
      </c>
      <c r="G848" s="1" t="s">
        <v>27</v>
      </c>
      <c r="H848" s="1">
        <v>5</v>
      </c>
      <c r="I848" s="1">
        <v>18.45</v>
      </c>
      <c r="J848" s="1">
        <v>0.1</v>
      </c>
      <c r="K848" s="1" t="s">
        <v>353</v>
      </c>
      <c r="L848" s="1"/>
      <c r="M848" s="1" t="s">
        <v>54</v>
      </c>
      <c r="N848" s="1" t="s">
        <v>123</v>
      </c>
      <c r="O848" s="1"/>
    </row>
    <row r="849" spans="1:15" x14ac:dyDescent="0.35">
      <c r="A849" s="1">
        <v>100806</v>
      </c>
      <c r="B849" s="1">
        <v>98</v>
      </c>
      <c r="C849" s="1" t="s">
        <v>1988</v>
      </c>
      <c r="D849" s="1" t="s">
        <v>3854</v>
      </c>
      <c r="E849" s="1" t="s">
        <v>3855</v>
      </c>
      <c r="F849" s="1" t="s">
        <v>482</v>
      </c>
      <c r="G849" s="1" t="s">
        <v>60</v>
      </c>
      <c r="H849" s="1">
        <v>4</v>
      </c>
      <c r="I849" s="1">
        <v>46.35</v>
      </c>
      <c r="J849" s="1">
        <v>0.2</v>
      </c>
      <c r="K849" s="1" t="s">
        <v>3856</v>
      </c>
      <c r="L849" s="1" t="s">
        <v>3857</v>
      </c>
      <c r="M849" s="1" t="s">
        <v>179</v>
      </c>
      <c r="N849" s="1" t="s">
        <v>212</v>
      </c>
      <c r="O849" s="1" t="s">
        <v>612</v>
      </c>
    </row>
    <row r="850" spans="1:15" x14ac:dyDescent="0.35">
      <c r="A850" s="1">
        <v>100807</v>
      </c>
      <c r="B850" s="1">
        <v>96</v>
      </c>
      <c r="C850" s="1" t="s">
        <v>926</v>
      </c>
      <c r="D850" s="1"/>
      <c r="E850" s="1" t="s">
        <v>1011</v>
      </c>
      <c r="F850" s="1" t="s">
        <v>362</v>
      </c>
      <c r="G850" s="1" t="s">
        <v>148</v>
      </c>
      <c r="H850" s="1">
        <v>2</v>
      </c>
      <c r="I850" s="1">
        <v>109.77</v>
      </c>
      <c r="J850" s="1">
        <v>0</v>
      </c>
      <c r="K850" s="1" t="s">
        <v>1012</v>
      </c>
      <c r="L850" s="1" t="s">
        <v>1013</v>
      </c>
      <c r="M850" s="1" t="s">
        <v>338</v>
      </c>
      <c r="N850" s="1" t="s">
        <v>22</v>
      </c>
      <c r="O850" s="1"/>
    </row>
    <row r="851" spans="1:15" x14ac:dyDescent="0.35">
      <c r="A851" s="1">
        <v>100808</v>
      </c>
      <c r="B851" s="1">
        <v>358</v>
      </c>
      <c r="C851" s="1" t="s">
        <v>3604</v>
      </c>
      <c r="D851" s="1" t="s">
        <v>3605</v>
      </c>
      <c r="E851" s="1" t="s">
        <v>3606</v>
      </c>
      <c r="F851" s="1" t="s">
        <v>731</v>
      </c>
      <c r="G851" s="1" t="s">
        <v>27</v>
      </c>
      <c r="H851" s="1">
        <v>3</v>
      </c>
      <c r="I851" s="1">
        <v>83.35</v>
      </c>
      <c r="J851" s="1">
        <v>0</v>
      </c>
      <c r="K851" s="1" t="s">
        <v>3607</v>
      </c>
      <c r="L851" s="1" t="s">
        <v>3608</v>
      </c>
      <c r="M851" s="1" t="s">
        <v>237</v>
      </c>
      <c r="N851" s="1" t="s">
        <v>315</v>
      </c>
      <c r="O851" s="1"/>
    </row>
    <row r="852" spans="1:15" x14ac:dyDescent="0.35">
      <c r="A852" s="1">
        <v>100809</v>
      </c>
      <c r="B852" s="1">
        <v>293</v>
      </c>
      <c r="C852" s="1" t="s">
        <v>1873</v>
      </c>
      <c r="D852" s="1" t="s">
        <v>4194</v>
      </c>
      <c r="E852" s="1" t="s">
        <v>4195</v>
      </c>
      <c r="F852" s="1" t="s">
        <v>429</v>
      </c>
      <c r="G852" s="1" t="s">
        <v>27</v>
      </c>
      <c r="H852" s="1">
        <v>3</v>
      </c>
      <c r="I852" s="1" t="s">
        <v>4196</v>
      </c>
      <c r="J852" s="1">
        <v>0</v>
      </c>
      <c r="K852" s="1" t="s">
        <v>1991</v>
      </c>
      <c r="L852" s="1"/>
      <c r="M852" s="1" t="s">
        <v>122</v>
      </c>
      <c r="N852" s="1" t="s">
        <v>269</v>
      </c>
      <c r="O852" s="1"/>
    </row>
    <row r="853" spans="1:15" x14ac:dyDescent="0.35">
      <c r="A853" s="1">
        <v>100810</v>
      </c>
      <c r="B853" s="1">
        <v>22</v>
      </c>
      <c r="C853" s="1" t="s">
        <v>3647</v>
      </c>
      <c r="D853" s="1" t="s">
        <v>3648</v>
      </c>
      <c r="E853" s="1" t="s">
        <v>34</v>
      </c>
      <c r="F853" s="1" t="s">
        <v>943</v>
      </c>
      <c r="G853" s="1" t="s">
        <v>148</v>
      </c>
      <c r="H853" s="1">
        <v>1</v>
      </c>
      <c r="I853" s="1">
        <v>115.19</v>
      </c>
      <c r="J853" s="1">
        <v>0</v>
      </c>
      <c r="K853" s="1" t="s">
        <v>3649</v>
      </c>
      <c r="L853" s="1" t="s">
        <v>3650</v>
      </c>
      <c r="M853" s="1" t="s">
        <v>70</v>
      </c>
      <c r="N853" s="1" t="s">
        <v>22</v>
      </c>
      <c r="O853" s="1"/>
    </row>
    <row r="854" spans="1:15" x14ac:dyDescent="0.35">
      <c r="A854" s="1">
        <v>100811</v>
      </c>
      <c r="B854" s="1">
        <v>279</v>
      </c>
      <c r="C854" s="1" t="s">
        <v>864</v>
      </c>
      <c r="D854" s="1" t="s">
        <v>865</v>
      </c>
      <c r="E854" s="1" t="s">
        <v>866</v>
      </c>
      <c r="F854" s="1" t="s">
        <v>362</v>
      </c>
      <c r="G854" s="1" t="s">
        <v>148</v>
      </c>
      <c r="H854" s="1">
        <v>5</v>
      </c>
      <c r="I854" s="1">
        <v>30.23</v>
      </c>
      <c r="J854" s="1">
        <v>0.15</v>
      </c>
      <c r="K854" s="1" t="s">
        <v>867</v>
      </c>
      <c r="L854" s="1" t="s">
        <v>683</v>
      </c>
      <c r="M854" s="1" t="s">
        <v>662</v>
      </c>
      <c r="N854" s="1" t="s">
        <v>281</v>
      </c>
      <c r="O854" s="1"/>
    </row>
    <row r="855" spans="1:15" x14ac:dyDescent="0.35">
      <c r="A855" s="1">
        <v>100812</v>
      </c>
      <c r="B855" s="1">
        <v>89</v>
      </c>
      <c r="C855" s="1" t="s">
        <v>2947</v>
      </c>
      <c r="D855" s="1" t="s">
        <v>4109</v>
      </c>
      <c r="E855" s="1" t="s">
        <v>4110</v>
      </c>
      <c r="F855" s="1" t="s">
        <v>234</v>
      </c>
      <c r="G855" s="1" t="s">
        <v>27</v>
      </c>
      <c r="H855" s="1">
        <v>1</v>
      </c>
      <c r="I855" s="1">
        <v>9.83</v>
      </c>
      <c r="J855" s="1">
        <v>0.05</v>
      </c>
      <c r="K855" s="1" t="s">
        <v>2201</v>
      </c>
      <c r="L855" s="1" t="s">
        <v>4111</v>
      </c>
      <c r="M855" s="1" t="s">
        <v>78</v>
      </c>
      <c r="N855" s="1" t="s">
        <v>496</v>
      </c>
      <c r="O855" s="1"/>
    </row>
    <row r="856" spans="1:15" x14ac:dyDescent="0.35">
      <c r="A856" s="1">
        <v>100813</v>
      </c>
      <c r="B856" s="1">
        <v>347</v>
      </c>
      <c r="C856" s="1" t="s">
        <v>1543</v>
      </c>
      <c r="D856" s="1"/>
      <c r="E856" s="1" t="s">
        <v>2586</v>
      </c>
      <c r="F856" s="1" t="s">
        <v>628</v>
      </c>
      <c r="G856" s="1" t="s">
        <v>148</v>
      </c>
      <c r="H856" s="1">
        <v>2</v>
      </c>
      <c r="I856" s="1" t="s">
        <v>2587</v>
      </c>
      <c r="J856" s="1">
        <v>0.2</v>
      </c>
      <c r="K856" s="1" t="s">
        <v>2588</v>
      </c>
      <c r="L856" s="1" t="s">
        <v>2589</v>
      </c>
      <c r="M856" s="1" t="s">
        <v>332</v>
      </c>
      <c r="N856" s="1" t="s">
        <v>269</v>
      </c>
      <c r="O856" s="1"/>
    </row>
    <row r="857" spans="1:15" x14ac:dyDescent="0.35">
      <c r="A857" s="1">
        <v>100814</v>
      </c>
      <c r="B857" s="1">
        <v>209</v>
      </c>
      <c r="C857" s="1" t="s">
        <v>1036</v>
      </c>
      <c r="D857" s="1" t="s">
        <v>1392</v>
      </c>
      <c r="E857" s="1" t="s">
        <v>1393</v>
      </c>
      <c r="F857" s="1" t="s">
        <v>347</v>
      </c>
      <c r="G857" s="1" t="s">
        <v>76</v>
      </c>
      <c r="H857" s="1">
        <v>2</v>
      </c>
      <c r="I857" s="1">
        <v>195.86</v>
      </c>
      <c r="J857" s="1">
        <v>0</v>
      </c>
      <c r="K857" s="1" t="s">
        <v>1394</v>
      </c>
      <c r="L857" s="1" t="s">
        <v>1202</v>
      </c>
      <c r="M857" s="1" t="s">
        <v>114</v>
      </c>
      <c r="N857" s="1" t="s">
        <v>109</v>
      </c>
      <c r="O857" s="1"/>
    </row>
    <row r="858" spans="1:15" x14ac:dyDescent="0.35">
      <c r="A858" s="1">
        <v>100815</v>
      </c>
      <c r="B858" s="1">
        <v>167</v>
      </c>
      <c r="C858" s="1" t="s">
        <v>4017</v>
      </c>
      <c r="D858" s="1" t="s">
        <v>4018</v>
      </c>
      <c r="E858" s="1" t="s">
        <v>4019</v>
      </c>
      <c r="F858" s="1" t="s">
        <v>1072</v>
      </c>
      <c r="G858" s="1" t="s">
        <v>148</v>
      </c>
      <c r="H858" s="1">
        <v>1</v>
      </c>
      <c r="I858" s="1" t="s">
        <v>4020</v>
      </c>
      <c r="J858" s="1">
        <v>0</v>
      </c>
      <c r="K858" s="1" t="s">
        <v>3594</v>
      </c>
      <c r="L858" s="1" t="s">
        <v>4021</v>
      </c>
      <c r="M858" s="1" t="s">
        <v>38</v>
      </c>
      <c r="N858" s="1" t="s">
        <v>621</v>
      </c>
      <c r="O858" s="1"/>
    </row>
    <row r="859" spans="1:15" x14ac:dyDescent="0.35">
      <c r="A859" s="1">
        <v>100816</v>
      </c>
      <c r="B859" s="1">
        <v>209</v>
      </c>
      <c r="C859" s="1" t="s">
        <v>2302</v>
      </c>
      <c r="D859" s="1" t="s">
        <v>2303</v>
      </c>
      <c r="E859" s="1" t="s">
        <v>2304</v>
      </c>
      <c r="F859" s="1" t="s">
        <v>688</v>
      </c>
      <c r="G859" s="1" t="s">
        <v>60</v>
      </c>
      <c r="H859" s="1">
        <v>1</v>
      </c>
      <c r="I859" s="1">
        <v>27.81</v>
      </c>
      <c r="J859" s="1">
        <v>0</v>
      </c>
      <c r="K859" s="1" t="s">
        <v>2305</v>
      </c>
      <c r="L859" s="1" t="s">
        <v>2306</v>
      </c>
      <c r="M859" s="1" t="s">
        <v>54</v>
      </c>
      <c r="N859" s="1" t="s">
        <v>79</v>
      </c>
      <c r="O859" s="1"/>
    </row>
    <row r="860" spans="1:15" x14ac:dyDescent="0.35">
      <c r="A860" s="1">
        <v>100817</v>
      </c>
      <c r="B860" s="1">
        <v>93</v>
      </c>
      <c r="C860" s="1" t="s">
        <v>2213</v>
      </c>
      <c r="D860" s="1" t="s">
        <v>2214</v>
      </c>
      <c r="E860" s="1" t="s">
        <v>2215</v>
      </c>
      <c r="F860" s="1" t="s">
        <v>441</v>
      </c>
      <c r="G860" s="1" t="s">
        <v>52</v>
      </c>
      <c r="H860" s="1">
        <v>4</v>
      </c>
      <c r="I860" s="1">
        <v>62.33</v>
      </c>
      <c r="J860" s="1">
        <v>0</v>
      </c>
      <c r="K860" s="1" t="s">
        <v>2216</v>
      </c>
      <c r="L860" s="1" t="s">
        <v>2217</v>
      </c>
      <c r="M860" s="1" t="s">
        <v>475</v>
      </c>
      <c r="N860" s="1" t="s">
        <v>269</v>
      </c>
      <c r="O860" s="1"/>
    </row>
    <row r="861" spans="1:15" x14ac:dyDescent="0.35">
      <c r="A861" s="1">
        <v>100818</v>
      </c>
      <c r="B861" s="1">
        <v>113</v>
      </c>
      <c r="C861" s="1" t="s">
        <v>603</v>
      </c>
      <c r="D861" s="1" t="s">
        <v>604</v>
      </c>
      <c r="E861" s="1"/>
      <c r="F861" s="1" t="s">
        <v>126</v>
      </c>
      <c r="G861" s="1" t="s">
        <v>27</v>
      </c>
      <c r="H861" s="1">
        <v>1</v>
      </c>
      <c r="I861" s="1">
        <v>104.1</v>
      </c>
      <c r="J861" s="1">
        <v>0</v>
      </c>
      <c r="K861" s="1" t="s">
        <v>605</v>
      </c>
      <c r="L861" s="1" t="s">
        <v>606</v>
      </c>
      <c r="M861" s="1" t="s">
        <v>186</v>
      </c>
      <c r="N861" s="1" t="s">
        <v>22</v>
      </c>
      <c r="O861" s="1"/>
    </row>
    <row r="862" spans="1:15" x14ac:dyDescent="0.35">
      <c r="A862" s="1">
        <v>100818</v>
      </c>
      <c r="B862" s="1">
        <v>113</v>
      </c>
      <c r="C862" s="1" t="s">
        <v>603</v>
      </c>
      <c r="D862" s="1" t="s">
        <v>604</v>
      </c>
      <c r="E862" s="1"/>
      <c r="F862" s="1" t="s">
        <v>126</v>
      </c>
      <c r="G862" s="1" t="s">
        <v>27</v>
      </c>
      <c r="H862" s="1">
        <v>1</v>
      </c>
      <c r="I862" s="1">
        <v>104.1</v>
      </c>
      <c r="J862" s="1">
        <v>0</v>
      </c>
      <c r="K862" s="1" t="s">
        <v>605</v>
      </c>
      <c r="L862" s="1" t="s">
        <v>606</v>
      </c>
      <c r="M862" s="1" t="s">
        <v>186</v>
      </c>
      <c r="N862" s="1" t="s">
        <v>22</v>
      </c>
      <c r="O862" s="1"/>
    </row>
    <row r="863" spans="1:15" x14ac:dyDescent="0.35">
      <c r="A863" s="1">
        <v>100819</v>
      </c>
      <c r="B863" s="1">
        <v>146</v>
      </c>
      <c r="C863" s="1" t="s">
        <v>749</v>
      </c>
      <c r="D863" s="1" t="s">
        <v>2022</v>
      </c>
      <c r="E863" s="1" t="s">
        <v>2023</v>
      </c>
      <c r="F863" s="1" t="s">
        <v>347</v>
      </c>
      <c r="G863" s="1" t="s">
        <v>76</v>
      </c>
      <c r="H863" s="1">
        <v>3</v>
      </c>
      <c r="I863" s="1">
        <v>196.24</v>
      </c>
      <c r="J863" s="1">
        <v>0</v>
      </c>
      <c r="K863" s="1" t="s">
        <v>2024</v>
      </c>
      <c r="L863" s="1" t="s">
        <v>2025</v>
      </c>
      <c r="M863" s="1" t="s">
        <v>388</v>
      </c>
      <c r="N863" s="1" t="s">
        <v>281</v>
      </c>
      <c r="O863" s="1"/>
    </row>
    <row r="864" spans="1:15" x14ac:dyDescent="0.35">
      <c r="A864" s="1">
        <v>100820</v>
      </c>
      <c r="B864" s="1">
        <v>321</v>
      </c>
      <c r="C864" s="1" t="s">
        <v>893</v>
      </c>
      <c r="D864" s="1" t="s">
        <v>894</v>
      </c>
      <c r="E864" s="1" t="s">
        <v>895</v>
      </c>
      <c r="F864" s="1" t="s">
        <v>488</v>
      </c>
      <c r="G864" s="1" t="s">
        <v>44</v>
      </c>
      <c r="H864" s="1">
        <v>4</v>
      </c>
      <c r="I864" s="1">
        <v>60.56</v>
      </c>
      <c r="J864" s="1">
        <v>0.1</v>
      </c>
      <c r="K864" s="1" t="s">
        <v>896</v>
      </c>
      <c r="L864" s="1" t="s">
        <v>897</v>
      </c>
      <c r="M864" s="1" t="s">
        <v>54</v>
      </c>
      <c r="N864" s="1" t="s">
        <v>123</v>
      </c>
      <c r="O864" s="1"/>
    </row>
    <row r="865" spans="1:15" x14ac:dyDescent="0.35">
      <c r="A865" s="1">
        <v>100821</v>
      </c>
      <c r="B865" s="1">
        <v>81</v>
      </c>
      <c r="C865" s="1" t="s">
        <v>830</v>
      </c>
      <c r="D865" s="1" t="s">
        <v>831</v>
      </c>
      <c r="E865" s="1" t="s">
        <v>832</v>
      </c>
      <c r="F865" s="1" t="s">
        <v>300</v>
      </c>
      <c r="G865" s="1" t="s">
        <v>27</v>
      </c>
      <c r="H865" s="1">
        <v>1</v>
      </c>
      <c r="I865" s="1">
        <v>36.03</v>
      </c>
      <c r="J865" s="1">
        <v>0</v>
      </c>
      <c r="K865" s="1" t="s">
        <v>833</v>
      </c>
      <c r="L865" s="1" t="s">
        <v>834</v>
      </c>
      <c r="M865" s="1" t="s">
        <v>179</v>
      </c>
      <c r="N865" s="1" t="s">
        <v>39</v>
      </c>
      <c r="O865" s="1"/>
    </row>
    <row r="866" spans="1:15" x14ac:dyDescent="0.35">
      <c r="A866" s="1">
        <v>100822</v>
      </c>
      <c r="B866" s="1">
        <v>138</v>
      </c>
      <c r="C866" s="1" t="s">
        <v>520</v>
      </c>
      <c r="D866" s="1" t="s">
        <v>3958</v>
      </c>
      <c r="E866" s="1" t="s">
        <v>3959</v>
      </c>
      <c r="F866" s="1" t="s">
        <v>290</v>
      </c>
      <c r="G866" s="1" t="s">
        <v>2322</v>
      </c>
      <c r="H866" s="1">
        <v>1</v>
      </c>
      <c r="I866" s="1">
        <v>6.34</v>
      </c>
      <c r="J866" s="1">
        <v>0</v>
      </c>
      <c r="K866" s="1" t="s">
        <v>3960</v>
      </c>
      <c r="L866" s="1" t="s">
        <v>3961</v>
      </c>
      <c r="M866" s="1" t="s">
        <v>114</v>
      </c>
      <c r="N866" s="1" t="s">
        <v>315</v>
      </c>
      <c r="O866" s="1"/>
    </row>
    <row r="867" spans="1:15" x14ac:dyDescent="0.35">
      <c r="A867" s="1">
        <v>100823</v>
      </c>
      <c r="B867" s="1">
        <v>8</v>
      </c>
      <c r="C867" s="1" t="s">
        <v>219</v>
      </c>
      <c r="D867" s="1" t="s">
        <v>1646</v>
      </c>
      <c r="E867" s="1" t="s">
        <v>4242</v>
      </c>
      <c r="F867" s="1" t="s">
        <v>688</v>
      </c>
      <c r="G867" s="1" t="s">
        <v>60</v>
      </c>
      <c r="H867" s="1">
        <v>1</v>
      </c>
      <c r="I867" s="1">
        <v>3.72</v>
      </c>
      <c r="J867" s="1">
        <v>0.1</v>
      </c>
      <c r="K867" s="1" t="s">
        <v>4243</v>
      </c>
      <c r="L867" s="1" t="s">
        <v>4244</v>
      </c>
      <c r="M867" s="1" t="s">
        <v>186</v>
      </c>
      <c r="N867" s="1" t="s">
        <v>129</v>
      </c>
      <c r="O867" s="1"/>
    </row>
    <row r="868" spans="1:15" x14ac:dyDescent="0.35">
      <c r="A868" s="1">
        <v>100824</v>
      </c>
      <c r="B868" s="1">
        <v>119</v>
      </c>
      <c r="C868" s="1" t="s">
        <v>4673</v>
      </c>
      <c r="D868" s="1" t="s">
        <v>4674</v>
      </c>
      <c r="E868" s="1" t="s">
        <v>4675</v>
      </c>
      <c r="F868" s="1" t="s">
        <v>35</v>
      </c>
      <c r="G868" s="1" t="s">
        <v>44</v>
      </c>
      <c r="H868" s="1">
        <v>1</v>
      </c>
      <c r="I868" s="1">
        <v>41.61</v>
      </c>
      <c r="J868" s="1"/>
      <c r="K868" s="1" t="s">
        <v>2057</v>
      </c>
      <c r="L868" s="1" t="s">
        <v>1630</v>
      </c>
      <c r="M868" s="1" t="s">
        <v>30</v>
      </c>
      <c r="N868" s="1" t="s">
        <v>79</v>
      </c>
      <c r="O868" s="1"/>
    </row>
    <row r="869" spans="1:15" x14ac:dyDescent="0.35">
      <c r="A869" s="1">
        <v>100825</v>
      </c>
      <c r="B869" s="1">
        <v>35</v>
      </c>
      <c r="C869" s="1" t="s">
        <v>1825</v>
      </c>
      <c r="D869" s="1" t="s">
        <v>1826</v>
      </c>
      <c r="E869" s="1" t="s">
        <v>1827</v>
      </c>
      <c r="F869" s="1" t="s">
        <v>165</v>
      </c>
      <c r="G869" s="1" t="s">
        <v>148</v>
      </c>
      <c r="H869" s="1">
        <v>2</v>
      </c>
      <c r="I869" s="1">
        <v>28.99</v>
      </c>
      <c r="J869" s="1">
        <v>0</v>
      </c>
      <c r="K869" s="1" t="s">
        <v>1828</v>
      </c>
      <c r="L869" s="1" t="s">
        <v>1829</v>
      </c>
      <c r="M869" s="1" t="s">
        <v>38</v>
      </c>
      <c r="N869" s="1" t="s">
        <v>22</v>
      </c>
      <c r="O869" s="1"/>
    </row>
    <row r="870" spans="1:15" x14ac:dyDescent="0.35">
      <c r="A870" s="1">
        <v>100826</v>
      </c>
      <c r="B870" s="1">
        <v>29</v>
      </c>
      <c r="C870" s="1" t="s">
        <v>95</v>
      </c>
      <c r="D870" s="1" t="s">
        <v>96</v>
      </c>
      <c r="E870" s="1" t="s">
        <v>97</v>
      </c>
      <c r="F870" s="1" t="s">
        <v>98</v>
      </c>
      <c r="G870" s="1" t="s">
        <v>76</v>
      </c>
      <c r="H870" s="1">
        <v>5</v>
      </c>
      <c r="I870" s="1">
        <v>178.05</v>
      </c>
      <c r="J870" s="1">
        <v>0.2</v>
      </c>
      <c r="K870" s="1" t="s">
        <v>99</v>
      </c>
      <c r="L870" s="1" t="s">
        <v>100</v>
      </c>
      <c r="M870" s="1" t="s">
        <v>101</v>
      </c>
      <c r="N870" s="1" t="s">
        <v>102</v>
      </c>
      <c r="O870" s="1"/>
    </row>
    <row r="871" spans="1:15" x14ac:dyDescent="0.35">
      <c r="A871" s="1">
        <v>100827</v>
      </c>
      <c r="B871" s="1">
        <v>210</v>
      </c>
      <c r="C871" s="1" t="s">
        <v>3616</v>
      </c>
      <c r="D871" s="1" t="s">
        <v>3617</v>
      </c>
      <c r="E871" s="1" t="s">
        <v>3618</v>
      </c>
      <c r="F871" s="1" t="s">
        <v>436</v>
      </c>
      <c r="G871" s="1" t="s">
        <v>52</v>
      </c>
      <c r="H871" s="1">
        <v>2</v>
      </c>
      <c r="I871" s="1">
        <v>112.98</v>
      </c>
      <c r="J871" s="1">
        <v>0.2</v>
      </c>
      <c r="K871" s="1" t="s">
        <v>3619</v>
      </c>
      <c r="L871" s="1" t="s">
        <v>3312</v>
      </c>
      <c r="M871" s="1" t="s">
        <v>388</v>
      </c>
      <c r="N871" s="1" t="s">
        <v>71</v>
      </c>
      <c r="O871" s="1"/>
    </row>
    <row r="872" spans="1:15" x14ac:dyDescent="0.35">
      <c r="A872" s="1">
        <v>100828</v>
      </c>
      <c r="B872" s="1">
        <v>80</v>
      </c>
      <c r="C872" s="1" t="s">
        <v>1125</v>
      </c>
      <c r="D872" s="1" t="s">
        <v>4511</v>
      </c>
      <c r="E872" s="1" t="s">
        <v>4512</v>
      </c>
      <c r="F872" s="1" t="s">
        <v>139</v>
      </c>
      <c r="G872" s="1" t="s">
        <v>60</v>
      </c>
      <c r="H872" s="1">
        <v>1</v>
      </c>
      <c r="I872" s="1" t="s">
        <v>4513</v>
      </c>
      <c r="J872" s="1">
        <v>0.2</v>
      </c>
      <c r="K872" s="1" t="s">
        <v>46</v>
      </c>
      <c r="L872" s="1" t="s">
        <v>4514</v>
      </c>
      <c r="M872" s="1" t="s">
        <v>332</v>
      </c>
      <c r="N872" s="1" t="s">
        <v>281</v>
      </c>
      <c r="O872" s="1"/>
    </row>
    <row r="873" spans="1:15" x14ac:dyDescent="0.35">
      <c r="A873" s="1">
        <v>100829</v>
      </c>
      <c r="B873" s="1">
        <v>64</v>
      </c>
      <c r="C873" s="1" t="s">
        <v>800</v>
      </c>
      <c r="D873" s="1" t="s">
        <v>801</v>
      </c>
      <c r="E873" s="1" t="s">
        <v>34</v>
      </c>
      <c r="F873" s="1" t="s">
        <v>802</v>
      </c>
      <c r="G873" s="1" t="s">
        <v>27</v>
      </c>
      <c r="H873" s="1">
        <v>3</v>
      </c>
      <c r="I873" s="1">
        <v>26.96</v>
      </c>
      <c r="J873" s="1">
        <v>0</v>
      </c>
      <c r="K873" s="1" t="s">
        <v>803</v>
      </c>
      <c r="L873" s="1" t="s">
        <v>804</v>
      </c>
      <c r="M873" s="1" t="s">
        <v>47</v>
      </c>
      <c r="N873" s="1" t="s">
        <v>193</v>
      </c>
      <c r="O873" s="1"/>
    </row>
    <row r="874" spans="1:15" x14ac:dyDescent="0.35">
      <c r="A874" s="1">
        <v>100830</v>
      </c>
      <c r="B874" s="1">
        <v>53</v>
      </c>
      <c r="C874" s="1" t="s">
        <v>639</v>
      </c>
      <c r="D874" s="1" t="s">
        <v>640</v>
      </c>
      <c r="E874" s="1"/>
      <c r="F874" s="1" t="s">
        <v>362</v>
      </c>
      <c r="G874" s="1" t="s">
        <v>148</v>
      </c>
      <c r="H874" s="1">
        <v>1</v>
      </c>
      <c r="I874" s="1">
        <v>14.34</v>
      </c>
      <c r="J874" s="1"/>
      <c r="K874" s="1" t="s">
        <v>641</v>
      </c>
      <c r="L874" s="1" t="s">
        <v>642</v>
      </c>
      <c r="M874" s="1" t="s">
        <v>86</v>
      </c>
      <c r="N874" s="1" t="s">
        <v>123</v>
      </c>
      <c r="O874" s="1"/>
    </row>
    <row r="875" spans="1:15" x14ac:dyDescent="0.35">
      <c r="A875" s="1">
        <v>100831</v>
      </c>
      <c r="B875" s="1">
        <v>347</v>
      </c>
      <c r="C875" s="1" t="s">
        <v>1543</v>
      </c>
      <c r="D875" s="1" t="s">
        <v>2482</v>
      </c>
      <c r="E875" s="1" t="s">
        <v>2483</v>
      </c>
      <c r="F875" s="1" t="s">
        <v>228</v>
      </c>
      <c r="G875" s="1" t="s">
        <v>60</v>
      </c>
      <c r="H875" s="1">
        <v>1</v>
      </c>
      <c r="I875" s="1">
        <v>49.28</v>
      </c>
      <c r="J875" s="1">
        <v>0.2</v>
      </c>
      <c r="K875" s="1" t="s">
        <v>2484</v>
      </c>
      <c r="L875" s="1" t="s">
        <v>2485</v>
      </c>
      <c r="M875" s="1" t="s">
        <v>64</v>
      </c>
      <c r="N875" s="1" t="s">
        <v>102</v>
      </c>
      <c r="O875" s="1"/>
    </row>
    <row r="876" spans="1:15" x14ac:dyDescent="0.35">
      <c r="A876" s="1">
        <v>100832</v>
      </c>
      <c r="B876" s="1">
        <v>159</v>
      </c>
      <c r="C876" s="1" t="s">
        <v>1251</v>
      </c>
      <c r="D876" s="1" t="s">
        <v>1252</v>
      </c>
      <c r="E876" s="1" t="s">
        <v>1253</v>
      </c>
      <c r="F876" s="1" t="s">
        <v>362</v>
      </c>
      <c r="G876" s="1" t="s">
        <v>148</v>
      </c>
      <c r="H876" s="1">
        <v>2</v>
      </c>
      <c r="I876" s="1">
        <v>48.12</v>
      </c>
      <c r="J876" s="1">
        <v>0</v>
      </c>
      <c r="K876" s="1" t="s">
        <v>1254</v>
      </c>
      <c r="L876" s="1" t="s">
        <v>1255</v>
      </c>
      <c r="M876" s="1" t="s">
        <v>86</v>
      </c>
      <c r="N876" s="1" t="s">
        <v>269</v>
      </c>
      <c r="O876" s="1"/>
    </row>
    <row r="877" spans="1:15" x14ac:dyDescent="0.35">
      <c r="A877" s="1">
        <v>100832</v>
      </c>
      <c r="B877" s="1">
        <v>159</v>
      </c>
      <c r="C877" s="1" t="s">
        <v>1251</v>
      </c>
      <c r="D877" s="1" t="s">
        <v>1252</v>
      </c>
      <c r="E877" s="1" t="s">
        <v>1253</v>
      </c>
      <c r="F877" s="1" t="s">
        <v>362</v>
      </c>
      <c r="G877" s="1" t="s">
        <v>148</v>
      </c>
      <c r="H877" s="1">
        <v>2</v>
      </c>
      <c r="I877" s="1">
        <v>48.12</v>
      </c>
      <c r="J877" s="1">
        <v>0</v>
      </c>
      <c r="K877" s="1" t="s">
        <v>1254</v>
      </c>
      <c r="L877" s="1" t="s">
        <v>1255</v>
      </c>
      <c r="M877" s="1" t="s">
        <v>86</v>
      </c>
      <c r="N877" s="1" t="s">
        <v>269</v>
      </c>
      <c r="O877" s="1"/>
    </row>
    <row r="878" spans="1:15" x14ac:dyDescent="0.35">
      <c r="A878" s="1">
        <v>100833</v>
      </c>
      <c r="B878" s="1">
        <v>164</v>
      </c>
      <c r="C878" s="1" t="s">
        <v>293</v>
      </c>
      <c r="D878" s="1" t="s">
        <v>3533</v>
      </c>
      <c r="E878" s="1" t="s">
        <v>3534</v>
      </c>
      <c r="F878" s="1" t="s">
        <v>452</v>
      </c>
      <c r="G878" s="1" t="s">
        <v>398</v>
      </c>
      <c r="H878" s="1">
        <v>1</v>
      </c>
      <c r="I878" s="1">
        <v>94.35</v>
      </c>
      <c r="J878" s="1">
        <v>0</v>
      </c>
      <c r="K878" s="1" t="s">
        <v>3535</v>
      </c>
      <c r="L878" s="1" t="s">
        <v>3536</v>
      </c>
      <c r="M878" s="1" t="s">
        <v>179</v>
      </c>
      <c r="N878" s="1" t="s">
        <v>115</v>
      </c>
      <c r="O878" s="1" t="s">
        <v>612</v>
      </c>
    </row>
    <row r="879" spans="1:15" x14ac:dyDescent="0.35">
      <c r="A879" s="1">
        <v>100834</v>
      </c>
      <c r="B879" s="1">
        <v>303</v>
      </c>
      <c r="C879" s="1" t="s">
        <v>921</v>
      </c>
      <c r="D879" s="1" t="s">
        <v>922</v>
      </c>
      <c r="E879" s="1" t="s">
        <v>923</v>
      </c>
      <c r="F879" s="1" t="s">
        <v>51</v>
      </c>
      <c r="G879" s="1" t="s">
        <v>52</v>
      </c>
      <c r="H879" s="1">
        <v>3</v>
      </c>
      <c r="I879" s="1">
        <v>226.82</v>
      </c>
      <c r="J879" s="1">
        <v>0.15</v>
      </c>
      <c r="K879" s="1" t="s">
        <v>924</v>
      </c>
      <c r="L879" s="1" t="s">
        <v>925</v>
      </c>
      <c r="M879" s="1"/>
      <c r="N879" s="1" t="s">
        <v>115</v>
      </c>
      <c r="O879" s="1"/>
    </row>
    <row r="880" spans="1:15" x14ac:dyDescent="0.35">
      <c r="A880" s="1">
        <v>100835</v>
      </c>
      <c r="B880" s="1">
        <v>178</v>
      </c>
      <c r="C880" s="1" t="s">
        <v>3989</v>
      </c>
      <c r="D880" s="1" t="s">
        <v>3990</v>
      </c>
      <c r="E880" s="1" t="s">
        <v>3991</v>
      </c>
      <c r="F880" s="1" t="s">
        <v>75</v>
      </c>
      <c r="G880" s="1" t="s">
        <v>76</v>
      </c>
      <c r="H880" s="1">
        <v>3</v>
      </c>
      <c r="I880" s="1">
        <v>135.91</v>
      </c>
      <c r="J880" s="1">
        <v>0</v>
      </c>
      <c r="K880" s="1" t="s">
        <v>2685</v>
      </c>
      <c r="L880" s="1" t="s">
        <v>3992</v>
      </c>
      <c r="M880" s="1" t="s">
        <v>179</v>
      </c>
      <c r="N880" s="1" t="s">
        <v>115</v>
      </c>
      <c r="O880" s="1"/>
    </row>
    <row r="881" spans="1:15" x14ac:dyDescent="0.35">
      <c r="A881" s="1">
        <v>100836</v>
      </c>
      <c r="B881" s="1">
        <v>93</v>
      </c>
      <c r="C881" s="1" t="s">
        <v>1299</v>
      </c>
      <c r="D881" s="1" t="s">
        <v>1952</v>
      </c>
      <c r="E881" s="1" t="s">
        <v>1953</v>
      </c>
      <c r="F881" s="1" t="s">
        <v>307</v>
      </c>
      <c r="G881" s="1" t="s">
        <v>52</v>
      </c>
      <c r="H881" s="1">
        <v>1</v>
      </c>
      <c r="I881" s="1">
        <v>116</v>
      </c>
      <c r="J881" s="1">
        <v>0.15</v>
      </c>
      <c r="K881" s="1" t="s">
        <v>1954</v>
      </c>
      <c r="L881" s="1" t="s">
        <v>1955</v>
      </c>
      <c r="M881" s="1" t="s">
        <v>78</v>
      </c>
      <c r="N881" s="1" t="s">
        <v>269</v>
      </c>
      <c r="O881" s="1"/>
    </row>
    <row r="882" spans="1:15" x14ac:dyDescent="0.35">
      <c r="A882" s="1">
        <v>100837</v>
      </c>
      <c r="B882" s="1">
        <v>2</v>
      </c>
      <c r="C882" s="1" t="s">
        <v>671</v>
      </c>
      <c r="D882" s="1" t="s">
        <v>3633</v>
      </c>
      <c r="E882" s="1" t="s">
        <v>3634</v>
      </c>
      <c r="F882" s="1" t="s">
        <v>83</v>
      </c>
      <c r="G882" s="1" t="s">
        <v>44</v>
      </c>
      <c r="H882" s="1">
        <v>3</v>
      </c>
      <c r="I882" s="1">
        <v>77.19</v>
      </c>
      <c r="J882" s="1">
        <v>0</v>
      </c>
      <c r="K882" s="1" t="s">
        <v>3635</v>
      </c>
      <c r="L882" s="1" t="s">
        <v>1557</v>
      </c>
      <c r="M882" s="1" t="s">
        <v>211</v>
      </c>
      <c r="N882" s="1" t="s">
        <v>315</v>
      </c>
      <c r="O882" s="1"/>
    </row>
    <row r="883" spans="1:15" x14ac:dyDescent="0.35">
      <c r="A883" s="1">
        <v>100838</v>
      </c>
      <c r="B883" s="1">
        <v>215</v>
      </c>
      <c r="C883" s="1" t="s">
        <v>1172</v>
      </c>
      <c r="D883" s="1" t="s">
        <v>1173</v>
      </c>
      <c r="E883" s="1" t="s">
        <v>1174</v>
      </c>
      <c r="F883" s="1" t="s">
        <v>147</v>
      </c>
      <c r="G883" s="1" t="s">
        <v>148</v>
      </c>
      <c r="H883" s="1">
        <v>1</v>
      </c>
      <c r="I883" s="1" t="s">
        <v>1175</v>
      </c>
      <c r="J883" s="1">
        <v>0</v>
      </c>
      <c r="K883" s="1" t="s">
        <v>1176</v>
      </c>
      <c r="L883" s="1" t="s">
        <v>1177</v>
      </c>
      <c r="M883" s="1" t="s">
        <v>662</v>
      </c>
      <c r="N883" s="1" t="s">
        <v>87</v>
      </c>
      <c r="O883" s="1"/>
    </row>
    <row r="884" spans="1:15" x14ac:dyDescent="0.35">
      <c r="A884" s="1">
        <v>100839</v>
      </c>
      <c r="B884" s="1">
        <v>250</v>
      </c>
      <c r="C884" s="1" t="s">
        <v>1399</v>
      </c>
      <c r="D884" s="1" t="s">
        <v>2198</v>
      </c>
      <c r="E884" s="1" t="s">
        <v>2199</v>
      </c>
      <c r="F884" s="1" t="s">
        <v>385</v>
      </c>
      <c r="G884" s="1" t="s">
        <v>76</v>
      </c>
      <c r="H884" s="1">
        <v>2</v>
      </c>
      <c r="I884" s="1">
        <v>182.17</v>
      </c>
      <c r="J884" s="1">
        <v>0</v>
      </c>
      <c r="K884" s="1" t="s">
        <v>2200</v>
      </c>
      <c r="L884" s="1" t="s">
        <v>2201</v>
      </c>
      <c r="M884" s="1" t="s">
        <v>21</v>
      </c>
      <c r="N884" s="1" t="s">
        <v>269</v>
      </c>
      <c r="O884" s="1"/>
    </row>
    <row r="885" spans="1:15" x14ac:dyDescent="0.35">
      <c r="A885" s="1">
        <v>100839</v>
      </c>
      <c r="B885" s="1">
        <v>250</v>
      </c>
      <c r="C885" s="1" t="s">
        <v>1399</v>
      </c>
      <c r="D885" s="1" t="s">
        <v>2198</v>
      </c>
      <c r="E885" s="1" t="s">
        <v>2199</v>
      </c>
      <c r="F885" s="1" t="s">
        <v>385</v>
      </c>
      <c r="G885" s="1" t="s">
        <v>76</v>
      </c>
      <c r="H885" s="1">
        <v>2</v>
      </c>
      <c r="I885" s="1">
        <v>182.17</v>
      </c>
      <c r="J885" s="1">
        <v>0</v>
      </c>
      <c r="K885" s="1" t="s">
        <v>2200</v>
      </c>
      <c r="L885" s="1" t="s">
        <v>2201</v>
      </c>
      <c r="M885" s="1" t="s">
        <v>21</v>
      </c>
      <c r="N885" s="1" t="s">
        <v>269</v>
      </c>
      <c r="O885" s="1"/>
    </row>
    <row r="886" spans="1:15" x14ac:dyDescent="0.35">
      <c r="A886" s="1">
        <v>100840</v>
      </c>
      <c r="B886" s="1">
        <v>311</v>
      </c>
      <c r="C886" s="1" t="s">
        <v>389</v>
      </c>
      <c r="D886" s="1" t="s">
        <v>390</v>
      </c>
      <c r="E886" s="1" t="s">
        <v>391</v>
      </c>
      <c r="F886" s="1" t="s">
        <v>278</v>
      </c>
      <c r="G886" s="1" t="s">
        <v>76</v>
      </c>
      <c r="H886" s="1">
        <v>2</v>
      </c>
      <c r="I886" s="1">
        <v>43.36</v>
      </c>
      <c r="J886" s="1">
        <v>0</v>
      </c>
      <c r="K886" s="1" t="s">
        <v>392</v>
      </c>
      <c r="L886" s="1" t="s">
        <v>393</v>
      </c>
      <c r="M886" s="1" t="s">
        <v>394</v>
      </c>
      <c r="N886" s="1" t="s">
        <v>129</v>
      </c>
      <c r="O886" s="1"/>
    </row>
    <row r="887" spans="1:15" x14ac:dyDescent="0.35">
      <c r="A887" s="1">
        <v>100841</v>
      </c>
      <c r="B887" s="1">
        <v>278</v>
      </c>
      <c r="C887" s="1" t="s">
        <v>1979</v>
      </c>
      <c r="D887" s="1" t="s">
        <v>1980</v>
      </c>
      <c r="E887" s="1" t="s">
        <v>1981</v>
      </c>
      <c r="F887" s="1" t="s">
        <v>83</v>
      </c>
      <c r="G887" s="1" t="s">
        <v>44</v>
      </c>
      <c r="H887" s="1">
        <v>4</v>
      </c>
      <c r="I887" s="1">
        <v>18.96</v>
      </c>
      <c r="J887" s="1">
        <v>0.2</v>
      </c>
      <c r="K887" s="1" t="s">
        <v>1982</v>
      </c>
      <c r="L887" s="1" t="s">
        <v>1983</v>
      </c>
      <c r="M887" s="1" t="s">
        <v>394</v>
      </c>
      <c r="N887" s="1" t="s">
        <v>22</v>
      </c>
      <c r="O887" s="1"/>
    </row>
    <row r="888" spans="1:15" x14ac:dyDescent="0.35">
      <c r="A888" s="1">
        <v>100842</v>
      </c>
      <c r="B888" s="1">
        <v>19</v>
      </c>
      <c r="C888" s="1" t="s">
        <v>1566</v>
      </c>
      <c r="D888" s="1"/>
      <c r="E888" s="1" t="s">
        <v>1567</v>
      </c>
      <c r="F888" s="1" t="s">
        <v>307</v>
      </c>
      <c r="G888" s="1" t="s">
        <v>52</v>
      </c>
      <c r="H888" s="1">
        <v>5</v>
      </c>
      <c r="I888" s="1">
        <v>92.69</v>
      </c>
      <c r="J888" s="1">
        <v>0.1</v>
      </c>
      <c r="K888" s="1" t="s">
        <v>1568</v>
      </c>
      <c r="L888" s="1" t="s">
        <v>322</v>
      </c>
      <c r="M888" s="1" t="s">
        <v>205</v>
      </c>
      <c r="N888" s="1" t="s">
        <v>109</v>
      </c>
      <c r="O888" s="1"/>
    </row>
    <row r="889" spans="1:15" x14ac:dyDescent="0.35">
      <c r="A889" s="1">
        <v>100843</v>
      </c>
      <c r="B889" s="1">
        <v>245</v>
      </c>
      <c r="C889" s="1" t="s">
        <v>1383</v>
      </c>
      <c r="D889" s="1" t="s">
        <v>3636</v>
      </c>
      <c r="E889" s="1" t="s">
        <v>3637</v>
      </c>
      <c r="F889" s="1" t="s">
        <v>1223</v>
      </c>
      <c r="G889" s="1" t="s">
        <v>76</v>
      </c>
      <c r="H889" s="1">
        <v>4</v>
      </c>
      <c r="I889" s="1">
        <v>172.22</v>
      </c>
      <c r="J889" s="1">
        <v>0.15</v>
      </c>
      <c r="K889" s="1" t="s">
        <v>3638</v>
      </c>
      <c r="L889" s="1" t="s">
        <v>2740</v>
      </c>
      <c r="M889" s="1" t="s">
        <v>338</v>
      </c>
      <c r="N889" s="1" t="s">
        <v>55</v>
      </c>
      <c r="O889" s="1" t="s">
        <v>612</v>
      </c>
    </row>
    <row r="890" spans="1:15" x14ac:dyDescent="0.35">
      <c r="A890" s="1">
        <v>100844</v>
      </c>
      <c r="B890" s="1">
        <v>338</v>
      </c>
      <c r="C890" s="1" t="s">
        <v>1312</v>
      </c>
      <c r="D890" s="1" t="s">
        <v>1901</v>
      </c>
      <c r="E890" s="1" t="s">
        <v>1902</v>
      </c>
      <c r="F890" s="1" t="s">
        <v>59</v>
      </c>
      <c r="G890" s="1" t="s">
        <v>60</v>
      </c>
      <c r="H890" s="1">
        <v>2</v>
      </c>
      <c r="I890" s="1">
        <v>15.87</v>
      </c>
      <c r="J890" s="1">
        <v>0.1</v>
      </c>
      <c r="K890" s="1" t="s">
        <v>1903</v>
      </c>
      <c r="L890" s="1" t="s">
        <v>1904</v>
      </c>
      <c r="M890" s="1" t="s">
        <v>94</v>
      </c>
      <c r="N890" s="1" t="s">
        <v>55</v>
      </c>
      <c r="O890" s="1"/>
    </row>
    <row r="891" spans="1:15" x14ac:dyDescent="0.35">
      <c r="A891" s="1">
        <v>100845</v>
      </c>
      <c r="B891" s="1">
        <v>277</v>
      </c>
      <c r="C891" s="1" t="s">
        <v>4527</v>
      </c>
      <c r="D891" s="1" t="s">
        <v>4528</v>
      </c>
      <c r="E891" s="1" t="s">
        <v>4529</v>
      </c>
      <c r="F891" s="1" t="s">
        <v>995</v>
      </c>
      <c r="G891" s="1" t="s">
        <v>44</v>
      </c>
      <c r="H891" s="1">
        <v>2</v>
      </c>
      <c r="I891" s="1">
        <v>76</v>
      </c>
      <c r="J891" s="1"/>
      <c r="K891" s="1" t="s">
        <v>3572</v>
      </c>
      <c r="L891" s="1" t="s">
        <v>4373</v>
      </c>
      <c r="M891" s="1" t="s">
        <v>168</v>
      </c>
      <c r="N891" s="1" t="s">
        <v>496</v>
      </c>
      <c r="O891" s="1"/>
    </row>
    <row r="892" spans="1:15" x14ac:dyDescent="0.35">
      <c r="A892" s="1">
        <v>100846</v>
      </c>
      <c r="B892" s="1">
        <v>323</v>
      </c>
      <c r="C892" s="1" t="s">
        <v>136</v>
      </c>
      <c r="D892" s="1" t="s">
        <v>3269</v>
      </c>
      <c r="E892" s="1"/>
      <c r="F892" s="1" t="s">
        <v>59</v>
      </c>
      <c r="G892" s="1" t="s">
        <v>60</v>
      </c>
      <c r="H892" s="1">
        <v>2</v>
      </c>
      <c r="I892" s="1">
        <v>34.659999999999997</v>
      </c>
      <c r="J892" s="1">
        <v>0.1</v>
      </c>
      <c r="K892" s="1" t="s">
        <v>2124</v>
      </c>
      <c r="L892" s="1" t="s">
        <v>2250</v>
      </c>
      <c r="M892" s="1" t="s">
        <v>86</v>
      </c>
      <c r="N892" s="1" t="s">
        <v>79</v>
      </c>
      <c r="O892" s="1"/>
    </row>
    <row r="893" spans="1:15" x14ac:dyDescent="0.35">
      <c r="A893" s="1">
        <v>100847</v>
      </c>
      <c r="B893" s="1">
        <v>39</v>
      </c>
      <c r="C893" s="1" t="s">
        <v>4168</v>
      </c>
      <c r="D893" s="1" t="s">
        <v>4169</v>
      </c>
      <c r="E893" s="1" t="s">
        <v>4170</v>
      </c>
      <c r="F893" s="1" t="s">
        <v>688</v>
      </c>
      <c r="G893" s="1" t="s">
        <v>2322</v>
      </c>
      <c r="H893" s="1">
        <v>1</v>
      </c>
      <c r="I893" s="1">
        <v>7.58</v>
      </c>
      <c r="J893" s="1">
        <v>0.1</v>
      </c>
      <c r="K893" s="1" t="s">
        <v>1860</v>
      </c>
      <c r="L893" s="1" t="s">
        <v>4075</v>
      </c>
      <c r="M893" s="1" t="s">
        <v>114</v>
      </c>
      <c r="N893" s="1" t="s">
        <v>102</v>
      </c>
      <c r="O893" s="1"/>
    </row>
    <row r="894" spans="1:15" x14ac:dyDescent="0.35">
      <c r="A894" s="1">
        <v>100848</v>
      </c>
      <c r="B894" s="1">
        <v>146</v>
      </c>
      <c r="C894" s="1" t="s">
        <v>460</v>
      </c>
      <c r="D894" s="1" t="s">
        <v>4435</v>
      </c>
      <c r="E894" s="1" t="s">
        <v>4484</v>
      </c>
      <c r="F894" s="1" t="s">
        <v>628</v>
      </c>
      <c r="G894" s="1" t="s">
        <v>148</v>
      </c>
      <c r="H894" s="1">
        <v>4</v>
      </c>
      <c r="I894" s="1">
        <v>91.05</v>
      </c>
      <c r="J894" s="1">
        <v>0</v>
      </c>
      <c r="K894" s="1" t="s">
        <v>4485</v>
      </c>
      <c r="L894" s="1" t="s">
        <v>1454</v>
      </c>
      <c r="M894" s="1" t="s">
        <v>587</v>
      </c>
      <c r="N894" s="1" t="s">
        <v>281</v>
      </c>
      <c r="O894" s="1"/>
    </row>
    <row r="895" spans="1:15" x14ac:dyDescent="0.35">
      <c r="A895" s="1">
        <v>100849</v>
      </c>
      <c r="B895" s="1">
        <v>59</v>
      </c>
      <c r="C895" s="1" t="s">
        <v>2909</v>
      </c>
      <c r="D895" s="1" t="s">
        <v>2910</v>
      </c>
      <c r="E895" s="1" t="s">
        <v>34</v>
      </c>
      <c r="F895" s="1" t="s">
        <v>26</v>
      </c>
      <c r="G895" s="1" t="s">
        <v>27</v>
      </c>
      <c r="H895" s="1">
        <v>3</v>
      </c>
      <c r="I895" s="1">
        <v>113.22</v>
      </c>
      <c r="J895" s="1"/>
      <c r="K895" s="1" t="s">
        <v>2070</v>
      </c>
      <c r="L895" s="1" t="s">
        <v>2911</v>
      </c>
      <c r="M895" s="1" t="s">
        <v>179</v>
      </c>
      <c r="N895" s="1" t="s">
        <v>22</v>
      </c>
      <c r="O895" s="1"/>
    </row>
    <row r="896" spans="1:15" x14ac:dyDescent="0.35">
      <c r="A896" s="1">
        <v>100850</v>
      </c>
      <c r="B896" s="1">
        <v>105</v>
      </c>
      <c r="C896" s="1" t="s">
        <v>3926</v>
      </c>
      <c r="D896" s="1" t="s">
        <v>3927</v>
      </c>
      <c r="E896" s="1" t="s">
        <v>34</v>
      </c>
      <c r="F896" s="1" t="s">
        <v>505</v>
      </c>
      <c r="G896" s="1" t="s">
        <v>76</v>
      </c>
      <c r="H896" s="1">
        <v>2</v>
      </c>
      <c r="I896" s="1">
        <v>198.85</v>
      </c>
      <c r="J896" s="1">
        <v>0</v>
      </c>
      <c r="K896" s="1" t="s">
        <v>1297</v>
      </c>
      <c r="L896" s="1" t="s">
        <v>1026</v>
      </c>
      <c r="M896" s="1" t="s">
        <v>186</v>
      </c>
      <c r="N896" s="1" t="s">
        <v>193</v>
      </c>
      <c r="O896" s="1"/>
    </row>
    <row r="897" spans="1:15" x14ac:dyDescent="0.35">
      <c r="A897" s="1">
        <v>100851</v>
      </c>
      <c r="B897" s="1">
        <v>165</v>
      </c>
      <c r="C897" s="1" t="s">
        <v>1101</v>
      </c>
      <c r="D897" s="1" t="s">
        <v>4345</v>
      </c>
      <c r="E897" s="1" t="s">
        <v>4346</v>
      </c>
      <c r="F897" s="1" t="s">
        <v>139</v>
      </c>
      <c r="G897" s="1" t="s">
        <v>60</v>
      </c>
      <c r="H897" s="1">
        <v>1</v>
      </c>
      <c r="I897" s="1">
        <v>44.17</v>
      </c>
      <c r="J897" s="1">
        <v>0</v>
      </c>
      <c r="K897" s="1" t="s">
        <v>2228</v>
      </c>
      <c r="L897" s="1" t="s">
        <v>3060</v>
      </c>
      <c r="M897" s="1" t="s">
        <v>168</v>
      </c>
      <c r="N897" s="1" t="s">
        <v>31</v>
      </c>
      <c r="O897" s="1"/>
    </row>
    <row r="898" spans="1:15" x14ac:dyDescent="0.35">
      <c r="A898" s="1">
        <v>100852</v>
      </c>
      <c r="B898" s="1">
        <v>253</v>
      </c>
      <c r="C898" s="1" t="s">
        <v>2357</v>
      </c>
      <c r="D898" s="1" t="s">
        <v>3643</v>
      </c>
      <c r="E898" s="1" t="s">
        <v>3644</v>
      </c>
      <c r="F898" s="1" t="s">
        <v>307</v>
      </c>
      <c r="G898" s="1" t="s">
        <v>52</v>
      </c>
      <c r="H898" s="1">
        <v>5</v>
      </c>
      <c r="I898" s="1" t="s">
        <v>3645</v>
      </c>
      <c r="J898" s="1"/>
      <c r="K898" s="1" t="s">
        <v>844</v>
      </c>
      <c r="L898" s="1" t="s">
        <v>3646</v>
      </c>
      <c r="M898" s="1" t="s">
        <v>122</v>
      </c>
      <c r="N898" s="1" t="s">
        <v>55</v>
      </c>
      <c r="O898" s="1"/>
    </row>
    <row r="899" spans="1:15" x14ac:dyDescent="0.35">
      <c r="A899" s="1">
        <v>100853</v>
      </c>
      <c r="B899" s="1">
        <v>305</v>
      </c>
      <c r="C899" s="1" t="s">
        <v>3826</v>
      </c>
      <c r="D899" s="1" t="s">
        <v>3827</v>
      </c>
      <c r="E899" s="1" t="s">
        <v>3828</v>
      </c>
      <c r="F899" s="1" t="s">
        <v>278</v>
      </c>
      <c r="G899" s="1" t="s">
        <v>76</v>
      </c>
      <c r="H899" s="1">
        <v>2</v>
      </c>
      <c r="I899" s="1">
        <v>86.49</v>
      </c>
      <c r="J899" s="1">
        <v>0</v>
      </c>
      <c r="K899" s="1" t="s">
        <v>1923</v>
      </c>
      <c r="L899" s="1" t="s">
        <v>1052</v>
      </c>
      <c r="M899" s="1" t="s">
        <v>425</v>
      </c>
      <c r="N899" s="1" t="s">
        <v>55</v>
      </c>
      <c r="O899" s="1"/>
    </row>
    <row r="900" spans="1:15" x14ac:dyDescent="0.35">
      <c r="A900" s="1">
        <v>100854</v>
      </c>
      <c r="B900" s="1">
        <v>357</v>
      </c>
      <c r="C900" s="1" t="s">
        <v>754</v>
      </c>
      <c r="D900" s="1" t="s">
        <v>3488</v>
      </c>
      <c r="E900" s="1" t="s">
        <v>3489</v>
      </c>
      <c r="F900" s="1" t="s">
        <v>1223</v>
      </c>
      <c r="G900" s="1" t="s">
        <v>76</v>
      </c>
      <c r="H900" s="1">
        <v>3</v>
      </c>
      <c r="I900" s="1">
        <v>114.89</v>
      </c>
      <c r="J900" s="1">
        <v>0.1</v>
      </c>
      <c r="K900" s="1" t="s">
        <v>880</v>
      </c>
      <c r="L900" s="1" t="s">
        <v>53</v>
      </c>
      <c r="M900" s="1" t="s">
        <v>432</v>
      </c>
      <c r="N900" s="1"/>
      <c r="O900" s="1"/>
    </row>
    <row r="901" spans="1:15" x14ac:dyDescent="0.35">
      <c r="A901" s="1">
        <v>100855</v>
      </c>
      <c r="B901" s="1">
        <v>251</v>
      </c>
      <c r="C901" s="1" t="s">
        <v>1413</v>
      </c>
      <c r="D901" s="1" t="s">
        <v>3941</v>
      </c>
      <c r="E901" s="1" t="s">
        <v>3942</v>
      </c>
      <c r="F901" s="1" t="s">
        <v>245</v>
      </c>
      <c r="G901" s="1" t="s">
        <v>27</v>
      </c>
      <c r="H901" s="1">
        <v>2</v>
      </c>
      <c r="I901" s="1">
        <v>132.68</v>
      </c>
      <c r="J901" s="1">
        <v>0.1</v>
      </c>
      <c r="K901" s="1" t="s">
        <v>3943</v>
      </c>
      <c r="L901" s="1"/>
      <c r="M901" s="1" t="s">
        <v>135</v>
      </c>
      <c r="N901" s="1" t="s">
        <v>315</v>
      </c>
      <c r="O901" s="1"/>
    </row>
    <row r="902" spans="1:15" x14ac:dyDescent="0.35">
      <c r="A902" s="1">
        <v>100856</v>
      </c>
      <c r="B902" s="1">
        <v>134</v>
      </c>
      <c r="C902" s="1" t="s">
        <v>157</v>
      </c>
      <c r="D902" s="1" t="s">
        <v>3048</v>
      </c>
      <c r="E902" s="1" t="s">
        <v>3049</v>
      </c>
      <c r="F902" s="1" t="s">
        <v>1072</v>
      </c>
      <c r="G902" s="1" t="s">
        <v>148</v>
      </c>
      <c r="H902" s="1">
        <v>2</v>
      </c>
      <c r="I902" s="1">
        <v>43.21</v>
      </c>
      <c r="J902" s="1">
        <v>0.05</v>
      </c>
      <c r="K902" s="1" t="s">
        <v>1587</v>
      </c>
      <c r="L902" s="1" t="s">
        <v>3050</v>
      </c>
      <c r="M902" s="1" t="s">
        <v>205</v>
      </c>
      <c r="N902" s="1" t="s">
        <v>621</v>
      </c>
      <c r="O902" s="1"/>
    </row>
    <row r="903" spans="1:15" x14ac:dyDescent="0.35">
      <c r="A903" s="1">
        <v>100857</v>
      </c>
      <c r="B903" s="1">
        <v>90</v>
      </c>
      <c r="C903" s="1" t="s">
        <v>1931</v>
      </c>
      <c r="D903" s="1" t="s">
        <v>1932</v>
      </c>
      <c r="E903" s="1" t="s">
        <v>1933</v>
      </c>
      <c r="F903" s="1" t="s">
        <v>43</v>
      </c>
      <c r="G903" s="1" t="s">
        <v>44</v>
      </c>
      <c r="H903" s="1">
        <v>2</v>
      </c>
      <c r="I903" s="1">
        <v>42.56</v>
      </c>
      <c r="J903" s="1">
        <v>0.05</v>
      </c>
      <c r="K903" s="1" t="s">
        <v>1934</v>
      </c>
      <c r="L903" s="1" t="s">
        <v>1935</v>
      </c>
      <c r="M903" s="1" t="s">
        <v>135</v>
      </c>
      <c r="N903" s="1" t="s">
        <v>55</v>
      </c>
      <c r="O903" s="1" t="s">
        <v>612</v>
      </c>
    </row>
    <row r="904" spans="1:15" x14ac:dyDescent="0.35">
      <c r="A904" s="1">
        <v>100858</v>
      </c>
      <c r="B904" s="1">
        <v>268</v>
      </c>
      <c r="C904" s="1" t="s">
        <v>2177</v>
      </c>
      <c r="D904" s="1"/>
      <c r="E904" s="1" t="s">
        <v>2178</v>
      </c>
      <c r="F904" s="1" t="s">
        <v>862</v>
      </c>
      <c r="G904" s="1" t="s">
        <v>60</v>
      </c>
      <c r="H904" s="1">
        <v>5</v>
      </c>
      <c r="I904" s="1">
        <v>29.35</v>
      </c>
      <c r="J904" s="1">
        <v>0</v>
      </c>
      <c r="K904" s="1" t="s">
        <v>2179</v>
      </c>
      <c r="L904" s="1" t="s">
        <v>2180</v>
      </c>
      <c r="M904" s="1" t="s">
        <v>338</v>
      </c>
      <c r="N904" s="1" t="s">
        <v>71</v>
      </c>
      <c r="O904" s="1"/>
    </row>
    <row r="905" spans="1:15" x14ac:dyDescent="0.35">
      <c r="A905" s="1">
        <v>100859</v>
      </c>
      <c r="B905" s="1">
        <v>271</v>
      </c>
      <c r="C905" s="1" t="s">
        <v>2781</v>
      </c>
      <c r="D905" s="1" t="s">
        <v>2782</v>
      </c>
      <c r="E905" s="1" t="s">
        <v>2783</v>
      </c>
      <c r="F905" s="1" t="s">
        <v>256</v>
      </c>
      <c r="G905" s="1" t="s">
        <v>44</v>
      </c>
      <c r="H905" s="1">
        <v>1</v>
      </c>
      <c r="I905" s="1">
        <v>47.15</v>
      </c>
      <c r="J905" s="1">
        <v>0</v>
      </c>
      <c r="K905" s="1" t="s">
        <v>2056</v>
      </c>
      <c r="L905" s="1" t="s">
        <v>2784</v>
      </c>
      <c r="M905" s="1" t="s">
        <v>54</v>
      </c>
      <c r="N905" s="1" t="s">
        <v>102</v>
      </c>
      <c r="O905" s="1"/>
    </row>
    <row r="906" spans="1:15" x14ac:dyDescent="0.35">
      <c r="A906" s="1">
        <v>100860</v>
      </c>
      <c r="B906" s="1">
        <v>35</v>
      </c>
      <c r="C906" s="1" t="s">
        <v>1069</v>
      </c>
      <c r="D906" s="1" t="s">
        <v>3839</v>
      </c>
      <c r="E906" s="1" t="s">
        <v>3840</v>
      </c>
      <c r="F906" s="1" t="s">
        <v>240</v>
      </c>
      <c r="G906" s="1" t="s">
        <v>44</v>
      </c>
      <c r="H906" s="1">
        <v>2</v>
      </c>
      <c r="I906" s="1">
        <v>20.350000000000001</v>
      </c>
      <c r="J906" s="1">
        <v>0.15</v>
      </c>
      <c r="K906" s="1" t="s">
        <v>3841</v>
      </c>
      <c r="L906" s="1" t="s">
        <v>2859</v>
      </c>
      <c r="M906" s="1" t="s">
        <v>78</v>
      </c>
      <c r="N906" s="1" t="s">
        <v>281</v>
      </c>
      <c r="O906" s="1"/>
    </row>
    <row r="907" spans="1:15" x14ac:dyDescent="0.35">
      <c r="A907" s="1">
        <v>100861</v>
      </c>
      <c r="B907" s="1">
        <v>139</v>
      </c>
      <c r="C907" s="1" t="s">
        <v>414</v>
      </c>
      <c r="D907" s="1" t="s">
        <v>1553</v>
      </c>
      <c r="E907" s="1" t="s">
        <v>34</v>
      </c>
      <c r="F907" s="1" t="s">
        <v>278</v>
      </c>
      <c r="G907" s="1" t="s">
        <v>76</v>
      </c>
      <c r="H907" s="1">
        <v>2</v>
      </c>
      <c r="I907" s="1">
        <v>116.29</v>
      </c>
      <c r="J907" s="1">
        <v>0</v>
      </c>
      <c r="K907" s="1" t="s">
        <v>1554</v>
      </c>
      <c r="L907" s="1" t="s">
        <v>1090</v>
      </c>
      <c r="M907" s="1" t="s">
        <v>78</v>
      </c>
      <c r="N907" s="1" t="s">
        <v>123</v>
      </c>
      <c r="O907" s="1"/>
    </row>
    <row r="908" spans="1:15" x14ac:dyDescent="0.35">
      <c r="A908" s="1">
        <v>100862</v>
      </c>
      <c r="B908" s="1">
        <v>234</v>
      </c>
      <c r="C908" s="1" t="s">
        <v>1686</v>
      </c>
      <c r="D908" s="1" t="s">
        <v>3596</v>
      </c>
      <c r="E908" s="1" t="s">
        <v>34</v>
      </c>
      <c r="F908" s="1" t="s">
        <v>240</v>
      </c>
      <c r="G908" s="1" t="s">
        <v>823</v>
      </c>
      <c r="H908" s="1">
        <v>1</v>
      </c>
      <c r="I908" s="1" t="s">
        <v>3597</v>
      </c>
      <c r="J908" s="1">
        <v>0.05</v>
      </c>
      <c r="K908" s="1" t="s">
        <v>2875</v>
      </c>
      <c r="L908" s="1" t="s">
        <v>3598</v>
      </c>
      <c r="M908" s="1" t="s">
        <v>253</v>
      </c>
      <c r="N908" s="1" t="s">
        <v>55</v>
      </c>
      <c r="O908" s="1"/>
    </row>
    <row r="909" spans="1:15" x14ac:dyDescent="0.35">
      <c r="A909" s="1">
        <v>100863</v>
      </c>
      <c r="B909" s="1">
        <v>53</v>
      </c>
      <c r="C909" s="1" t="s">
        <v>32</v>
      </c>
      <c r="D909" s="1"/>
      <c r="E909" s="1" t="s">
        <v>2861</v>
      </c>
      <c r="F909" s="1" t="s">
        <v>1223</v>
      </c>
      <c r="G909" s="1" t="s">
        <v>76</v>
      </c>
      <c r="H909" s="1">
        <v>2</v>
      </c>
      <c r="I909" s="1">
        <v>55.81</v>
      </c>
      <c r="J909" s="1">
        <v>0</v>
      </c>
      <c r="K909" s="1" t="s">
        <v>2862</v>
      </c>
      <c r="L909" s="1" t="s">
        <v>2863</v>
      </c>
      <c r="M909" s="1" t="s">
        <v>205</v>
      </c>
      <c r="N909" s="1" t="s">
        <v>39</v>
      </c>
      <c r="O909" s="1"/>
    </row>
    <row r="910" spans="1:15" x14ac:dyDescent="0.35">
      <c r="A910" s="1">
        <v>100864</v>
      </c>
      <c r="B910" s="1">
        <v>208</v>
      </c>
      <c r="C910" s="1" t="s">
        <v>2135</v>
      </c>
      <c r="D910" s="1" t="s">
        <v>3270</v>
      </c>
      <c r="E910" s="1" t="s">
        <v>3271</v>
      </c>
      <c r="F910" s="1" t="s">
        <v>862</v>
      </c>
      <c r="G910" s="1" t="s">
        <v>60</v>
      </c>
      <c r="H910" s="1">
        <v>4</v>
      </c>
      <c r="I910" s="1">
        <v>58.35</v>
      </c>
      <c r="J910" s="1">
        <v>0</v>
      </c>
      <c r="K910" s="1" t="s">
        <v>1829</v>
      </c>
      <c r="L910" s="1" t="s">
        <v>3272</v>
      </c>
      <c r="M910" s="1" t="s">
        <v>303</v>
      </c>
      <c r="N910" s="1" t="s">
        <v>87</v>
      </c>
      <c r="O910" s="1"/>
    </row>
    <row r="911" spans="1:15" x14ac:dyDescent="0.35">
      <c r="A911" s="1">
        <v>100865</v>
      </c>
      <c r="B911" s="1">
        <v>214</v>
      </c>
      <c r="C911" s="1" t="s">
        <v>1543</v>
      </c>
      <c r="D911" s="1" t="s">
        <v>4304</v>
      </c>
      <c r="E911" s="1" t="s">
        <v>4305</v>
      </c>
      <c r="F911" s="1" t="s">
        <v>43</v>
      </c>
      <c r="G911" s="1" t="s">
        <v>44</v>
      </c>
      <c r="H911" s="1">
        <v>5</v>
      </c>
      <c r="I911" s="1">
        <v>61.36</v>
      </c>
      <c r="J911" s="1">
        <v>0.05</v>
      </c>
      <c r="K911" s="1" t="s">
        <v>4306</v>
      </c>
      <c r="L911" s="1" t="s">
        <v>1582</v>
      </c>
      <c r="M911" s="1" t="s">
        <v>587</v>
      </c>
      <c r="N911" s="1" t="s">
        <v>79</v>
      </c>
      <c r="O911" s="1"/>
    </row>
    <row r="912" spans="1:15" x14ac:dyDescent="0.35">
      <c r="A912" s="1">
        <v>100866</v>
      </c>
      <c r="B912" s="1">
        <v>262</v>
      </c>
      <c r="C912" s="1" t="s">
        <v>242</v>
      </c>
      <c r="D912" s="1" t="s">
        <v>3734</v>
      </c>
      <c r="E912" s="1" t="s">
        <v>4125</v>
      </c>
      <c r="F912" s="1" t="s">
        <v>126</v>
      </c>
      <c r="G912" s="1" t="s">
        <v>27</v>
      </c>
      <c r="H912" s="1">
        <v>-3</v>
      </c>
      <c r="I912" s="1">
        <v>22.62</v>
      </c>
      <c r="J912" s="1">
        <v>0</v>
      </c>
      <c r="K912" s="1" t="s">
        <v>4126</v>
      </c>
      <c r="L912" s="1" t="s">
        <v>4127</v>
      </c>
      <c r="M912" s="1" t="s">
        <v>64</v>
      </c>
      <c r="N912" s="1" t="s">
        <v>102</v>
      </c>
      <c r="O912" s="1"/>
    </row>
    <row r="913" spans="1:15" x14ac:dyDescent="0.35">
      <c r="A913" s="1">
        <v>100867</v>
      </c>
      <c r="B913" s="1">
        <v>21</v>
      </c>
      <c r="C913" s="1" t="s">
        <v>1256</v>
      </c>
      <c r="D913" s="1" t="s">
        <v>1257</v>
      </c>
      <c r="E913" s="1" t="s">
        <v>1258</v>
      </c>
      <c r="F913" s="1" t="s">
        <v>43</v>
      </c>
      <c r="G913" s="1" t="s">
        <v>44</v>
      </c>
      <c r="H913" s="1">
        <v>1</v>
      </c>
      <c r="I913" s="1">
        <v>22.03</v>
      </c>
      <c r="J913" s="1">
        <v>0</v>
      </c>
      <c r="K913" s="1" t="s">
        <v>1259</v>
      </c>
      <c r="L913" s="1" t="s">
        <v>1260</v>
      </c>
      <c r="M913" s="1" t="s">
        <v>338</v>
      </c>
      <c r="N913" s="1" t="s">
        <v>269</v>
      </c>
      <c r="O913" s="1"/>
    </row>
    <row r="914" spans="1:15" x14ac:dyDescent="0.35">
      <c r="A914" s="1">
        <v>100868</v>
      </c>
      <c r="B914" s="1">
        <v>267</v>
      </c>
      <c r="C914" s="1" t="s">
        <v>1178</v>
      </c>
      <c r="D914" s="1" t="s">
        <v>4008</v>
      </c>
      <c r="E914" s="1" t="s">
        <v>4009</v>
      </c>
      <c r="F914" s="1" t="s">
        <v>731</v>
      </c>
      <c r="G914" s="1" t="s">
        <v>27</v>
      </c>
      <c r="H914" s="1">
        <v>1</v>
      </c>
      <c r="I914" s="1">
        <v>27.85</v>
      </c>
      <c r="J914" s="1">
        <v>0.2</v>
      </c>
      <c r="K914" s="1" t="s">
        <v>4010</v>
      </c>
      <c r="L914" s="1" t="s">
        <v>4011</v>
      </c>
      <c r="M914" s="1" t="s">
        <v>563</v>
      </c>
      <c r="N914" s="1" t="s">
        <v>109</v>
      </c>
      <c r="O914" s="1"/>
    </row>
    <row r="915" spans="1:15" x14ac:dyDescent="0.35">
      <c r="A915" s="1">
        <v>100869</v>
      </c>
      <c r="B915" s="1">
        <v>43</v>
      </c>
      <c r="C915" s="1" t="s">
        <v>2264</v>
      </c>
      <c r="D915" s="1" t="s">
        <v>2265</v>
      </c>
      <c r="E915" s="1" t="s">
        <v>2266</v>
      </c>
      <c r="F915" s="1" t="s">
        <v>18</v>
      </c>
      <c r="G915" s="1" t="s">
        <v>1235</v>
      </c>
      <c r="H915" s="1">
        <v>2</v>
      </c>
      <c r="I915" s="1">
        <v>99.69</v>
      </c>
      <c r="J915" s="1"/>
      <c r="K915" s="1" t="s">
        <v>2267</v>
      </c>
      <c r="L915" s="1" t="s">
        <v>2268</v>
      </c>
      <c r="M915" s="1" t="s">
        <v>21</v>
      </c>
      <c r="N915" s="1" t="s">
        <v>212</v>
      </c>
      <c r="O915" s="1"/>
    </row>
    <row r="916" spans="1:15" x14ac:dyDescent="0.35">
      <c r="A916" s="1">
        <v>100870</v>
      </c>
      <c r="B916" s="1">
        <v>102</v>
      </c>
      <c r="C916" s="1" t="s">
        <v>3051</v>
      </c>
      <c r="D916" s="1" t="s">
        <v>3052</v>
      </c>
      <c r="E916" s="1" t="s">
        <v>3053</v>
      </c>
      <c r="F916" s="1" t="s">
        <v>488</v>
      </c>
      <c r="G916" s="1" t="s">
        <v>44</v>
      </c>
      <c r="H916" s="1">
        <v>2</v>
      </c>
      <c r="I916" s="1">
        <v>37.15</v>
      </c>
      <c r="J916" s="1">
        <v>0</v>
      </c>
      <c r="K916" s="1" t="s">
        <v>3054</v>
      </c>
      <c r="L916" s="1"/>
      <c r="M916" s="1" t="s">
        <v>70</v>
      </c>
      <c r="N916" s="1" t="s">
        <v>621</v>
      </c>
      <c r="O916" s="1"/>
    </row>
    <row r="917" spans="1:15" x14ac:dyDescent="0.35">
      <c r="A917" s="1">
        <v>100871</v>
      </c>
      <c r="B917" s="1">
        <v>224</v>
      </c>
      <c r="C917" s="1" t="s">
        <v>634</v>
      </c>
      <c r="D917" s="1" t="s">
        <v>635</v>
      </c>
      <c r="E917" s="1" t="s">
        <v>636</v>
      </c>
      <c r="F917" s="1" t="s">
        <v>139</v>
      </c>
      <c r="G917" s="1" t="s">
        <v>60</v>
      </c>
      <c r="H917" s="1">
        <v>5</v>
      </c>
      <c r="I917" s="1">
        <v>25.48</v>
      </c>
      <c r="J917" s="1">
        <v>0.15</v>
      </c>
      <c r="K917" s="1" t="s">
        <v>637</v>
      </c>
      <c r="L917" s="1" t="s">
        <v>638</v>
      </c>
      <c r="M917" s="1" t="s">
        <v>168</v>
      </c>
      <c r="N917" s="1" t="s">
        <v>31</v>
      </c>
      <c r="O917" s="1"/>
    </row>
    <row r="918" spans="1:15" x14ac:dyDescent="0.35">
      <c r="A918" s="1">
        <v>100872</v>
      </c>
      <c r="B918" s="1">
        <v>310</v>
      </c>
      <c r="C918" s="1" t="s">
        <v>2235</v>
      </c>
      <c r="D918" s="1" t="s">
        <v>2236</v>
      </c>
      <c r="E918" s="1" t="s">
        <v>34</v>
      </c>
      <c r="F918" s="1" t="s">
        <v>147</v>
      </c>
      <c r="G918" s="1" t="s">
        <v>148</v>
      </c>
      <c r="H918" s="1">
        <v>3</v>
      </c>
      <c r="I918" s="1">
        <v>47.05</v>
      </c>
      <c r="J918" s="1">
        <v>0.1</v>
      </c>
      <c r="K918" s="1" t="s">
        <v>2237</v>
      </c>
      <c r="L918" s="1" t="s">
        <v>2238</v>
      </c>
      <c r="M918" s="1" t="s">
        <v>168</v>
      </c>
      <c r="N918" s="1" t="s">
        <v>115</v>
      </c>
      <c r="O918" s="1"/>
    </row>
    <row r="919" spans="1:15" x14ac:dyDescent="0.35">
      <c r="A919" s="1">
        <v>100873</v>
      </c>
      <c r="B919" s="1">
        <v>193</v>
      </c>
      <c r="C919" s="1"/>
      <c r="D919" s="1" t="s">
        <v>777</v>
      </c>
      <c r="E919" s="1" t="s">
        <v>778</v>
      </c>
      <c r="F919" s="1" t="s">
        <v>262</v>
      </c>
      <c r="G919" s="1" t="s">
        <v>27</v>
      </c>
      <c r="H919" s="1">
        <v>1</v>
      </c>
      <c r="I919" s="1">
        <v>57.83</v>
      </c>
      <c r="J919" s="1">
        <v>0</v>
      </c>
      <c r="K919" s="1" t="s">
        <v>779</v>
      </c>
      <c r="L919" s="1" t="s">
        <v>780</v>
      </c>
      <c r="M919" s="1" t="s">
        <v>314</v>
      </c>
      <c r="N919" s="1" t="s">
        <v>269</v>
      </c>
      <c r="O919" s="1"/>
    </row>
    <row r="920" spans="1:15" x14ac:dyDescent="0.35">
      <c r="A920" s="1">
        <v>100874</v>
      </c>
      <c r="B920" s="1">
        <v>102</v>
      </c>
      <c r="C920" s="1" t="s">
        <v>3051</v>
      </c>
      <c r="D920" s="1" t="s">
        <v>4310</v>
      </c>
      <c r="E920" s="1" t="s">
        <v>4311</v>
      </c>
      <c r="F920" s="1" t="s">
        <v>240</v>
      </c>
      <c r="G920" s="1" t="s">
        <v>44</v>
      </c>
      <c r="H920" s="1">
        <v>2</v>
      </c>
      <c r="I920" s="1">
        <v>43.56</v>
      </c>
      <c r="J920" s="1">
        <v>0</v>
      </c>
      <c r="K920" s="1" t="s">
        <v>1777</v>
      </c>
      <c r="L920" s="1" t="s">
        <v>4312</v>
      </c>
      <c r="M920" s="1" t="s">
        <v>587</v>
      </c>
      <c r="N920" s="1" t="s">
        <v>193</v>
      </c>
      <c r="O920" s="1"/>
    </row>
    <row r="921" spans="1:15" x14ac:dyDescent="0.35">
      <c r="A921" s="1">
        <v>100875</v>
      </c>
      <c r="B921" s="1">
        <v>167</v>
      </c>
      <c r="C921" s="1" t="s">
        <v>2799</v>
      </c>
      <c r="D921" s="1" t="s">
        <v>2800</v>
      </c>
      <c r="E921" s="1" t="s">
        <v>2801</v>
      </c>
      <c r="F921" s="1" t="s">
        <v>126</v>
      </c>
      <c r="G921" s="1" t="s">
        <v>27</v>
      </c>
      <c r="H921" s="1">
        <v>3</v>
      </c>
      <c r="I921" s="1">
        <v>141.96</v>
      </c>
      <c r="J921" s="1"/>
      <c r="K921" s="1" t="s">
        <v>2802</v>
      </c>
      <c r="L921" s="1" t="s">
        <v>1177</v>
      </c>
      <c r="M921" s="1" t="s">
        <v>135</v>
      </c>
      <c r="N921" s="1" t="s">
        <v>39</v>
      </c>
      <c r="O921" s="1"/>
    </row>
    <row r="922" spans="1:15" x14ac:dyDescent="0.35">
      <c r="A922" s="1">
        <v>100876</v>
      </c>
      <c r="B922" s="1">
        <v>303</v>
      </c>
      <c r="C922" s="1" t="s">
        <v>921</v>
      </c>
      <c r="D922" s="1" t="s">
        <v>3290</v>
      </c>
      <c r="E922" s="1" t="s">
        <v>3291</v>
      </c>
      <c r="F922" s="1" t="s">
        <v>43</v>
      </c>
      <c r="G922" s="1" t="s">
        <v>44</v>
      </c>
      <c r="H922" s="1">
        <v>2</v>
      </c>
      <c r="I922" s="1">
        <v>26.03</v>
      </c>
      <c r="J922" s="1">
        <v>0.1</v>
      </c>
      <c r="K922" s="1" t="s">
        <v>3292</v>
      </c>
      <c r="L922" s="1"/>
      <c r="M922" s="1" t="s">
        <v>114</v>
      </c>
      <c r="N922" s="1" t="s">
        <v>22</v>
      </c>
      <c r="O922" s="1"/>
    </row>
    <row r="923" spans="1:15" x14ac:dyDescent="0.35">
      <c r="A923" s="1">
        <v>100877</v>
      </c>
      <c r="B923" s="1">
        <v>245</v>
      </c>
      <c r="C923" s="1" t="s">
        <v>1868</v>
      </c>
      <c r="D923" s="1" t="s">
        <v>1869</v>
      </c>
      <c r="E923" s="1" t="s">
        <v>1870</v>
      </c>
      <c r="F923" s="1" t="s">
        <v>482</v>
      </c>
      <c r="G923" s="1" t="s">
        <v>60</v>
      </c>
      <c r="H923" s="1">
        <v>1</v>
      </c>
      <c r="I923" s="1">
        <v>27.6</v>
      </c>
      <c r="J923" s="1">
        <v>0</v>
      </c>
      <c r="K923" s="1" t="s">
        <v>1871</v>
      </c>
      <c r="L923" s="1" t="s">
        <v>1872</v>
      </c>
      <c r="M923" s="1" t="s">
        <v>47</v>
      </c>
      <c r="N923" s="1" t="s">
        <v>109</v>
      </c>
      <c r="O923" s="1"/>
    </row>
    <row r="924" spans="1:15" x14ac:dyDescent="0.35">
      <c r="A924" s="1">
        <v>100878</v>
      </c>
      <c r="B924" s="1">
        <v>206</v>
      </c>
      <c r="C924" s="1" t="s">
        <v>2231</v>
      </c>
      <c r="D924" s="1" t="s">
        <v>2232</v>
      </c>
      <c r="E924" s="1" t="s">
        <v>34</v>
      </c>
      <c r="F924" s="1" t="s">
        <v>51</v>
      </c>
      <c r="G924" s="1" t="s">
        <v>1057</v>
      </c>
      <c r="H924" s="1">
        <v>1</v>
      </c>
      <c r="I924" s="1">
        <v>206.51</v>
      </c>
      <c r="J924" s="1">
        <v>0</v>
      </c>
      <c r="K924" s="1" t="s">
        <v>2233</v>
      </c>
      <c r="L924" s="1" t="s">
        <v>2234</v>
      </c>
      <c r="M924" s="1" t="s">
        <v>432</v>
      </c>
      <c r="N924" s="1" t="s">
        <v>55</v>
      </c>
      <c r="O924" s="1"/>
    </row>
    <row r="925" spans="1:15" x14ac:dyDescent="0.35">
      <c r="A925" s="1">
        <v>100879</v>
      </c>
      <c r="B925" s="1">
        <v>47</v>
      </c>
      <c r="C925" s="1" t="s">
        <v>275</v>
      </c>
      <c r="D925" s="1" t="s">
        <v>276</v>
      </c>
      <c r="E925" s="1" t="s">
        <v>277</v>
      </c>
      <c r="F925" s="1" t="s">
        <v>278</v>
      </c>
      <c r="G925" s="1" t="s">
        <v>76</v>
      </c>
      <c r="H925" s="1">
        <v>4</v>
      </c>
      <c r="I925" s="1">
        <v>125.44</v>
      </c>
      <c r="J925" s="1">
        <v>0</v>
      </c>
      <c r="K925" s="1" t="s">
        <v>279</v>
      </c>
      <c r="L925" s="1" t="s">
        <v>280</v>
      </c>
      <c r="M925" s="1" t="s">
        <v>101</v>
      </c>
      <c r="N925" s="1" t="s">
        <v>281</v>
      </c>
      <c r="O925" s="1"/>
    </row>
    <row r="926" spans="1:15" x14ac:dyDescent="0.35">
      <c r="A926" s="1">
        <v>100880</v>
      </c>
      <c r="B926" s="1">
        <v>188</v>
      </c>
      <c r="C926" s="1" t="s">
        <v>3554</v>
      </c>
      <c r="D926" s="1" t="s">
        <v>3555</v>
      </c>
      <c r="E926" s="1" t="s">
        <v>3556</v>
      </c>
      <c r="F926" s="1" t="s">
        <v>319</v>
      </c>
      <c r="G926" s="1" t="s">
        <v>52</v>
      </c>
      <c r="H926" s="1">
        <v>1</v>
      </c>
      <c r="I926" s="1">
        <v>230.83</v>
      </c>
      <c r="J926" s="1">
        <v>0.05</v>
      </c>
      <c r="K926" s="1" t="s">
        <v>1626</v>
      </c>
      <c r="L926" s="1" t="s">
        <v>3557</v>
      </c>
      <c r="M926" s="1" t="s">
        <v>425</v>
      </c>
      <c r="N926" s="1" t="s">
        <v>496</v>
      </c>
      <c r="O926" s="1"/>
    </row>
    <row r="927" spans="1:15" x14ac:dyDescent="0.35">
      <c r="A927" s="1">
        <v>100881</v>
      </c>
      <c r="B927" s="1">
        <v>93</v>
      </c>
      <c r="C927" s="1" t="s">
        <v>764</v>
      </c>
      <c r="D927" s="1" t="s">
        <v>765</v>
      </c>
      <c r="E927" s="1" t="s">
        <v>34</v>
      </c>
      <c r="F927" s="1" t="s">
        <v>59</v>
      </c>
      <c r="G927" s="1" t="s">
        <v>60</v>
      </c>
      <c r="H927" s="1">
        <v>4</v>
      </c>
      <c r="I927" s="1">
        <v>43.81</v>
      </c>
      <c r="J927" s="1">
        <v>0</v>
      </c>
      <c r="K927" s="1" t="s">
        <v>766</v>
      </c>
      <c r="L927" s="1" t="s">
        <v>767</v>
      </c>
      <c r="M927" s="1" t="s">
        <v>332</v>
      </c>
      <c r="N927" s="1" t="s">
        <v>315</v>
      </c>
      <c r="O927" s="1"/>
    </row>
    <row r="928" spans="1:15" x14ac:dyDescent="0.35">
      <c r="A928" s="1">
        <v>100882</v>
      </c>
      <c r="B928" s="1">
        <v>315</v>
      </c>
      <c r="C928" s="1" t="s">
        <v>103</v>
      </c>
      <c r="D928" s="1" t="s">
        <v>104</v>
      </c>
      <c r="E928" s="1" t="s">
        <v>105</v>
      </c>
      <c r="F928" s="1" t="s">
        <v>106</v>
      </c>
      <c r="G928" s="1" t="s">
        <v>76</v>
      </c>
      <c r="H928" s="1">
        <v>5</v>
      </c>
      <c r="I928" s="1">
        <v>47.18</v>
      </c>
      <c r="J928" s="1"/>
      <c r="K928" s="1" t="s">
        <v>107</v>
      </c>
      <c r="L928" s="1" t="s">
        <v>108</v>
      </c>
      <c r="M928" s="1" t="s">
        <v>94</v>
      </c>
      <c r="N928" s="1" t="s">
        <v>109</v>
      </c>
      <c r="O928" s="1"/>
    </row>
    <row r="929" spans="1:15" x14ac:dyDescent="0.35">
      <c r="A929" s="1">
        <v>100883</v>
      </c>
      <c r="B929" s="1">
        <v>208</v>
      </c>
      <c r="C929" s="1" t="s">
        <v>2135</v>
      </c>
      <c r="D929" s="1" t="s">
        <v>2136</v>
      </c>
      <c r="E929" s="1" t="s">
        <v>2137</v>
      </c>
      <c r="F929" s="1" t="s">
        <v>165</v>
      </c>
      <c r="G929" s="1" t="s">
        <v>148</v>
      </c>
      <c r="H929" s="1">
        <v>4</v>
      </c>
      <c r="I929" s="1" t="s">
        <v>2138</v>
      </c>
      <c r="J929" s="1">
        <v>0.05</v>
      </c>
      <c r="K929" s="1" t="s">
        <v>2139</v>
      </c>
      <c r="L929" s="1" t="s">
        <v>2140</v>
      </c>
      <c r="M929" s="1" t="s">
        <v>253</v>
      </c>
      <c r="N929" s="1" t="s">
        <v>55</v>
      </c>
      <c r="O929" s="1"/>
    </row>
    <row r="930" spans="1:15" x14ac:dyDescent="0.35">
      <c r="A930" s="1">
        <v>100884</v>
      </c>
      <c r="B930" s="1">
        <v>179</v>
      </c>
      <c r="C930" s="1" t="s">
        <v>2434</v>
      </c>
      <c r="D930" s="1" t="s">
        <v>2665</v>
      </c>
      <c r="E930" s="1" t="s">
        <v>2666</v>
      </c>
      <c r="F930" s="1" t="s">
        <v>385</v>
      </c>
      <c r="G930" s="1" t="s">
        <v>76</v>
      </c>
      <c r="H930" s="1">
        <v>1</v>
      </c>
      <c r="I930" s="1">
        <v>102.55</v>
      </c>
      <c r="J930" s="1">
        <v>0.2</v>
      </c>
      <c r="K930" s="1" t="s">
        <v>2667</v>
      </c>
      <c r="L930" s="1" t="s">
        <v>2668</v>
      </c>
      <c r="M930" s="1" t="s">
        <v>101</v>
      </c>
      <c r="N930" s="1" t="s">
        <v>39</v>
      </c>
      <c r="O930" s="1"/>
    </row>
    <row r="931" spans="1:15" x14ac:dyDescent="0.35">
      <c r="A931" s="1">
        <v>100885</v>
      </c>
      <c r="B931" s="1">
        <v>64</v>
      </c>
      <c r="C931" s="1" t="s">
        <v>3916</v>
      </c>
      <c r="D931" s="1"/>
      <c r="E931" s="1" t="s">
        <v>3917</v>
      </c>
      <c r="F931" s="1" t="s">
        <v>482</v>
      </c>
      <c r="G931" s="1" t="s">
        <v>60</v>
      </c>
      <c r="H931" s="1">
        <v>1</v>
      </c>
      <c r="I931" s="1" t="s">
        <v>529</v>
      </c>
      <c r="J931" s="1">
        <v>0.15</v>
      </c>
      <c r="K931" s="1" t="s">
        <v>2844</v>
      </c>
      <c r="L931" s="1" t="s">
        <v>3918</v>
      </c>
      <c r="M931" s="1" t="s">
        <v>47</v>
      </c>
      <c r="N931" s="1" t="s">
        <v>22</v>
      </c>
      <c r="O931" s="1"/>
    </row>
    <row r="932" spans="1:15" x14ac:dyDescent="0.35">
      <c r="A932" s="1">
        <v>100886</v>
      </c>
      <c r="B932" s="1">
        <v>23</v>
      </c>
      <c r="C932" s="1" t="s">
        <v>3098</v>
      </c>
      <c r="D932" s="1" t="s">
        <v>3317</v>
      </c>
      <c r="E932" s="1"/>
      <c r="F932" s="1" t="s">
        <v>183</v>
      </c>
      <c r="G932" s="1" t="s">
        <v>27</v>
      </c>
      <c r="H932" s="1">
        <v>1</v>
      </c>
      <c r="I932" s="1">
        <v>135350</v>
      </c>
      <c r="J932" s="1">
        <v>0.15</v>
      </c>
      <c r="K932" s="1" t="s">
        <v>3318</v>
      </c>
      <c r="L932" s="1" t="s">
        <v>3319</v>
      </c>
      <c r="M932" s="1" t="s">
        <v>475</v>
      </c>
      <c r="N932" s="1" t="s">
        <v>71</v>
      </c>
      <c r="O932" s="1"/>
    </row>
    <row r="933" spans="1:15" x14ac:dyDescent="0.35">
      <c r="A933" s="1">
        <v>100887</v>
      </c>
      <c r="B933" s="1">
        <v>321</v>
      </c>
      <c r="C933" s="1" t="s">
        <v>3257</v>
      </c>
      <c r="D933" s="1" t="s">
        <v>1061</v>
      </c>
      <c r="E933" s="1" t="s">
        <v>3258</v>
      </c>
      <c r="F933" s="1" t="s">
        <v>190</v>
      </c>
      <c r="G933" s="1" t="s">
        <v>148</v>
      </c>
      <c r="H933" s="1">
        <v>2</v>
      </c>
      <c r="I933" s="1">
        <v>46.35</v>
      </c>
      <c r="J933" s="1">
        <v>0.05</v>
      </c>
      <c r="K933" s="1" t="s">
        <v>3259</v>
      </c>
      <c r="L933" s="1" t="s">
        <v>925</v>
      </c>
      <c r="M933" s="1" t="s">
        <v>21</v>
      </c>
      <c r="N933" s="1" t="s">
        <v>79</v>
      </c>
      <c r="O933" s="1"/>
    </row>
    <row r="934" spans="1:15" x14ac:dyDescent="0.35">
      <c r="A934" s="1">
        <v>100888</v>
      </c>
      <c r="B934" s="1">
        <v>326</v>
      </c>
      <c r="C934" s="1" t="s">
        <v>3098</v>
      </c>
      <c r="D934" s="1" t="s">
        <v>3099</v>
      </c>
      <c r="E934" s="1"/>
      <c r="F934" s="1" t="s">
        <v>290</v>
      </c>
      <c r="G934" s="1" t="s">
        <v>60</v>
      </c>
      <c r="H934" s="1">
        <v>2</v>
      </c>
      <c r="I934" s="1" t="s">
        <v>529</v>
      </c>
      <c r="J934" s="1">
        <v>0</v>
      </c>
      <c r="K934" s="1" t="s">
        <v>3100</v>
      </c>
      <c r="L934" s="1" t="s">
        <v>2267</v>
      </c>
      <c r="M934" s="1"/>
      <c r="N934" s="1" t="s">
        <v>79</v>
      </c>
      <c r="O934" s="1"/>
    </row>
    <row r="935" spans="1:15" x14ac:dyDescent="0.35">
      <c r="A935" s="1">
        <v>100889</v>
      </c>
      <c r="B935" s="1">
        <v>210</v>
      </c>
      <c r="C935" s="1" t="s">
        <v>657</v>
      </c>
      <c r="D935" s="1" t="s">
        <v>1248</v>
      </c>
      <c r="E935" s="1" t="s">
        <v>34</v>
      </c>
      <c r="F935" s="1" t="s">
        <v>452</v>
      </c>
      <c r="G935" s="1" t="s">
        <v>148</v>
      </c>
      <c r="H935" s="1">
        <v>3</v>
      </c>
      <c r="I935" s="1">
        <v>67.13</v>
      </c>
      <c r="J935" s="1">
        <v>0</v>
      </c>
      <c r="K935" s="1" t="s">
        <v>1249</v>
      </c>
      <c r="L935" s="1" t="s">
        <v>1250</v>
      </c>
      <c r="M935" s="1" t="s">
        <v>388</v>
      </c>
      <c r="N935" s="1" t="s">
        <v>123</v>
      </c>
      <c r="O935" s="1"/>
    </row>
    <row r="936" spans="1:15" x14ac:dyDescent="0.35">
      <c r="A936" s="1">
        <v>100890</v>
      </c>
      <c r="B936" s="1">
        <v>35</v>
      </c>
      <c r="C936" s="1" t="s">
        <v>1069</v>
      </c>
      <c r="D936" s="1" t="s">
        <v>1373</v>
      </c>
      <c r="E936" s="1" t="s">
        <v>1374</v>
      </c>
      <c r="F936" s="1" t="s">
        <v>139</v>
      </c>
      <c r="G936" s="1" t="s">
        <v>60</v>
      </c>
      <c r="H936" s="1">
        <v>1</v>
      </c>
      <c r="I936" s="1">
        <v>41.41</v>
      </c>
      <c r="J936" s="1"/>
      <c r="K936" s="1" t="s">
        <v>1375</v>
      </c>
      <c r="L936" s="1" t="s">
        <v>1376</v>
      </c>
      <c r="M936" s="1" t="s">
        <v>323</v>
      </c>
      <c r="N936" s="1" t="s">
        <v>79</v>
      </c>
      <c r="O936" s="1"/>
    </row>
    <row r="937" spans="1:15" x14ac:dyDescent="0.35">
      <c r="A937" s="1">
        <v>100891</v>
      </c>
      <c r="B937" s="1">
        <v>285</v>
      </c>
      <c r="C937" s="1" t="s">
        <v>3785</v>
      </c>
      <c r="D937" s="1" t="s">
        <v>1993</v>
      </c>
      <c r="E937" s="1" t="s">
        <v>3786</v>
      </c>
      <c r="F937" s="1" t="s">
        <v>147</v>
      </c>
      <c r="G937" s="1" t="s">
        <v>148</v>
      </c>
      <c r="H937" s="1">
        <v>1</v>
      </c>
      <c r="I937" s="1">
        <v>30.85</v>
      </c>
      <c r="J937" s="1">
        <v>0.05</v>
      </c>
      <c r="K937" s="1" t="s">
        <v>3787</v>
      </c>
      <c r="L937" s="1" t="s">
        <v>3788</v>
      </c>
      <c r="M937" s="1" t="s">
        <v>314</v>
      </c>
      <c r="N937" s="1" t="s">
        <v>31</v>
      </c>
      <c r="O937" s="1"/>
    </row>
    <row r="938" spans="1:15" x14ac:dyDescent="0.35">
      <c r="A938" s="1">
        <v>100892</v>
      </c>
      <c r="B938" s="1">
        <v>117</v>
      </c>
      <c r="C938" s="1" t="s">
        <v>1317</v>
      </c>
      <c r="D938" s="1" t="s">
        <v>1318</v>
      </c>
      <c r="E938" s="1" t="s">
        <v>1319</v>
      </c>
      <c r="F938" s="1" t="s">
        <v>300</v>
      </c>
      <c r="G938" s="1" t="s">
        <v>27</v>
      </c>
      <c r="H938" s="1">
        <v>4</v>
      </c>
      <c r="I938" s="1">
        <v>133.97999999999999</v>
      </c>
      <c r="J938" s="1">
        <v>0.05</v>
      </c>
      <c r="K938" s="1" t="s">
        <v>1320</v>
      </c>
      <c r="L938" s="1" t="s">
        <v>1321</v>
      </c>
      <c r="M938" s="1" t="s">
        <v>563</v>
      </c>
      <c r="N938" s="1" t="s">
        <v>496</v>
      </c>
      <c r="O938" s="1"/>
    </row>
    <row r="939" spans="1:15" x14ac:dyDescent="0.35">
      <c r="A939" s="1">
        <v>100893</v>
      </c>
      <c r="B939" s="1">
        <v>113</v>
      </c>
      <c r="C939" s="1" t="s">
        <v>1812</v>
      </c>
      <c r="D939" s="1" t="s">
        <v>3769</v>
      </c>
      <c r="E939" s="1" t="s">
        <v>3770</v>
      </c>
      <c r="F939" s="1" t="s">
        <v>3771</v>
      </c>
      <c r="G939" s="1"/>
      <c r="H939" s="1">
        <v>2</v>
      </c>
      <c r="I939" s="1">
        <v>103.3</v>
      </c>
      <c r="J939" s="1">
        <v>0.05</v>
      </c>
      <c r="K939" s="1" t="s">
        <v>3772</v>
      </c>
      <c r="L939" s="1" t="s">
        <v>3773</v>
      </c>
      <c r="M939" s="1" t="s">
        <v>78</v>
      </c>
      <c r="N939" s="1" t="s">
        <v>39</v>
      </c>
      <c r="O939" s="1"/>
    </row>
    <row r="940" spans="1:15" x14ac:dyDescent="0.35">
      <c r="A940" s="1">
        <v>100894</v>
      </c>
      <c r="B940" s="1">
        <v>206</v>
      </c>
      <c r="C940" s="1" t="s">
        <v>3265</v>
      </c>
      <c r="D940" s="1" t="s">
        <v>3157</v>
      </c>
      <c r="E940" s="1" t="s">
        <v>3266</v>
      </c>
      <c r="F940" s="1" t="s">
        <v>216</v>
      </c>
      <c r="G940" s="1" t="s">
        <v>52</v>
      </c>
      <c r="H940" s="1">
        <v>1</v>
      </c>
      <c r="I940" s="1">
        <v>172.97</v>
      </c>
      <c r="J940" s="1">
        <v>0</v>
      </c>
      <c r="K940" s="1" t="s">
        <v>3267</v>
      </c>
      <c r="L940" s="1" t="s">
        <v>3268</v>
      </c>
      <c r="M940" s="1" t="s">
        <v>394</v>
      </c>
      <c r="N940" s="1" t="s">
        <v>109</v>
      </c>
      <c r="O940" s="1"/>
    </row>
    <row r="941" spans="1:15" x14ac:dyDescent="0.35">
      <c r="A941" s="1">
        <v>100895</v>
      </c>
      <c r="B941" s="1">
        <v>19</v>
      </c>
      <c r="C941" s="1" t="s">
        <v>3928</v>
      </c>
      <c r="D941" s="1" t="s">
        <v>904</v>
      </c>
      <c r="E941" s="1" t="s">
        <v>3929</v>
      </c>
      <c r="F941" s="1" t="s">
        <v>132</v>
      </c>
      <c r="G941" s="1" t="s">
        <v>60</v>
      </c>
      <c r="H941" s="1">
        <v>3</v>
      </c>
      <c r="I941" s="1">
        <v>40.29</v>
      </c>
      <c r="J941" s="1">
        <v>0.1</v>
      </c>
      <c r="K941" s="1" t="s">
        <v>3930</v>
      </c>
      <c r="L941" s="1" t="s">
        <v>2063</v>
      </c>
      <c r="M941" s="1" t="s">
        <v>475</v>
      </c>
      <c r="N941" s="1" t="s">
        <v>87</v>
      </c>
      <c r="O941" s="1"/>
    </row>
    <row r="942" spans="1:15" x14ac:dyDescent="0.35">
      <c r="A942" s="1">
        <v>100896</v>
      </c>
      <c r="B942" s="1">
        <v>116</v>
      </c>
      <c r="C942" s="1" t="s">
        <v>3550</v>
      </c>
      <c r="D942" s="1" t="s">
        <v>2661</v>
      </c>
      <c r="E942" s="1" t="s">
        <v>3551</v>
      </c>
      <c r="F942" s="1" t="s">
        <v>482</v>
      </c>
      <c r="G942" s="1" t="s">
        <v>60</v>
      </c>
      <c r="H942" s="1">
        <v>4</v>
      </c>
      <c r="I942" s="1">
        <v>38.299999999999997</v>
      </c>
      <c r="J942" s="1">
        <v>0.05</v>
      </c>
      <c r="K942" s="1" t="s">
        <v>3552</v>
      </c>
      <c r="L942" s="1" t="s">
        <v>3553</v>
      </c>
      <c r="M942" s="1" t="s">
        <v>21</v>
      </c>
      <c r="N942" s="1" t="s">
        <v>39</v>
      </c>
      <c r="O942" s="1"/>
    </row>
    <row r="943" spans="1:15" x14ac:dyDescent="0.35">
      <c r="A943" s="1">
        <v>100897</v>
      </c>
      <c r="B943" s="1">
        <v>159</v>
      </c>
      <c r="C943" s="1" t="s">
        <v>1251</v>
      </c>
      <c r="D943" s="1" t="s">
        <v>4000</v>
      </c>
      <c r="E943" s="1" t="s">
        <v>34</v>
      </c>
      <c r="F943" s="1" t="s">
        <v>319</v>
      </c>
      <c r="G943" s="1" t="s">
        <v>52</v>
      </c>
      <c r="H943" s="1">
        <v>2</v>
      </c>
      <c r="I943" s="1">
        <v>75.36</v>
      </c>
      <c r="J943" s="1"/>
      <c r="K943" s="1" t="s">
        <v>3141</v>
      </c>
      <c r="L943" s="1" t="s">
        <v>4001</v>
      </c>
      <c r="M943" s="1" t="s">
        <v>587</v>
      </c>
      <c r="N943" s="1" t="s">
        <v>39</v>
      </c>
      <c r="O943" s="1"/>
    </row>
    <row r="944" spans="1:15" x14ac:dyDescent="0.35">
      <c r="A944" s="1">
        <v>100898</v>
      </c>
      <c r="B944" s="1">
        <v>158</v>
      </c>
      <c r="C944" s="1" t="s">
        <v>1852</v>
      </c>
      <c r="D944" s="1" t="s">
        <v>2983</v>
      </c>
      <c r="E944" s="1" t="s">
        <v>2984</v>
      </c>
      <c r="F944" s="1" t="s">
        <v>385</v>
      </c>
      <c r="G944" s="1" t="s">
        <v>76</v>
      </c>
      <c r="H944" s="1">
        <v>2</v>
      </c>
      <c r="I944" s="1" t="s">
        <v>2985</v>
      </c>
      <c r="J944" s="1">
        <v>0</v>
      </c>
      <c r="K944" s="1" t="s">
        <v>2986</v>
      </c>
      <c r="L944" s="1" t="s">
        <v>562</v>
      </c>
      <c r="M944" s="1" t="s">
        <v>343</v>
      </c>
      <c r="N944" s="1" t="s">
        <v>621</v>
      </c>
      <c r="O944" s="1"/>
    </row>
    <row r="945" spans="1:15" x14ac:dyDescent="0.35">
      <c r="A945" s="1">
        <v>100899</v>
      </c>
      <c r="B945" s="1">
        <v>19</v>
      </c>
      <c r="C945" s="1" t="s">
        <v>3591</v>
      </c>
      <c r="D945" s="1" t="s">
        <v>3592</v>
      </c>
      <c r="E945" s="1" t="s">
        <v>3593</v>
      </c>
      <c r="F945" s="1" t="s">
        <v>472</v>
      </c>
      <c r="G945" s="1" t="s">
        <v>76</v>
      </c>
      <c r="H945" s="1">
        <v>4</v>
      </c>
      <c r="I945" s="1">
        <v>32.450000000000003</v>
      </c>
      <c r="J945" s="1">
        <v>0.2</v>
      </c>
      <c r="K945" s="1" t="s">
        <v>3594</v>
      </c>
      <c r="L945" s="1" t="s">
        <v>3595</v>
      </c>
      <c r="M945" s="1" t="s">
        <v>101</v>
      </c>
      <c r="N945" s="1" t="s">
        <v>22</v>
      </c>
      <c r="O945" s="1"/>
    </row>
    <row r="946" spans="1:15" x14ac:dyDescent="0.35">
      <c r="A946" s="1">
        <v>100900</v>
      </c>
      <c r="B946" s="1">
        <v>106</v>
      </c>
      <c r="C946" s="1" t="s">
        <v>1423</v>
      </c>
      <c r="D946" s="1" t="s">
        <v>1424</v>
      </c>
      <c r="E946" s="1" t="s">
        <v>1425</v>
      </c>
      <c r="F946" s="1" t="s">
        <v>35</v>
      </c>
      <c r="G946" s="1" t="s">
        <v>44</v>
      </c>
      <c r="H946" s="1">
        <v>4</v>
      </c>
      <c r="I946" s="1" t="s">
        <v>1426</v>
      </c>
      <c r="J946" s="1">
        <v>0</v>
      </c>
      <c r="K946" s="1" t="s">
        <v>1427</v>
      </c>
      <c r="L946" s="1" t="s">
        <v>349</v>
      </c>
      <c r="M946" s="1" t="s">
        <v>186</v>
      </c>
      <c r="N946" s="1" t="s">
        <v>22</v>
      </c>
      <c r="O946" s="1" t="s">
        <v>612</v>
      </c>
    </row>
    <row r="947" spans="1:15" x14ac:dyDescent="0.35">
      <c r="A947" s="1">
        <v>100901</v>
      </c>
      <c r="B947" s="1">
        <v>180</v>
      </c>
      <c r="C947" s="1" t="s">
        <v>2034</v>
      </c>
      <c r="D947" s="1" t="s">
        <v>2718</v>
      </c>
      <c r="E947" s="1" t="s">
        <v>2719</v>
      </c>
      <c r="F947" s="1" t="s">
        <v>472</v>
      </c>
      <c r="G947" s="1" t="s">
        <v>76</v>
      </c>
      <c r="H947" s="1">
        <v>4</v>
      </c>
      <c r="I947" s="1">
        <v>163.61000000000001</v>
      </c>
      <c r="J947" s="1">
        <v>0</v>
      </c>
      <c r="K947" s="1" t="s">
        <v>1314</v>
      </c>
      <c r="L947" s="1" t="s">
        <v>2720</v>
      </c>
      <c r="M947" s="1" t="s">
        <v>179</v>
      </c>
      <c r="N947" s="1" t="s">
        <v>315</v>
      </c>
      <c r="O947" s="1"/>
    </row>
    <row r="948" spans="1:15" x14ac:dyDescent="0.35">
      <c r="A948" s="1">
        <v>100902</v>
      </c>
      <c r="B948" s="1">
        <v>329</v>
      </c>
      <c r="C948" s="1" t="s">
        <v>881</v>
      </c>
      <c r="D948" s="1" t="s">
        <v>3602</v>
      </c>
      <c r="E948" s="1" t="s">
        <v>3603</v>
      </c>
      <c r="F948" s="1" t="s">
        <v>278</v>
      </c>
      <c r="G948" s="1" t="s">
        <v>76</v>
      </c>
      <c r="H948" s="1">
        <v>3</v>
      </c>
      <c r="I948" s="1">
        <v>73.23</v>
      </c>
      <c r="J948" s="1"/>
      <c r="K948" s="1" t="s">
        <v>77</v>
      </c>
      <c r="L948" s="1" t="s">
        <v>1419</v>
      </c>
      <c r="M948" s="1" t="s">
        <v>94</v>
      </c>
      <c r="N948" s="1" t="s">
        <v>621</v>
      </c>
      <c r="O948" s="1"/>
    </row>
    <row r="949" spans="1:15" x14ac:dyDescent="0.35">
      <c r="A949" s="1">
        <v>100903</v>
      </c>
      <c r="B949" s="1">
        <v>198</v>
      </c>
      <c r="C949" s="1" t="s">
        <v>2764</v>
      </c>
      <c r="D949" s="1" t="s">
        <v>2765</v>
      </c>
      <c r="E949" s="1" t="s">
        <v>2766</v>
      </c>
      <c r="F949" s="1" t="s">
        <v>262</v>
      </c>
      <c r="G949" s="1" t="s">
        <v>27</v>
      </c>
      <c r="H949" s="1">
        <v>3</v>
      </c>
      <c r="I949" s="1">
        <v>123.13</v>
      </c>
      <c r="J949" s="1">
        <v>0.2</v>
      </c>
      <c r="K949" s="1" t="s">
        <v>2767</v>
      </c>
      <c r="L949" s="1" t="s">
        <v>2768</v>
      </c>
      <c r="M949" s="1" t="s">
        <v>662</v>
      </c>
      <c r="N949" s="1" t="s">
        <v>87</v>
      </c>
      <c r="O949" s="1"/>
    </row>
    <row r="950" spans="1:15" x14ac:dyDescent="0.35">
      <c r="A950" s="1">
        <v>100904</v>
      </c>
      <c r="B950" s="1">
        <v>146</v>
      </c>
      <c r="C950" s="1" t="s">
        <v>460</v>
      </c>
      <c r="D950" s="1" t="s">
        <v>461</v>
      </c>
      <c r="E950" s="1" t="s">
        <v>462</v>
      </c>
      <c r="F950" s="1" t="s">
        <v>216</v>
      </c>
      <c r="G950" s="1" t="s">
        <v>52</v>
      </c>
      <c r="H950" s="1">
        <v>4</v>
      </c>
      <c r="I950" s="1">
        <v>221.12</v>
      </c>
      <c r="J950" s="1">
        <v>0.15</v>
      </c>
      <c r="K950" s="1" t="s">
        <v>463</v>
      </c>
      <c r="L950" s="1"/>
      <c r="M950" s="1" t="s">
        <v>253</v>
      </c>
      <c r="N950" s="1" t="s">
        <v>281</v>
      </c>
      <c r="O950" s="1"/>
    </row>
    <row r="951" spans="1:15" x14ac:dyDescent="0.35">
      <c r="A951" s="1">
        <v>100905</v>
      </c>
      <c r="B951" s="1">
        <v>177</v>
      </c>
      <c r="C951" s="1" t="s">
        <v>3174</v>
      </c>
      <c r="D951" s="1" t="s">
        <v>1940</v>
      </c>
      <c r="E951" s="1" t="s">
        <v>4687</v>
      </c>
      <c r="F951" s="1" t="s">
        <v>35</v>
      </c>
      <c r="G951" s="1" t="s">
        <v>44</v>
      </c>
      <c r="H951" s="1">
        <v>4</v>
      </c>
      <c r="I951" s="1">
        <v>35.74</v>
      </c>
      <c r="J951" s="1">
        <v>0</v>
      </c>
      <c r="K951" s="1" t="s">
        <v>4688</v>
      </c>
      <c r="L951" s="1" t="s">
        <v>4689</v>
      </c>
      <c r="M951" s="1" t="s">
        <v>168</v>
      </c>
      <c r="N951" s="1" t="s">
        <v>212</v>
      </c>
      <c r="O951" s="1"/>
    </row>
    <row r="952" spans="1:15" x14ac:dyDescent="0.35">
      <c r="A952" s="1">
        <v>100906</v>
      </c>
      <c r="B952" s="1">
        <v>107</v>
      </c>
      <c r="C952" s="1" t="s">
        <v>785</v>
      </c>
      <c r="D952" s="1" t="s">
        <v>786</v>
      </c>
      <c r="E952" s="1" t="s">
        <v>787</v>
      </c>
      <c r="F952" s="1" t="s">
        <v>731</v>
      </c>
      <c r="G952" s="1" t="s">
        <v>27</v>
      </c>
      <c r="H952" s="1">
        <v>1</v>
      </c>
      <c r="I952" s="1">
        <v>66.39</v>
      </c>
      <c r="J952" s="1">
        <v>0.1</v>
      </c>
      <c r="K952" s="1" t="s">
        <v>788</v>
      </c>
      <c r="L952" s="1" t="s">
        <v>789</v>
      </c>
      <c r="M952" s="1" t="s">
        <v>237</v>
      </c>
      <c r="N952" s="1" t="s">
        <v>115</v>
      </c>
      <c r="O952" s="1"/>
    </row>
    <row r="953" spans="1:15" x14ac:dyDescent="0.35">
      <c r="A953" s="1">
        <v>100907</v>
      </c>
      <c r="B953" s="1">
        <v>348</v>
      </c>
      <c r="C953" s="1" t="s">
        <v>72</v>
      </c>
      <c r="D953" s="1" t="s">
        <v>877</v>
      </c>
      <c r="E953" s="1" t="s">
        <v>878</v>
      </c>
      <c r="F953" s="1" t="s">
        <v>307</v>
      </c>
      <c r="G953" s="1" t="s">
        <v>52</v>
      </c>
      <c r="H953" s="1">
        <v>1</v>
      </c>
      <c r="I953" s="1">
        <v>221.25</v>
      </c>
      <c r="J953" s="1">
        <v>0.15</v>
      </c>
      <c r="K953" s="1" t="s">
        <v>879</v>
      </c>
      <c r="L953" s="1" t="s">
        <v>880</v>
      </c>
      <c r="M953" s="1" t="s">
        <v>54</v>
      </c>
      <c r="N953" s="1" t="s">
        <v>79</v>
      </c>
      <c r="O953" s="1"/>
    </row>
    <row r="954" spans="1:15" x14ac:dyDescent="0.35">
      <c r="A954" s="1">
        <v>100908</v>
      </c>
      <c r="B954" s="1">
        <v>3</v>
      </c>
      <c r="C954" s="1" t="s">
        <v>1532</v>
      </c>
      <c r="D954" s="1" t="s">
        <v>1533</v>
      </c>
      <c r="E954" s="1" t="s">
        <v>1534</v>
      </c>
      <c r="F954" s="1" t="s">
        <v>83</v>
      </c>
      <c r="G954" s="1" t="s">
        <v>44</v>
      </c>
      <c r="H954" s="1">
        <v>1</v>
      </c>
      <c r="I954" s="1">
        <v>16.59</v>
      </c>
      <c r="J954" s="1">
        <v>0.15</v>
      </c>
      <c r="K954" s="1" t="s">
        <v>1535</v>
      </c>
      <c r="L954" s="1" t="s">
        <v>1536</v>
      </c>
      <c r="M954" s="1" t="s">
        <v>64</v>
      </c>
      <c r="N954" s="1" t="s">
        <v>22</v>
      </c>
      <c r="O954" s="1"/>
    </row>
    <row r="955" spans="1:15" x14ac:dyDescent="0.35">
      <c r="A955" s="1">
        <v>100909</v>
      </c>
      <c r="B955" s="1">
        <v>61</v>
      </c>
      <c r="C955" s="1" t="s">
        <v>2837</v>
      </c>
      <c r="D955" s="1" t="s">
        <v>477</v>
      </c>
      <c r="E955" s="1" t="s">
        <v>34</v>
      </c>
      <c r="F955" s="1" t="s">
        <v>429</v>
      </c>
      <c r="G955" s="1" t="s">
        <v>27</v>
      </c>
      <c r="H955" s="1">
        <v>-3</v>
      </c>
      <c r="I955" s="1">
        <v>58.73</v>
      </c>
      <c r="J955" s="1">
        <v>0</v>
      </c>
      <c r="K955" s="1" t="s">
        <v>4060</v>
      </c>
      <c r="L955" s="1"/>
      <c r="M955" s="1"/>
      <c r="N955" s="1" t="s">
        <v>79</v>
      </c>
      <c r="O955" s="1"/>
    </row>
    <row r="956" spans="1:15" x14ac:dyDescent="0.35">
      <c r="A956" s="1">
        <v>100910</v>
      </c>
      <c r="B956" s="1">
        <v>178</v>
      </c>
      <c r="C956" s="1" t="s">
        <v>3085</v>
      </c>
      <c r="D956" s="1" t="s">
        <v>3886</v>
      </c>
      <c r="E956" s="1" t="s">
        <v>3887</v>
      </c>
      <c r="F956" s="1" t="s">
        <v>1072</v>
      </c>
      <c r="G956" s="1" t="s">
        <v>148</v>
      </c>
      <c r="H956" s="1">
        <v>3</v>
      </c>
      <c r="I956" s="1">
        <v>41.67</v>
      </c>
      <c r="J956" s="1">
        <v>0.05</v>
      </c>
      <c r="K956" s="1" t="s">
        <v>3888</v>
      </c>
      <c r="L956" s="1" t="s">
        <v>3209</v>
      </c>
      <c r="M956" s="1" t="s">
        <v>432</v>
      </c>
      <c r="N956" s="1" t="s">
        <v>109</v>
      </c>
      <c r="O956" s="1"/>
    </row>
    <row r="957" spans="1:15" x14ac:dyDescent="0.35">
      <c r="A957" s="1">
        <v>100911</v>
      </c>
      <c r="B957" s="1">
        <v>215</v>
      </c>
      <c r="C957" s="1" t="s">
        <v>1172</v>
      </c>
      <c r="D957" s="1" t="s">
        <v>4282</v>
      </c>
      <c r="E957" s="1" t="s">
        <v>4283</v>
      </c>
      <c r="F957" s="1" t="s">
        <v>1223</v>
      </c>
      <c r="G957" s="1" t="s">
        <v>76</v>
      </c>
      <c r="H957" s="1">
        <v>1</v>
      </c>
      <c r="I957" s="1">
        <v>135.66</v>
      </c>
      <c r="J957" s="1">
        <v>0.1</v>
      </c>
      <c r="K957" s="1" t="s">
        <v>679</v>
      </c>
      <c r="L957" s="1" t="s">
        <v>1010</v>
      </c>
      <c r="M957" s="1" t="s">
        <v>253</v>
      </c>
      <c r="N957" s="1" t="s">
        <v>115</v>
      </c>
      <c r="O957" s="1"/>
    </row>
    <row r="958" spans="1:15" x14ac:dyDescent="0.35">
      <c r="A958" s="1">
        <v>100912</v>
      </c>
      <c r="B958" s="1">
        <v>212</v>
      </c>
      <c r="C958" s="1" t="s">
        <v>2130</v>
      </c>
      <c r="D958" s="1" t="s">
        <v>4347</v>
      </c>
      <c r="E958" s="1" t="s">
        <v>4348</v>
      </c>
      <c r="F958" s="1" t="s">
        <v>336</v>
      </c>
      <c r="G958" s="1" t="s">
        <v>76</v>
      </c>
      <c r="H958" s="1">
        <v>2</v>
      </c>
      <c r="I958" s="1">
        <v>75.87</v>
      </c>
      <c r="J958" s="1">
        <v>0</v>
      </c>
      <c r="K958" s="1" t="s">
        <v>1800</v>
      </c>
      <c r="L958" s="1" t="s">
        <v>4349</v>
      </c>
      <c r="M958" s="1" t="s">
        <v>70</v>
      </c>
      <c r="N958" s="1" t="s">
        <v>193</v>
      </c>
      <c r="O958" s="1"/>
    </row>
    <row r="959" spans="1:15" x14ac:dyDescent="0.35">
      <c r="A959" s="1">
        <v>100913</v>
      </c>
      <c r="B959" s="1">
        <v>9</v>
      </c>
      <c r="C959" s="1" t="s">
        <v>3181</v>
      </c>
      <c r="D959" s="1" t="s">
        <v>3182</v>
      </c>
      <c r="E959" s="1" t="s">
        <v>3183</v>
      </c>
      <c r="F959" s="1" t="s">
        <v>228</v>
      </c>
      <c r="G959" s="1" t="s">
        <v>60</v>
      </c>
      <c r="H959" s="1">
        <v>2</v>
      </c>
      <c r="I959" s="1">
        <v>43.22</v>
      </c>
      <c r="J959" s="1">
        <v>0.15</v>
      </c>
      <c r="K959" s="1" t="s">
        <v>3184</v>
      </c>
      <c r="L959" s="1" t="s">
        <v>3185</v>
      </c>
      <c r="M959" s="1" t="s">
        <v>168</v>
      </c>
      <c r="N959" s="1" t="s">
        <v>281</v>
      </c>
      <c r="O959" s="1"/>
    </row>
    <row r="960" spans="1:15" x14ac:dyDescent="0.35">
      <c r="A960" s="1">
        <v>100914</v>
      </c>
      <c r="B960" s="1">
        <v>248</v>
      </c>
      <c r="C960" s="1" t="s">
        <v>2929</v>
      </c>
      <c r="D960" s="1" t="s">
        <v>2930</v>
      </c>
      <c r="E960" s="1" t="s">
        <v>2931</v>
      </c>
      <c r="F960" s="1" t="s">
        <v>688</v>
      </c>
      <c r="G960" s="1" t="s">
        <v>60</v>
      </c>
      <c r="H960" s="1">
        <v>1</v>
      </c>
      <c r="I960" s="1">
        <v>13.45</v>
      </c>
      <c r="J960" s="1">
        <v>0.1</v>
      </c>
      <c r="K960" s="1" t="s">
        <v>2932</v>
      </c>
      <c r="L960" s="1" t="s">
        <v>2933</v>
      </c>
      <c r="M960" s="1" t="s">
        <v>332</v>
      </c>
      <c r="N960" s="1" t="s">
        <v>199</v>
      </c>
      <c r="O960" s="1"/>
    </row>
    <row r="961" spans="1:15" x14ac:dyDescent="0.35">
      <c r="A961" s="1">
        <v>100915</v>
      </c>
      <c r="B961" s="1">
        <v>183</v>
      </c>
      <c r="C961" s="1" t="s">
        <v>3359</v>
      </c>
      <c r="D961" s="1" t="s">
        <v>4294</v>
      </c>
      <c r="E961" s="1" t="s">
        <v>4295</v>
      </c>
      <c r="F961" s="1" t="s">
        <v>307</v>
      </c>
      <c r="G961" s="1" t="s">
        <v>52</v>
      </c>
      <c r="H961" s="1">
        <v>4</v>
      </c>
      <c r="I961" s="1">
        <v>247.3</v>
      </c>
      <c r="J961" s="1">
        <v>0.1</v>
      </c>
      <c r="K961" s="1" t="s">
        <v>4215</v>
      </c>
      <c r="L961" s="1" t="s">
        <v>4296</v>
      </c>
      <c r="M961" s="1" t="s">
        <v>143</v>
      </c>
      <c r="N961" s="1" t="s">
        <v>55</v>
      </c>
      <c r="O961" s="1"/>
    </row>
    <row r="962" spans="1:15" x14ac:dyDescent="0.35">
      <c r="A962" s="1">
        <v>100916</v>
      </c>
      <c r="B962" s="1">
        <v>46</v>
      </c>
      <c r="C962" s="1" t="s">
        <v>651</v>
      </c>
      <c r="D962" s="1" t="s">
        <v>57</v>
      </c>
      <c r="E962" s="1" t="s">
        <v>652</v>
      </c>
      <c r="F962" s="1" t="s">
        <v>653</v>
      </c>
      <c r="G962" s="1" t="s">
        <v>52</v>
      </c>
      <c r="H962" s="1">
        <v>1</v>
      </c>
      <c r="I962" s="1" t="s">
        <v>654</v>
      </c>
      <c r="J962" s="1">
        <v>0.05</v>
      </c>
      <c r="K962" s="1" t="s">
        <v>655</v>
      </c>
      <c r="L962" s="1" t="s">
        <v>656</v>
      </c>
      <c r="M962" s="1" t="s">
        <v>394</v>
      </c>
      <c r="N962" s="1" t="s">
        <v>123</v>
      </c>
      <c r="O962" s="1"/>
    </row>
    <row r="963" spans="1:15" x14ac:dyDescent="0.35">
      <c r="A963" s="1">
        <v>100917</v>
      </c>
      <c r="B963" s="1">
        <v>146</v>
      </c>
      <c r="C963" s="1" t="s">
        <v>749</v>
      </c>
      <c r="D963" s="1" t="s">
        <v>750</v>
      </c>
      <c r="E963" s="1" t="s">
        <v>751</v>
      </c>
      <c r="F963" s="1" t="s">
        <v>139</v>
      </c>
      <c r="G963" s="1" t="s">
        <v>60</v>
      </c>
      <c r="H963" s="1">
        <v>2</v>
      </c>
      <c r="I963" s="1">
        <v>7.76</v>
      </c>
      <c r="J963" s="1">
        <v>0.05</v>
      </c>
      <c r="K963" s="1" t="s">
        <v>752</v>
      </c>
      <c r="L963" s="1" t="s">
        <v>753</v>
      </c>
      <c r="M963" s="1" t="s">
        <v>394</v>
      </c>
      <c r="N963" s="1" t="s">
        <v>79</v>
      </c>
      <c r="O963" s="1"/>
    </row>
    <row r="964" spans="1:15" x14ac:dyDescent="0.35">
      <c r="A964" s="1">
        <v>100917</v>
      </c>
      <c r="B964" s="1">
        <v>146</v>
      </c>
      <c r="C964" s="1" t="s">
        <v>749</v>
      </c>
      <c r="D964" s="1" t="s">
        <v>750</v>
      </c>
      <c r="E964" s="1" t="s">
        <v>751</v>
      </c>
      <c r="F964" s="1" t="s">
        <v>139</v>
      </c>
      <c r="G964" s="1" t="s">
        <v>60</v>
      </c>
      <c r="H964" s="1">
        <v>2</v>
      </c>
      <c r="I964" s="1">
        <v>7.76</v>
      </c>
      <c r="J964" s="1">
        <v>0.05</v>
      </c>
      <c r="K964" s="1" t="s">
        <v>752</v>
      </c>
      <c r="L964" s="1" t="s">
        <v>753</v>
      </c>
      <c r="M964" s="1" t="s">
        <v>394</v>
      </c>
      <c r="N964" s="1" t="s">
        <v>79</v>
      </c>
      <c r="O964" s="1"/>
    </row>
    <row r="965" spans="1:15" x14ac:dyDescent="0.35">
      <c r="A965" s="1">
        <v>100918</v>
      </c>
      <c r="B965" s="1">
        <v>350</v>
      </c>
      <c r="C965" s="1" t="s">
        <v>3544</v>
      </c>
      <c r="D965" s="1" t="s">
        <v>4204</v>
      </c>
      <c r="E965" s="1" t="s">
        <v>4205</v>
      </c>
      <c r="F965" s="1" t="s">
        <v>373</v>
      </c>
      <c r="G965" s="1" t="s">
        <v>44</v>
      </c>
      <c r="H965" s="1">
        <v>1</v>
      </c>
      <c r="I965" s="1">
        <v>40.58</v>
      </c>
      <c r="J965" s="1">
        <v>0</v>
      </c>
      <c r="K965" s="1" t="s">
        <v>4206</v>
      </c>
      <c r="L965" s="1" t="s">
        <v>2810</v>
      </c>
      <c r="M965" s="1" t="s">
        <v>343</v>
      </c>
      <c r="N965" s="1" t="s">
        <v>315</v>
      </c>
      <c r="O965" s="1"/>
    </row>
    <row r="966" spans="1:15" x14ac:dyDescent="0.35">
      <c r="A966" s="1">
        <v>100919</v>
      </c>
      <c r="B966" s="1">
        <v>266</v>
      </c>
      <c r="C966" s="1" t="s">
        <v>639</v>
      </c>
      <c r="D966" s="1" t="s">
        <v>3774</v>
      </c>
      <c r="E966" s="1"/>
      <c r="F966" s="1" t="s">
        <v>51</v>
      </c>
      <c r="G966" s="1" t="s">
        <v>52</v>
      </c>
      <c r="H966" s="1">
        <v>1</v>
      </c>
      <c r="I966" s="1">
        <v>170.4</v>
      </c>
      <c r="J966" s="1">
        <v>0.2</v>
      </c>
      <c r="K966" s="1" t="s">
        <v>3747</v>
      </c>
      <c r="L966" s="1" t="s">
        <v>3775</v>
      </c>
      <c r="M966" s="1" t="s">
        <v>122</v>
      </c>
      <c r="N966" s="1"/>
      <c r="O966" s="1"/>
    </row>
    <row r="967" spans="1:15" x14ac:dyDescent="0.35">
      <c r="A967" s="1">
        <v>100920</v>
      </c>
      <c r="B967" s="1">
        <v>267</v>
      </c>
      <c r="C967" s="1" t="s">
        <v>1178</v>
      </c>
      <c r="D967" s="1" t="s">
        <v>4704</v>
      </c>
      <c r="E967" s="1" t="s">
        <v>4705</v>
      </c>
      <c r="F967" s="1" t="s">
        <v>452</v>
      </c>
      <c r="G967" s="1" t="s">
        <v>148</v>
      </c>
      <c r="H967" s="1">
        <v>3</v>
      </c>
      <c r="I967" s="1">
        <v>65.16</v>
      </c>
      <c r="J967" s="1">
        <v>0.15</v>
      </c>
      <c r="K967" s="1" t="s">
        <v>4706</v>
      </c>
      <c r="L967" s="1" t="s">
        <v>1828</v>
      </c>
      <c r="M967" s="1" t="s">
        <v>21</v>
      </c>
      <c r="N967" s="1" t="s">
        <v>115</v>
      </c>
      <c r="O967" s="1"/>
    </row>
    <row r="968" spans="1:15" x14ac:dyDescent="0.35">
      <c r="A968" s="1">
        <v>100921</v>
      </c>
      <c r="B968" s="1">
        <v>211</v>
      </c>
      <c r="C968" s="1" t="s">
        <v>3239</v>
      </c>
      <c r="D968" s="1" t="s">
        <v>3240</v>
      </c>
      <c r="E968" s="1" t="s">
        <v>3241</v>
      </c>
      <c r="F968" s="1" t="s">
        <v>307</v>
      </c>
      <c r="G968" s="1" t="s">
        <v>52</v>
      </c>
      <c r="H968" s="1">
        <v>2</v>
      </c>
      <c r="I968" s="1">
        <v>241.1</v>
      </c>
      <c r="J968" s="1">
        <v>0.2</v>
      </c>
      <c r="K968" s="1" t="s">
        <v>2161</v>
      </c>
      <c r="L968" s="1" t="s">
        <v>3242</v>
      </c>
      <c r="M968" s="1" t="s">
        <v>394</v>
      </c>
      <c r="N968" s="1" t="s">
        <v>22</v>
      </c>
      <c r="O968" s="1"/>
    </row>
    <row r="969" spans="1:15" x14ac:dyDescent="0.35">
      <c r="A969" s="1">
        <v>100922</v>
      </c>
      <c r="B969" s="1">
        <v>96</v>
      </c>
      <c r="C969" s="1" t="s">
        <v>1712</v>
      </c>
      <c r="D969" s="1"/>
      <c r="E969" s="1" t="s">
        <v>1713</v>
      </c>
      <c r="F969" s="1" t="s">
        <v>429</v>
      </c>
      <c r="G969" s="1" t="s">
        <v>1235</v>
      </c>
      <c r="H969" s="1">
        <v>2</v>
      </c>
      <c r="I969" s="1">
        <v>79.099999999999994</v>
      </c>
      <c r="J969" s="1">
        <v>0</v>
      </c>
      <c r="K969" s="1" t="s">
        <v>1714</v>
      </c>
      <c r="L969" s="1"/>
      <c r="M969" s="1" t="s">
        <v>179</v>
      </c>
      <c r="N969" s="1" t="s">
        <v>31</v>
      </c>
      <c r="O969" s="1"/>
    </row>
    <row r="970" spans="1:15" x14ac:dyDescent="0.35">
      <c r="A970" s="1">
        <v>100923</v>
      </c>
      <c r="B970" s="1">
        <v>93</v>
      </c>
      <c r="C970" s="1" t="s">
        <v>1299</v>
      </c>
      <c r="D970" s="1" t="s">
        <v>1300</v>
      </c>
      <c r="E970" s="1" t="s">
        <v>1301</v>
      </c>
      <c r="F970" s="1" t="s">
        <v>147</v>
      </c>
      <c r="G970" s="1" t="s">
        <v>148</v>
      </c>
      <c r="H970" s="1">
        <v>2</v>
      </c>
      <c r="I970" s="1">
        <v>78.25</v>
      </c>
      <c r="J970" s="1">
        <v>0.2</v>
      </c>
      <c r="K970" s="1" t="s">
        <v>1090</v>
      </c>
      <c r="L970" s="1" t="s">
        <v>1302</v>
      </c>
      <c r="M970" s="1" t="s">
        <v>143</v>
      </c>
      <c r="N970" s="1" t="s">
        <v>281</v>
      </c>
      <c r="O970" s="1"/>
    </row>
    <row r="971" spans="1:15" x14ac:dyDescent="0.35">
      <c r="A971" s="1">
        <v>100924</v>
      </c>
      <c r="B971" s="1">
        <v>126</v>
      </c>
      <c r="C971" s="1" t="s">
        <v>48</v>
      </c>
      <c r="D971" s="1" t="s">
        <v>4581</v>
      </c>
      <c r="E971" s="1" t="s">
        <v>4582</v>
      </c>
      <c r="F971" s="1" t="s">
        <v>436</v>
      </c>
      <c r="G971" s="1" t="s">
        <v>52</v>
      </c>
      <c r="H971" s="1">
        <v>1</v>
      </c>
      <c r="I971" s="1">
        <v>44.67</v>
      </c>
      <c r="J971" s="1"/>
      <c r="K971" s="1" t="s">
        <v>4583</v>
      </c>
      <c r="L971" s="1" t="s">
        <v>2383</v>
      </c>
      <c r="M971" s="1" t="s">
        <v>47</v>
      </c>
      <c r="N971" s="1" t="s">
        <v>109</v>
      </c>
      <c r="O971" s="1"/>
    </row>
    <row r="972" spans="1:15" x14ac:dyDescent="0.35">
      <c r="A972" s="1">
        <v>100925</v>
      </c>
      <c r="B972" s="1">
        <v>183</v>
      </c>
      <c r="C972" s="1" t="s">
        <v>144</v>
      </c>
      <c r="D972" s="1" t="s">
        <v>1652</v>
      </c>
      <c r="E972" s="1" t="s">
        <v>1653</v>
      </c>
      <c r="F972" s="1" t="s">
        <v>43</v>
      </c>
      <c r="G972" s="1" t="s">
        <v>44</v>
      </c>
      <c r="H972" s="1">
        <v>3</v>
      </c>
      <c r="I972" s="1">
        <v>46.24</v>
      </c>
      <c r="J972" s="1">
        <v>0</v>
      </c>
      <c r="K972" s="1" t="s">
        <v>120</v>
      </c>
      <c r="L972" s="1"/>
      <c r="M972" s="1" t="s">
        <v>514</v>
      </c>
      <c r="N972" s="1" t="s">
        <v>193</v>
      </c>
      <c r="O972" s="1"/>
    </row>
    <row r="973" spans="1:15" x14ac:dyDescent="0.35">
      <c r="A973" s="1">
        <v>100926</v>
      </c>
      <c r="B973" s="1">
        <v>227</v>
      </c>
      <c r="C973" s="1" t="s">
        <v>40</v>
      </c>
      <c r="D973" s="1" t="s">
        <v>1883</v>
      </c>
      <c r="E973" s="1" t="s">
        <v>1884</v>
      </c>
      <c r="F973" s="1" t="s">
        <v>278</v>
      </c>
      <c r="G973" s="1" t="s">
        <v>76</v>
      </c>
      <c r="H973" s="1">
        <v>1</v>
      </c>
      <c r="I973" s="1">
        <v>45.79</v>
      </c>
      <c r="J973" s="1">
        <v>0.1</v>
      </c>
      <c r="K973" s="1" t="s">
        <v>1885</v>
      </c>
      <c r="L973" s="1" t="s">
        <v>1886</v>
      </c>
      <c r="M973" s="1" t="s">
        <v>388</v>
      </c>
      <c r="N973" s="1" t="s">
        <v>39</v>
      </c>
      <c r="O973" s="1"/>
    </row>
    <row r="974" spans="1:15" x14ac:dyDescent="0.35">
      <c r="A974" s="1">
        <v>100927</v>
      </c>
      <c r="B974" s="1">
        <v>247</v>
      </c>
      <c r="C974" s="1" t="s">
        <v>849</v>
      </c>
      <c r="D974" s="1" t="s">
        <v>850</v>
      </c>
      <c r="E974" s="1" t="s">
        <v>851</v>
      </c>
      <c r="F974" s="1" t="s">
        <v>83</v>
      </c>
      <c r="G974" s="1" t="s">
        <v>44</v>
      </c>
      <c r="H974" s="1">
        <v>-1</v>
      </c>
      <c r="I974" s="1">
        <v>57.49</v>
      </c>
      <c r="J974" s="1">
        <v>0</v>
      </c>
      <c r="K974" s="1" t="s">
        <v>852</v>
      </c>
      <c r="L974" s="1" t="s">
        <v>853</v>
      </c>
      <c r="M974" s="1" t="s">
        <v>86</v>
      </c>
      <c r="N974" s="1" t="s">
        <v>269</v>
      </c>
      <c r="O974" s="1"/>
    </row>
    <row r="975" spans="1:15" x14ac:dyDescent="0.35">
      <c r="A975" s="1">
        <v>100928</v>
      </c>
      <c r="B975" s="1">
        <v>277</v>
      </c>
      <c r="C975" s="1" t="s">
        <v>691</v>
      </c>
      <c r="D975" s="1" t="s">
        <v>1608</v>
      </c>
      <c r="E975" s="1" t="s">
        <v>1609</v>
      </c>
      <c r="F975" s="1" t="s">
        <v>943</v>
      </c>
      <c r="G975" s="1" t="s">
        <v>148</v>
      </c>
      <c r="H975" s="1">
        <v>3</v>
      </c>
      <c r="I975" s="1">
        <v>68.209999999999994</v>
      </c>
      <c r="J975" s="1">
        <v>0</v>
      </c>
      <c r="K975" s="1" t="s">
        <v>1610</v>
      </c>
      <c r="L975" s="1"/>
      <c r="M975" s="1" t="s">
        <v>54</v>
      </c>
      <c r="N975" s="1" t="s">
        <v>109</v>
      </c>
      <c r="O975" s="1"/>
    </row>
    <row r="976" spans="1:15" x14ac:dyDescent="0.35">
      <c r="A976" s="1">
        <v>100929</v>
      </c>
      <c r="B976" s="1">
        <v>180</v>
      </c>
      <c r="C976" s="1" t="s">
        <v>2034</v>
      </c>
      <c r="D976" s="1" t="s">
        <v>2035</v>
      </c>
      <c r="E976" s="1" t="s">
        <v>2036</v>
      </c>
      <c r="F976" s="1" t="s">
        <v>256</v>
      </c>
      <c r="G976" s="1" t="s">
        <v>44</v>
      </c>
      <c r="H976" s="1">
        <v>3</v>
      </c>
      <c r="I976" s="1">
        <v>74.61</v>
      </c>
      <c r="J976" s="1">
        <v>0.15</v>
      </c>
      <c r="K976" s="1" t="s">
        <v>771</v>
      </c>
      <c r="L976" s="1" t="s">
        <v>772</v>
      </c>
      <c r="M976" s="1" t="s">
        <v>114</v>
      </c>
      <c r="N976" s="1" t="s">
        <v>212</v>
      </c>
      <c r="O976" s="1"/>
    </row>
    <row r="977" spans="1:15" x14ac:dyDescent="0.35">
      <c r="A977" s="1">
        <v>100930</v>
      </c>
      <c r="B977" s="1">
        <v>288</v>
      </c>
      <c r="C977" s="1" t="s">
        <v>588</v>
      </c>
      <c r="D977" s="1" t="s">
        <v>589</v>
      </c>
      <c r="E977" s="1" t="s">
        <v>590</v>
      </c>
      <c r="F977" s="1" t="s">
        <v>139</v>
      </c>
      <c r="G977" s="1" t="s">
        <v>60</v>
      </c>
      <c r="H977" s="1">
        <v>0</v>
      </c>
      <c r="I977" s="1">
        <v>51.92</v>
      </c>
      <c r="J977" s="1">
        <v>0</v>
      </c>
      <c r="K977" s="1" t="s">
        <v>591</v>
      </c>
      <c r="L977" s="1" t="s">
        <v>592</v>
      </c>
      <c r="M977" s="1" t="s">
        <v>253</v>
      </c>
      <c r="N977" s="1" t="s">
        <v>281</v>
      </c>
      <c r="O977" s="1"/>
    </row>
    <row r="978" spans="1:15" x14ac:dyDescent="0.35">
      <c r="A978" s="1">
        <v>100931</v>
      </c>
      <c r="B978" s="1">
        <v>219</v>
      </c>
      <c r="C978" s="1" t="s">
        <v>578</v>
      </c>
      <c r="D978" s="1" t="s">
        <v>579</v>
      </c>
      <c r="E978" s="1" t="s">
        <v>580</v>
      </c>
      <c r="F978" s="1" t="s">
        <v>488</v>
      </c>
      <c r="G978" s="1" t="s">
        <v>44</v>
      </c>
      <c r="H978" s="1">
        <v>5</v>
      </c>
      <c r="I978" s="1">
        <v>73.16</v>
      </c>
      <c r="J978" s="1">
        <v>0</v>
      </c>
      <c r="K978" s="1" t="s">
        <v>581</v>
      </c>
      <c r="L978" s="1" t="s">
        <v>582</v>
      </c>
      <c r="M978" s="1" t="s">
        <v>432</v>
      </c>
      <c r="N978" s="1" t="s">
        <v>115</v>
      </c>
      <c r="O978" s="1"/>
    </row>
    <row r="979" spans="1:15" x14ac:dyDescent="0.35">
      <c r="A979" s="1">
        <v>100932</v>
      </c>
      <c r="B979" s="1">
        <v>243</v>
      </c>
      <c r="C979" s="1" t="s">
        <v>4593</v>
      </c>
      <c r="D979" s="1" t="s">
        <v>4594</v>
      </c>
      <c r="E979" s="1" t="s">
        <v>4595</v>
      </c>
      <c r="F979" s="1" t="s">
        <v>18</v>
      </c>
      <c r="G979" s="1" t="s">
        <v>27</v>
      </c>
      <c r="H979" s="1">
        <v>5</v>
      </c>
      <c r="I979" s="1">
        <v>84.87</v>
      </c>
      <c r="J979" s="1">
        <v>0</v>
      </c>
      <c r="K979" s="1" t="s">
        <v>3978</v>
      </c>
      <c r="L979" s="1" t="s">
        <v>4596</v>
      </c>
      <c r="M979" s="1" t="s">
        <v>38</v>
      </c>
      <c r="N979" s="1" t="s">
        <v>269</v>
      </c>
      <c r="O979" s="1"/>
    </row>
    <row r="980" spans="1:15" x14ac:dyDescent="0.35">
      <c r="A980" s="1">
        <v>100933</v>
      </c>
      <c r="B980" s="1">
        <v>328</v>
      </c>
      <c r="C980" s="1" t="s">
        <v>4354</v>
      </c>
      <c r="D980" s="1" t="s">
        <v>2145</v>
      </c>
      <c r="E980" s="1" t="s">
        <v>4355</v>
      </c>
      <c r="F980" s="1" t="s">
        <v>505</v>
      </c>
      <c r="G980" s="1" t="s">
        <v>76</v>
      </c>
      <c r="H980" s="1">
        <v>4</v>
      </c>
      <c r="I980" s="1">
        <v>38.25</v>
      </c>
      <c r="J980" s="1">
        <v>0</v>
      </c>
      <c r="K980" s="1" t="s">
        <v>197</v>
      </c>
      <c r="L980" s="1" t="s">
        <v>198</v>
      </c>
      <c r="M980" s="1"/>
      <c r="N980" s="1" t="s">
        <v>129</v>
      </c>
      <c r="O980" s="1"/>
    </row>
    <row r="981" spans="1:15" x14ac:dyDescent="0.35">
      <c r="A981" s="1">
        <v>100934</v>
      </c>
      <c r="B981" s="1">
        <v>64</v>
      </c>
      <c r="C981" s="1" t="s">
        <v>800</v>
      </c>
      <c r="D981" s="1" t="s">
        <v>3375</v>
      </c>
      <c r="E981" s="1"/>
      <c r="F981" s="1" t="s">
        <v>91</v>
      </c>
      <c r="G981" s="1" t="s">
        <v>52</v>
      </c>
      <c r="H981" s="1">
        <v>2</v>
      </c>
      <c r="I981" s="1">
        <v>146.25</v>
      </c>
      <c r="J981" s="1">
        <v>0</v>
      </c>
      <c r="K981" s="1" t="s">
        <v>3376</v>
      </c>
      <c r="L981" s="1" t="s">
        <v>2806</v>
      </c>
      <c r="M981" s="1" t="s">
        <v>205</v>
      </c>
      <c r="N981" s="1" t="s">
        <v>79</v>
      </c>
      <c r="O981" s="1"/>
    </row>
    <row r="982" spans="1:15" x14ac:dyDescent="0.35">
      <c r="A982" s="1">
        <v>100935</v>
      </c>
      <c r="B982" s="1">
        <v>330</v>
      </c>
      <c r="C982" s="1" t="s">
        <v>1041</v>
      </c>
      <c r="D982" s="1" t="s">
        <v>1042</v>
      </c>
      <c r="E982" s="1" t="s">
        <v>1043</v>
      </c>
      <c r="F982" s="1" t="s">
        <v>995</v>
      </c>
      <c r="G982" s="1" t="s">
        <v>44</v>
      </c>
      <c r="H982" s="1">
        <v>1</v>
      </c>
      <c r="I982" s="1">
        <v>28.72</v>
      </c>
      <c r="J982" s="1">
        <v>0.1</v>
      </c>
      <c r="K982" s="1" t="s">
        <v>1044</v>
      </c>
      <c r="L982" s="1" t="s">
        <v>1045</v>
      </c>
      <c r="M982" s="1" t="s">
        <v>122</v>
      </c>
      <c r="N982" s="1" t="s">
        <v>71</v>
      </c>
      <c r="O982" s="1"/>
    </row>
    <row r="983" spans="1:15" x14ac:dyDescent="0.35">
      <c r="A983" s="1">
        <v>100936</v>
      </c>
      <c r="B983" s="1">
        <v>132</v>
      </c>
      <c r="C983" s="1" t="s">
        <v>298</v>
      </c>
      <c r="D983" s="1" t="s">
        <v>299</v>
      </c>
      <c r="E983" s="1"/>
      <c r="F983" s="1" t="s">
        <v>300</v>
      </c>
      <c r="G983" s="1" t="s">
        <v>27</v>
      </c>
      <c r="H983" s="1">
        <v>5</v>
      </c>
      <c r="I983" s="1">
        <v>89.88</v>
      </c>
      <c r="J983" s="1"/>
      <c r="K983" s="1" t="s">
        <v>301</v>
      </c>
      <c r="L983" s="1" t="s">
        <v>302</v>
      </c>
      <c r="M983" s="1" t="s">
        <v>303</v>
      </c>
      <c r="N983" s="1" t="s">
        <v>281</v>
      </c>
      <c r="O983" s="1"/>
    </row>
    <row r="984" spans="1:15" x14ac:dyDescent="0.35">
      <c r="A984" s="1">
        <v>100937</v>
      </c>
      <c r="B984" s="1">
        <v>243</v>
      </c>
      <c r="C984" s="1" t="s">
        <v>2864</v>
      </c>
      <c r="D984" s="1" t="s">
        <v>2865</v>
      </c>
      <c r="E984" s="1" t="s">
        <v>2866</v>
      </c>
      <c r="F984" s="1" t="s">
        <v>147</v>
      </c>
      <c r="G984" s="1" t="s">
        <v>148</v>
      </c>
      <c r="H984" s="1">
        <v>1</v>
      </c>
      <c r="I984" s="1">
        <v>31.22</v>
      </c>
      <c r="J984" s="1">
        <v>0</v>
      </c>
      <c r="K984" s="1" t="s">
        <v>2564</v>
      </c>
      <c r="L984" s="1" t="s">
        <v>2867</v>
      </c>
      <c r="M984" s="1" t="s">
        <v>253</v>
      </c>
      <c r="N984" s="1" t="s">
        <v>22</v>
      </c>
      <c r="O984" s="1"/>
    </row>
    <row r="985" spans="1:15" x14ac:dyDescent="0.35">
      <c r="A985" s="1">
        <v>100938</v>
      </c>
      <c r="B985" s="1">
        <v>211</v>
      </c>
      <c r="C985" s="1" t="s">
        <v>3239</v>
      </c>
      <c r="D985" s="1" t="s">
        <v>3764</v>
      </c>
      <c r="E985" s="1" t="s">
        <v>3765</v>
      </c>
      <c r="F985" s="1" t="s">
        <v>362</v>
      </c>
      <c r="G985" s="1" t="s">
        <v>148</v>
      </c>
      <c r="H985" s="1">
        <v>2</v>
      </c>
      <c r="I985" s="1">
        <v>52.28</v>
      </c>
      <c r="J985" s="1">
        <v>0.05</v>
      </c>
      <c r="K985" s="1" t="s">
        <v>2066</v>
      </c>
      <c r="L985" s="1" t="s">
        <v>3766</v>
      </c>
      <c r="M985" s="1" t="s">
        <v>394</v>
      </c>
      <c r="N985" s="1" t="s">
        <v>71</v>
      </c>
      <c r="O985" s="1"/>
    </row>
    <row r="986" spans="1:15" x14ac:dyDescent="0.35">
      <c r="A986" s="1">
        <v>100939</v>
      </c>
      <c r="B986" s="1">
        <v>26</v>
      </c>
      <c r="C986" s="1" t="s">
        <v>1874</v>
      </c>
      <c r="D986" s="1" t="s">
        <v>4072</v>
      </c>
      <c r="E986" s="1" t="s">
        <v>4073</v>
      </c>
      <c r="F986" s="1" t="s">
        <v>429</v>
      </c>
      <c r="G986" s="1" t="s">
        <v>27</v>
      </c>
      <c r="H986" s="1">
        <v>3</v>
      </c>
      <c r="I986" s="1" t="s">
        <v>4074</v>
      </c>
      <c r="J986" s="1">
        <v>0</v>
      </c>
      <c r="K986" s="1" t="s">
        <v>4075</v>
      </c>
      <c r="L986" s="1"/>
      <c r="M986" s="1" t="s">
        <v>394</v>
      </c>
      <c r="N986" s="1" t="s">
        <v>281</v>
      </c>
      <c r="O986" s="1"/>
    </row>
    <row r="987" spans="1:15" x14ac:dyDescent="0.35">
      <c r="A987" s="1">
        <v>100940</v>
      </c>
      <c r="B987" s="1">
        <v>266</v>
      </c>
      <c r="C987" s="1" t="s">
        <v>1700</v>
      </c>
      <c r="D987" s="1" t="s">
        <v>3524</v>
      </c>
      <c r="E987" s="1" t="s">
        <v>3525</v>
      </c>
      <c r="F987" s="1" t="s">
        <v>147</v>
      </c>
      <c r="G987" s="1" t="s">
        <v>148</v>
      </c>
      <c r="H987" s="1">
        <v>3</v>
      </c>
      <c r="I987" s="1">
        <v>98.01</v>
      </c>
      <c r="J987" s="1">
        <v>0</v>
      </c>
      <c r="K987" s="1" t="s">
        <v>1860</v>
      </c>
      <c r="L987" s="1" t="s">
        <v>2693</v>
      </c>
      <c r="M987" s="1" t="s">
        <v>211</v>
      </c>
      <c r="N987" s="1" t="s">
        <v>315</v>
      </c>
      <c r="O987" s="1"/>
    </row>
    <row r="988" spans="1:15" x14ac:dyDescent="0.35">
      <c r="A988" s="1">
        <v>100941</v>
      </c>
      <c r="B988" s="1">
        <v>204</v>
      </c>
      <c r="C988" s="1" t="s">
        <v>3252</v>
      </c>
      <c r="D988" s="1" t="s">
        <v>4677</v>
      </c>
      <c r="E988" s="1" t="s">
        <v>4678</v>
      </c>
      <c r="F988" s="1" t="s">
        <v>347</v>
      </c>
      <c r="G988" s="1" t="s">
        <v>76</v>
      </c>
      <c r="H988" s="1">
        <v>4</v>
      </c>
      <c r="I988" s="1">
        <v>46.02</v>
      </c>
      <c r="J988" s="1">
        <v>0.2</v>
      </c>
      <c r="K988" s="1" t="s">
        <v>1364</v>
      </c>
      <c r="L988" s="1" t="s">
        <v>4679</v>
      </c>
      <c r="M988" s="1" t="s">
        <v>514</v>
      </c>
      <c r="N988" s="1" t="s">
        <v>199</v>
      </c>
      <c r="O988" s="1"/>
    </row>
    <row r="989" spans="1:15" x14ac:dyDescent="0.35">
      <c r="A989" s="1">
        <v>100942</v>
      </c>
      <c r="B989" s="1">
        <v>343</v>
      </c>
      <c r="C989" s="1" t="s">
        <v>48</v>
      </c>
      <c r="D989" s="1" t="s">
        <v>3347</v>
      </c>
      <c r="E989" s="1" t="s">
        <v>3348</v>
      </c>
      <c r="F989" s="1" t="s">
        <v>147</v>
      </c>
      <c r="G989" s="1" t="s">
        <v>148</v>
      </c>
      <c r="H989" s="1">
        <v>1</v>
      </c>
      <c r="I989" s="1">
        <v>114.68</v>
      </c>
      <c r="J989" s="1">
        <v>0</v>
      </c>
      <c r="K989" s="1" t="s">
        <v>3349</v>
      </c>
      <c r="L989" s="1" t="s">
        <v>3350</v>
      </c>
      <c r="M989" s="1" t="s">
        <v>425</v>
      </c>
      <c r="N989" s="1" t="s">
        <v>193</v>
      </c>
      <c r="O989" s="1"/>
    </row>
    <row r="990" spans="1:15" x14ac:dyDescent="0.35">
      <c r="A990" s="1">
        <v>100943</v>
      </c>
      <c r="B990" s="1">
        <v>42</v>
      </c>
      <c r="C990" s="1" t="s">
        <v>2438</v>
      </c>
      <c r="D990" s="1" t="s">
        <v>4070</v>
      </c>
      <c r="E990" s="1" t="s">
        <v>4071</v>
      </c>
      <c r="F990" s="1" t="s">
        <v>222</v>
      </c>
      <c r="G990" s="1" t="s">
        <v>44</v>
      </c>
      <c r="H990" s="1">
        <v>3</v>
      </c>
      <c r="I990" s="1">
        <v>79.930000000000007</v>
      </c>
      <c r="J990" s="1"/>
      <c r="K990" s="1" t="s">
        <v>2671</v>
      </c>
      <c r="L990" s="1" t="s">
        <v>1899</v>
      </c>
      <c r="M990" s="1" t="s">
        <v>86</v>
      </c>
      <c r="N990" s="1" t="s">
        <v>123</v>
      </c>
      <c r="O990" s="1"/>
    </row>
    <row r="991" spans="1:15" x14ac:dyDescent="0.35">
      <c r="A991" s="1">
        <v>100944</v>
      </c>
      <c r="B991" s="1">
        <v>353</v>
      </c>
      <c r="C991" s="1" t="s">
        <v>1943</v>
      </c>
      <c r="D991" s="1" t="s">
        <v>2706</v>
      </c>
      <c r="E991" s="1"/>
      <c r="F991" s="1" t="s">
        <v>216</v>
      </c>
      <c r="G991" s="1" t="s">
        <v>52</v>
      </c>
      <c r="H991" s="1">
        <v>3</v>
      </c>
      <c r="I991" s="1">
        <v>71.66</v>
      </c>
      <c r="J991" s="1">
        <v>0.05</v>
      </c>
      <c r="K991" s="1" t="s">
        <v>547</v>
      </c>
      <c r="L991" s="1" t="s">
        <v>2707</v>
      </c>
      <c r="M991" s="1" t="s">
        <v>179</v>
      </c>
      <c r="N991" s="1" t="s">
        <v>55</v>
      </c>
      <c r="O991" s="1"/>
    </row>
    <row r="992" spans="1:15" x14ac:dyDescent="0.35">
      <c r="A992" s="1">
        <v>100945</v>
      </c>
      <c r="B992" s="1">
        <v>249</v>
      </c>
      <c r="C992" s="1" t="s">
        <v>1733</v>
      </c>
      <c r="D992" s="1"/>
      <c r="E992" s="1" t="s">
        <v>4627</v>
      </c>
      <c r="F992" s="1" t="s">
        <v>266</v>
      </c>
      <c r="G992" s="1" t="s">
        <v>60</v>
      </c>
      <c r="H992" s="1">
        <v>1</v>
      </c>
      <c r="I992" s="1">
        <v>35.69</v>
      </c>
      <c r="J992" s="1"/>
      <c r="K992" s="1" t="s">
        <v>661</v>
      </c>
      <c r="L992" s="1" t="s">
        <v>4628</v>
      </c>
      <c r="M992" s="1" t="s">
        <v>186</v>
      </c>
      <c r="N992" s="1" t="s">
        <v>123</v>
      </c>
      <c r="O992" s="1"/>
    </row>
    <row r="993" spans="1:15" x14ac:dyDescent="0.35">
      <c r="A993" s="1">
        <v>100946</v>
      </c>
      <c r="B993" s="1">
        <v>96</v>
      </c>
      <c r="C993" s="1" t="s">
        <v>926</v>
      </c>
      <c r="D993" s="1" t="s">
        <v>927</v>
      </c>
      <c r="E993" s="1" t="s">
        <v>928</v>
      </c>
      <c r="F993" s="1" t="s">
        <v>159</v>
      </c>
      <c r="G993" s="1" t="s">
        <v>44</v>
      </c>
      <c r="H993" s="1">
        <v>5</v>
      </c>
      <c r="I993" s="1">
        <v>53.81</v>
      </c>
      <c r="J993" s="1">
        <v>0.2</v>
      </c>
      <c r="K993" s="1" t="s">
        <v>929</v>
      </c>
      <c r="L993" s="1" t="s">
        <v>930</v>
      </c>
      <c r="M993" s="1" t="s">
        <v>54</v>
      </c>
      <c r="N993" s="1" t="s">
        <v>212</v>
      </c>
      <c r="O993" s="1"/>
    </row>
    <row r="994" spans="1:15" x14ac:dyDescent="0.35">
      <c r="A994" s="1">
        <v>100947</v>
      </c>
      <c r="B994" s="1">
        <v>313</v>
      </c>
      <c r="C994" s="1" t="s">
        <v>1845</v>
      </c>
      <c r="D994" s="1" t="s">
        <v>1846</v>
      </c>
      <c r="E994" s="1" t="s">
        <v>1847</v>
      </c>
      <c r="F994" s="1" t="s">
        <v>1072</v>
      </c>
      <c r="G994" s="1" t="s">
        <v>148</v>
      </c>
      <c r="H994" s="1">
        <v>1</v>
      </c>
      <c r="I994" s="1">
        <v>40.74</v>
      </c>
      <c r="J994" s="1">
        <v>0</v>
      </c>
      <c r="K994" s="1" t="s">
        <v>876</v>
      </c>
      <c r="L994" s="1" t="s">
        <v>1848</v>
      </c>
      <c r="M994" s="1" t="s">
        <v>323</v>
      </c>
      <c r="N994" s="1" t="s">
        <v>109</v>
      </c>
      <c r="O994" s="1"/>
    </row>
    <row r="995" spans="1:15" x14ac:dyDescent="0.35">
      <c r="A995" s="1">
        <v>100947</v>
      </c>
      <c r="B995" s="1">
        <v>313</v>
      </c>
      <c r="C995" s="1" t="s">
        <v>691</v>
      </c>
      <c r="D995" s="1" t="s">
        <v>1846</v>
      </c>
      <c r="E995" s="1" t="s">
        <v>1847</v>
      </c>
      <c r="F995" s="1" t="s">
        <v>1072</v>
      </c>
      <c r="G995" s="1" t="s">
        <v>148</v>
      </c>
      <c r="H995" s="1">
        <v>1</v>
      </c>
      <c r="I995" s="1">
        <v>40.74</v>
      </c>
      <c r="J995" s="1">
        <v>0</v>
      </c>
      <c r="K995" s="1" t="s">
        <v>876</v>
      </c>
      <c r="L995" s="1" t="s">
        <v>1848</v>
      </c>
      <c r="M995" s="1" t="s">
        <v>323</v>
      </c>
      <c r="N995" s="1" t="s">
        <v>109</v>
      </c>
      <c r="O995" s="1"/>
    </row>
    <row r="996" spans="1:15" x14ac:dyDescent="0.35">
      <c r="A996" s="1">
        <v>100948</v>
      </c>
      <c r="B996" s="1">
        <v>129</v>
      </c>
      <c r="C996" s="1" t="s">
        <v>1509</v>
      </c>
      <c r="D996" s="1" t="s">
        <v>1510</v>
      </c>
      <c r="E996" s="1" t="s">
        <v>1511</v>
      </c>
      <c r="F996" s="1" t="s">
        <v>319</v>
      </c>
      <c r="G996" s="1" t="s">
        <v>52</v>
      </c>
      <c r="H996" s="1">
        <v>1</v>
      </c>
      <c r="I996" s="1">
        <v>70.78</v>
      </c>
      <c r="J996" s="1">
        <v>0</v>
      </c>
      <c r="K996" s="1" t="s">
        <v>1512</v>
      </c>
      <c r="L996" s="1" t="s">
        <v>1513</v>
      </c>
      <c r="M996" s="1" t="s">
        <v>303</v>
      </c>
      <c r="N996" s="1" t="s">
        <v>496</v>
      </c>
      <c r="O996" s="1"/>
    </row>
    <row r="997" spans="1:15" x14ac:dyDescent="0.35">
      <c r="A997" s="1">
        <v>100949</v>
      </c>
      <c r="B997" s="1">
        <v>112</v>
      </c>
      <c r="C997" s="1" t="s">
        <v>2331</v>
      </c>
      <c r="D997" s="1"/>
      <c r="E997" s="1" t="s">
        <v>2332</v>
      </c>
      <c r="F997" s="1" t="s">
        <v>51</v>
      </c>
      <c r="G997" s="1" t="s">
        <v>52</v>
      </c>
      <c r="H997" s="1">
        <v>1</v>
      </c>
      <c r="I997" s="1">
        <v>86.87</v>
      </c>
      <c r="J997" s="1">
        <v>0</v>
      </c>
      <c r="K997" s="1" t="s">
        <v>2333</v>
      </c>
      <c r="L997" s="1" t="s">
        <v>2334</v>
      </c>
      <c r="M997" s="1" t="s">
        <v>303</v>
      </c>
      <c r="N997" s="1" t="s">
        <v>109</v>
      </c>
      <c r="O997" s="1"/>
    </row>
    <row r="998" spans="1:15" x14ac:dyDescent="0.35">
      <c r="A998" s="1">
        <v>100950</v>
      </c>
      <c r="B998" s="1">
        <v>13</v>
      </c>
      <c r="C998" s="1" t="s">
        <v>2965</v>
      </c>
      <c r="D998" s="1" t="s">
        <v>4658</v>
      </c>
      <c r="E998" s="1" t="s">
        <v>4659</v>
      </c>
      <c r="F998" s="1" t="s">
        <v>505</v>
      </c>
      <c r="G998" s="1" t="s">
        <v>76</v>
      </c>
      <c r="H998" s="1">
        <v>4</v>
      </c>
      <c r="I998" s="1">
        <v>95.07</v>
      </c>
      <c r="J998" s="1"/>
      <c r="K998" s="1" t="s">
        <v>407</v>
      </c>
      <c r="L998" s="1"/>
      <c r="M998" s="1" t="s">
        <v>54</v>
      </c>
      <c r="N998" s="1"/>
      <c r="O998" s="1"/>
    </row>
    <row r="999" spans="1:15" x14ac:dyDescent="0.35">
      <c r="A999" s="1">
        <v>100951</v>
      </c>
      <c r="B999" s="1">
        <v>203</v>
      </c>
      <c r="C999" s="1" t="s">
        <v>3846</v>
      </c>
      <c r="D999" s="1" t="s">
        <v>3847</v>
      </c>
      <c r="E999" s="1" t="s">
        <v>3848</v>
      </c>
      <c r="F999" s="1" t="s">
        <v>51</v>
      </c>
      <c r="G999" s="1" t="s">
        <v>52</v>
      </c>
      <c r="H999" s="1">
        <v>2</v>
      </c>
      <c r="I999" s="1">
        <v>17.82</v>
      </c>
      <c r="J999" s="1">
        <v>0</v>
      </c>
      <c r="K999" s="1" t="s">
        <v>3575</v>
      </c>
      <c r="L999" s="1" t="s">
        <v>3849</v>
      </c>
      <c r="M999" s="1" t="s">
        <v>54</v>
      </c>
      <c r="N999" s="1" t="s">
        <v>87</v>
      </c>
      <c r="O999" s="1"/>
    </row>
    <row r="1000" spans="1:15" x14ac:dyDescent="0.35">
      <c r="A1000" s="1">
        <v>100952</v>
      </c>
      <c r="B1000" s="1">
        <v>225</v>
      </c>
      <c r="C1000" s="1" t="s">
        <v>2761</v>
      </c>
      <c r="D1000" s="1" t="s">
        <v>2762</v>
      </c>
      <c r="E1000" s="1" t="s">
        <v>34</v>
      </c>
      <c r="F1000" s="1" t="s">
        <v>165</v>
      </c>
      <c r="G1000" s="1" t="s">
        <v>398</v>
      </c>
      <c r="H1000" s="1">
        <v>1</v>
      </c>
      <c r="I1000" s="1">
        <v>33.950000000000003</v>
      </c>
      <c r="J1000" s="1">
        <v>0.2</v>
      </c>
      <c r="K1000" s="1" t="s">
        <v>845</v>
      </c>
      <c r="L1000" s="1" t="s">
        <v>2763</v>
      </c>
      <c r="M1000" s="1" t="s">
        <v>253</v>
      </c>
      <c r="N1000" s="1" t="s">
        <v>79</v>
      </c>
      <c r="O1000" s="1"/>
    </row>
    <row r="1001" spans="1:15" x14ac:dyDescent="0.35">
      <c r="A1001" s="1">
        <v>100953</v>
      </c>
      <c r="B1001" s="1">
        <v>44</v>
      </c>
      <c r="C1001" s="1" t="s">
        <v>3244</v>
      </c>
      <c r="D1001" s="1" t="s">
        <v>3245</v>
      </c>
      <c r="E1001" s="1" t="s">
        <v>3246</v>
      </c>
      <c r="F1001" s="1" t="s">
        <v>240</v>
      </c>
      <c r="G1001" s="1" t="s">
        <v>44</v>
      </c>
      <c r="H1001" s="1">
        <v>1</v>
      </c>
      <c r="I1001" s="1">
        <v>67.12</v>
      </c>
      <c r="J1001" s="1">
        <v>0</v>
      </c>
      <c r="K1001" s="1" t="s">
        <v>3247</v>
      </c>
      <c r="L1001" s="1" t="s">
        <v>3248</v>
      </c>
      <c r="M1001" s="1" t="s">
        <v>168</v>
      </c>
      <c r="N1001" s="1" t="s">
        <v>496</v>
      </c>
      <c r="O1001" s="1"/>
    </row>
    <row r="1002" spans="1:15" x14ac:dyDescent="0.35">
      <c r="A1002" s="1">
        <v>100954</v>
      </c>
      <c r="B1002" s="1">
        <v>211</v>
      </c>
      <c r="C1002" s="1" t="s">
        <v>1593</v>
      </c>
      <c r="D1002" s="1" t="s">
        <v>1594</v>
      </c>
      <c r="E1002" s="1" t="s">
        <v>1595</v>
      </c>
      <c r="F1002" s="1" t="s">
        <v>126</v>
      </c>
      <c r="G1002" s="1" t="s">
        <v>27</v>
      </c>
      <c r="H1002" s="1">
        <v>5</v>
      </c>
      <c r="I1002" s="1">
        <v>52.59</v>
      </c>
      <c r="J1002" s="1">
        <v>0.05</v>
      </c>
      <c r="K1002" s="1" t="s">
        <v>1596</v>
      </c>
      <c r="L1002" s="1" t="s">
        <v>1597</v>
      </c>
      <c r="M1002" s="1" t="s">
        <v>323</v>
      </c>
      <c r="N1002" s="1" t="s">
        <v>115</v>
      </c>
      <c r="O1002" s="1"/>
    </row>
    <row r="1003" spans="1:15" x14ac:dyDescent="0.35">
      <c r="A1003" s="1">
        <v>100955</v>
      </c>
      <c r="B1003" s="1">
        <v>70</v>
      </c>
      <c r="C1003" s="1" t="s">
        <v>3680</v>
      </c>
      <c r="D1003" s="1" t="s">
        <v>3681</v>
      </c>
      <c r="E1003" s="1" t="s">
        <v>3682</v>
      </c>
      <c r="F1003" s="1" t="s">
        <v>216</v>
      </c>
      <c r="G1003" s="1" t="s">
        <v>52</v>
      </c>
      <c r="H1003" s="1">
        <v>1</v>
      </c>
      <c r="I1003" s="1">
        <v>188.96</v>
      </c>
      <c r="J1003" s="1">
        <v>0</v>
      </c>
      <c r="K1003" s="1" t="s">
        <v>3683</v>
      </c>
      <c r="L1003" s="1" t="s">
        <v>494</v>
      </c>
      <c r="M1003" s="1" t="s">
        <v>432</v>
      </c>
      <c r="N1003" s="1" t="s">
        <v>55</v>
      </c>
      <c r="O1003" s="1"/>
    </row>
    <row r="1004" spans="1:15" x14ac:dyDescent="0.35">
      <c r="A1004" s="1">
        <v>100956</v>
      </c>
      <c r="B1004" s="1">
        <v>255</v>
      </c>
      <c r="C1004" s="1" t="s">
        <v>3526</v>
      </c>
      <c r="D1004" s="1" t="s">
        <v>3527</v>
      </c>
      <c r="E1004" s="1" t="s">
        <v>34</v>
      </c>
      <c r="F1004" s="1" t="s">
        <v>307</v>
      </c>
      <c r="G1004" s="1" t="s">
        <v>52</v>
      </c>
      <c r="H1004" s="1">
        <v>1</v>
      </c>
      <c r="I1004" s="1">
        <v>147.29</v>
      </c>
      <c r="J1004" s="1">
        <v>0</v>
      </c>
      <c r="K1004" s="1" t="s">
        <v>2349</v>
      </c>
      <c r="L1004" s="1" t="s">
        <v>3528</v>
      </c>
      <c r="M1004" s="1" t="s">
        <v>205</v>
      </c>
      <c r="N1004" s="1" t="s">
        <v>109</v>
      </c>
      <c r="O1004" s="1"/>
    </row>
    <row r="1005" spans="1:15" x14ac:dyDescent="0.35">
      <c r="A1005" s="1">
        <v>100957</v>
      </c>
      <c r="B1005" s="1">
        <v>248</v>
      </c>
      <c r="C1005" s="1" t="s">
        <v>2168</v>
      </c>
      <c r="D1005" s="1" t="s">
        <v>2169</v>
      </c>
      <c r="E1005" s="1" t="s">
        <v>2170</v>
      </c>
      <c r="F1005" s="1" t="s">
        <v>256</v>
      </c>
      <c r="G1005" s="1" t="s">
        <v>44</v>
      </c>
      <c r="H1005" s="1">
        <v>1</v>
      </c>
      <c r="I1005" s="1">
        <v>50.05</v>
      </c>
      <c r="J1005" s="1">
        <v>0</v>
      </c>
      <c r="K1005" s="1" t="s">
        <v>1736</v>
      </c>
      <c r="L1005" s="1" t="s">
        <v>2171</v>
      </c>
      <c r="M1005" s="1" t="s">
        <v>70</v>
      </c>
      <c r="N1005" s="1" t="s">
        <v>269</v>
      </c>
      <c r="O1005" s="1"/>
    </row>
    <row r="1006" spans="1:15" x14ac:dyDescent="0.35">
      <c r="A1006" s="1">
        <v>100958</v>
      </c>
      <c r="B1006" s="1">
        <v>86</v>
      </c>
      <c r="C1006" s="1" t="s">
        <v>3435</v>
      </c>
      <c r="D1006" s="1" t="s">
        <v>3436</v>
      </c>
      <c r="E1006" s="1" t="s">
        <v>3437</v>
      </c>
      <c r="F1006" s="1" t="s">
        <v>688</v>
      </c>
      <c r="G1006" s="1" t="s">
        <v>2322</v>
      </c>
      <c r="H1006" s="1">
        <v>2</v>
      </c>
      <c r="I1006" s="1">
        <v>36.49</v>
      </c>
      <c r="J1006" s="1">
        <v>0.15</v>
      </c>
      <c r="K1006" s="1" t="s">
        <v>3438</v>
      </c>
      <c r="L1006" s="1"/>
      <c r="M1006" s="1" t="s">
        <v>86</v>
      </c>
      <c r="N1006" s="1" t="s">
        <v>71</v>
      </c>
      <c r="O1006" s="1"/>
    </row>
    <row r="1007" spans="1:15" x14ac:dyDescent="0.35">
      <c r="A1007" s="1">
        <v>100959</v>
      </c>
      <c r="B1007" s="1">
        <v>53</v>
      </c>
      <c r="C1007" s="1" t="s">
        <v>639</v>
      </c>
      <c r="D1007" s="1" t="s">
        <v>2957</v>
      </c>
      <c r="E1007" s="1" t="s">
        <v>34</v>
      </c>
      <c r="F1007" s="1" t="s">
        <v>245</v>
      </c>
      <c r="G1007" s="1" t="s">
        <v>27</v>
      </c>
      <c r="H1007" s="1">
        <v>3</v>
      </c>
      <c r="I1007" s="1">
        <v>100.25</v>
      </c>
      <c r="J1007" s="1">
        <v>0.2</v>
      </c>
      <c r="K1007" s="1" t="s">
        <v>1191</v>
      </c>
      <c r="L1007" s="1" t="s">
        <v>4163</v>
      </c>
      <c r="M1007" s="1" t="s">
        <v>388</v>
      </c>
      <c r="N1007" s="1"/>
      <c r="O1007" s="1" t="s">
        <v>612</v>
      </c>
    </row>
    <row r="1008" spans="1:15" x14ac:dyDescent="0.35">
      <c r="A1008" s="1">
        <v>100960</v>
      </c>
      <c r="B1008" s="1">
        <v>343</v>
      </c>
      <c r="C1008" s="1" t="s">
        <v>497</v>
      </c>
      <c r="D1008" s="1" t="s">
        <v>498</v>
      </c>
      <c r="E1008" s="1" t="s">
        <v>499</v>
      </c>
      <c r="F1008" s="1" t="s">
        <v>347</v>
      </c>
      <c r="G1008" s="1" t="s">
        <v>76</v>
      </c>
      <c r="H1008" s="1">
        <v>4</v>
      </c>
      <c r="I1008" s="1">
        <v>145.93</v>
      </c>
      <c r="J1008" s="1">
        <v>0.2</v>
      </c>
      <c r="K1008" s="1" t="s">
        <v>500</v>
      </c>
      <c r="L1008" s="1" t="s">
        <v>501</v>
      </c>
      <c r="M1008" s="1" t="s">
        <v>388</v>
      </c>
      <c r="N1008" s="1" t="s">
        <v>87</v>
      </c>
      <c r="O1008" s="1"/>
    </row>
    <row r="1009" spans="1:15" x14ac:dyDescent="0.35">
      <c r="A1009" s="1">
        <v>100961</v>
      </c>
      <c r="B1009" s="1">
        <v>29</v>
      </c>
      <c r="C1009" s="1" t="s">
        <v>354</v>
      </c>
      <c r="D1009" s="1" t="s">
        <v>355</v>
      </c>
      <c r="E1009" s="1" t="s">
        <v>356</v>
      </c>
      <c r="F1009" s="1" t="s">
        <v>222</v>
      </c>
      <c r="G1009" s="1" t="s">
        <v>44</v>
      </c>
      <c r="H1009" s="1">
        <v>1</v>
      </c>
      <c r="I1009" s="1">
        <v>76.180000000000007</v>
      </c>
      <c r="J1009" s="1">
        <v>0.2</v>
      </c>
      <c r="K1009" s="1" t="s">
        <v>357</v>
      </c>
      <c r="L1009" s="1" t="s">
        <v>358</v>
      </c>
      <c r="M1009" s="1"/>
      <c r="N1009" s="1" t="s">
        <v>281</v>
      </c>
      <c r="O1009" s="1"/>
    </row>
    <row r="1010" spans="1:15" x14ac:dyDescent="0.35">
      <c r="A1010" s="1">
        <v>100962</v>
      </c>
      <c r="B1010" s="1">
        <v>219</v>
      </c>
      <c r="C1010" s="1" t="s">
        <v>3226</v>
      </c>
      <c r="D1010" s="1" t="s">
        <v>3227</v>
      </c>
      <c r="E1010" s="1" t="s">
        <v>3228</v>
      </c>
      <c r="F1010" s="1" t="s">
        <v>628</v>
      </c>
      <c r="G1010" s="1" t="s">
        <v>148</v>
      </c>
      <c r="H1010" s="1">
        <v>1</v>
      </c>
      <c r="I1010" s="1">
        <v>15.37</v>
      </c>
      <c r="J1010" s="1">
        <v>0</v>
      </c>
      <c r="K1010" s="1" t="s">
        <v>3229</v>
      </c>
      <c r="L1010" s="1"/>
      <c r="M1010" s="1" t="s">
        <v>662</v>
      </c>
      <c r="N1010" s="1" t="s">
        <v>102</v>
      </c>
      <c r="O1010" s="1"/>
    </row>
    <row r="1011" spans="1:15" x14ac:dyDescent="0.35">
      <c r="A1011" s="1">
        <v>100963</v>
      </c>
      <c r="B1011" s="1">
        <v>223</v>
      </c>
      <c r="C1011" s="1" t="s">
        <v>48</v>
      </c>
      <c r="D1011" s="1" t="s">
        <v>34</v>
      </c>
      <c r="E1011" s="1"/>
      <c r="F1011" s="1" t="s">
        <v>436</v>
      </c>
      <c r="G1011" s="1" t="s">
        <v>52</v>
      </c>
      <c r="H1011" s="1">
        <v>2</v>
      </c>
      <c r="I1011" s="1">
        <v>210.96</v>
      </c>
      <c r="J1011" s="1">
        <v>0</v>
      </c>
      <c r="K1011" s="1" t="s">
        <v>3690</v>
      </c>
      <c r="L1011" s="1" t="s">
        <v>1082</v>
      </c>
      <c r="M1011" s="1" t="s">
        <v>662</v>
      </c>
      <c r="N1011" s="1" t="s">
        <v>71</v>
      </c>
      <c r="O1011" s="1"/>
    </row>
    <row r="1012" spans="1:15" x14ac:dyDescent="0.35">
      <c r="A1012" s="1">
        <v>100964</v>
      </c>
      <c r="B1012" s="1">
        <v>346</v>
      </c>
      <c r="C1012" s="1" t="s">
        <v>2976</v>
      </c>
      <c r="D1012" s="1" t="s">
        <v>3339</v>
      </c>
      <c r="E1012" s="1" t="s">
        <v>3340</v>
      </c>
      <c r="F1012" s="1" t="s">
        <v>488</v>
      </c>
      <c r="G1012" s="1" t="s">
        <v>44</v>
      </c>
      <c r="H1012" s="1">
        <v>1</v>
      </c>
      <c r="I1012" s="1">
        <v>43.14</v>
      </c>
      <c r="J1012" s="1">
        <v>0.2</v>
      </c>
      <c r="K1012" s="1" t="s">
        <v>3341</v>
      </c>
      <c r="L1012" s="1" t="s">
        <v>3342</v>
      </c>
      <c r="M1012" s="1" t="s">
        <v>78</v>
      </c>
      <c r="N1012" s="1" t="s">
        <v>55</v>
      </c>
      <c r="O1012" s="1"/>
    </row>
    <row r="1013" spans="1:15" x14ac:dyDescent="0.35">
      <c r="A1013" s="1">
        <v>100965</v>
      </c>
      <c r="B1013" s="1">
        <v>271</v>
      </c>
      <c r="C1013" s="1" t="s">
        <v>1465</v>
      </c>
      <c r="D1013" s="1" t="s">
        <v>1466</v>
      </c>
      <c r="E1013" s="1" t="s">
        <v>1467</v>
      </c>
      <c r="F1013" s="1" t="s">
        <v>262</v>
      </c>
      <c r="G1013" s="1" t="s">
        <v>27</v>
      </c>
      <c r="H1013" s="1">
        <v>1</v>
      </c>
      <c r="I1013" s="1">
        <v>128.69999999999999</v>
      </c>
      <c r="J1013" s="1">
        <v>0.15</v>
      </c>
      <c r="K1013" s="1" t="s">
        <v>1468</v>
      </c>
      <c r="L1013" s="1" t="s">
        <v>1469</v>
      </c>
      <c r="M1013" s="1" t="s">
        <v>338</v>
      </c>
      <c r="N1013" s="1" t="s">
        <v>123</v>
      </c>
      <c r="O1013" s="1"/>
    </row>
    <row r="1014" spans="1:15" x14ac:dyDescent="0.35">
      <c r="A1014" s="1">
        <v>100966</v>
      </c>
      <c r="B1014" s="1">
        <v>273</v>
      </c>
      <c r="C1014" s="1" t="s">
        <v>3391</v>
      </c>
      <c r="D1014" s="1" t="s">
        <v>4083</v>
      </c>
      <c r="E1014" s="1" t="s">
        <v>4084</v>
      </c>
      <c r="F1014" s="1" t="s">
        <v>488</v>
      </c>
      <c r="G1014" s="1" t="s">
        <v>44</v>
      </c>
      <c r="H1014" s="1">
        <v>3</v>
      </c>
      <c r="I1014" s="1">
        <v>17.149999999999999</v>
      </c>
      <c r="J1014" s="1">
        <v>0.15</v>
      </c>
      <c r="K1014" s="1" t="s">
        <v>4085</v>
      </c>
      <c r="L1014" s="1" t="s">
        <v>1044</v>
      </c>
      <c r="M1014" s="1" t="s">
        <v>186</v>
      </c>
      <c r="N1014" s="1" t="s">
        <v>123</v>
      </c>
      <c r="O1014" s="1"/>
    </row>
    <row r="1015" spans="1:15" x14ac:dyDescent="0.35">
      <c r="A1015" s="1">
        <v>100967</v>
      </c>
      <c r="B1015" s="1">
        <v>85</v>
      </c>
      <c r="C1015" s="1" t="s">
        <v>646</v>
      </c>
      <c r="D1015" s="1"/>
      <c r="E1015" s="1" t="s">
        <v>4027</v>
      </c>
      <c r="F1015" s="1" t="s">
        <v>307</v>
      </c>
      <c r="G1015" s="1" t="s">
        <v>52</v>
      </c>
      <c r="H1015" s="1">
        <v>4</v>
      </c>
      <c r="I1015" s="1">
        <v>60.52</v>
      </c>
      <c r="J1015" s="1">
        <v>0</v>
      </c>
      <c r="K1015" s="1" t="s">
        <v>4028</v>
      </c>
      <c r="L1015" s="1" t="s">
        <v>2250</v>
      </c>
      <c r="M1015" s="1" t="s">
        <v>168</v>
      </c>
      <c r="N1015" s="1" t="s">
        <v>123</v>
      </c>
      <c r="O1015" s="1"/>
    </row>
    <row r="1016" spans="1:15" x14ac:dyDescent="0.35">
      <c r="A1016" s="1">
        <v>100968</v>
      </c>
      <c r="B1016" s="1">
        <v>67</v>
      </c>
      <c r="C1016" s="1" t="s">
        <v>1164</v>
      </c>
      <c r="D1016" s="1"/>
      <c r="E1016" s="1" t="s">
        <v>1165</v>
      </c>
      <c r="F1016" s="1" t="s">
        <v>75</v>
      </c>
      <c r="G1016" s="1" t="s">
        <v>1166</v>
      </c>
      <c r="H1016" s="1">
        <v>3</v>
      </c>
      <c r="I1016" s="1">
        <v>197.89</v>
      </c>
      <c r="J1016" s="1">
        <v>0</v>
      </c>
      <c r="K1016" s="1" t="s">
        <v>1167</v>
      </c>
      <c r="L1016" s="1"/>
      <c r="M1016" s="1" t="s">
        <v>662</v>
      </c>
      <c r="N1016" s="1" t="s">
        <v>281</v>
      </c>
      <c r="O1016" s="1"/>
    </row>
    <row r="1017" spans="1:15" x14ac:dyDescent="0.35">
      <c r="A1017" s="1">
        <v>100969</v>
      </c>
      <c r="B1017" s="1">
        <v>121</v>
      </c>
      <c r="C1017" s="1" t="s">
        <v>1579</v>
      </c>
      <c r="D1017" s="1" t="s">
        <v>2026</v>
      </c>
      <c r="E1017" s="1" t="s">
        <v>2027</v>
      </c>
      <c r="F1017" s="1" t="s">
        <v>183</v>
      </c>
      <c r="G1017" s="1" t="s">
        <v>27</v>
      </c>
      <c r="H1017" s="1">
        <v>5</v>
      </c>
      <c r="I1017" s="1">
        <v>123.43</v>
      </c>
      <c r="J1017" s="1">
        <v>0</v>
      </c>
      <c r="K1017" s="1" t="s">
        <v>1617</v>
      </c>
      <c r="L1017" s="1" t="s">
        <v>2028</v>
      </c>
      <c r="M1017" s="1" t="s">
        <v>114</v>
      </c>
      <c r="N1017" s="1" t="s">
        <v>621</v>
      </c>
      <c r="O1017" s="1"/>
    </row>
    <row r="1018" spans="1:15" x14ac:dyDescent="0.35">
      <c r="A1018" s="1">
        <v>100970</v>
      </c>
      <c r="B1018" s="1">
        <v>249</v>
      </c>
      <c r="C1018" s="1" t="s">
        <v>1733</v>
      </c>
      <c r="D1018" s="1" t="s">
        <v>3850</v>
      </c>
      <c r="E1018" s="1" t="s">
        <v>3851</v>
      </c>
      <c r="F1018" s="1" t="s">
        <v>813</v>
      </c>
      <c r="G1018" s="1" t="s">
        <v>148</v>
      </c>
      <c r="H1018" s="1">
        <v>1</v>
      </c>
      <c r="I1018" s="1">
        <v>85.1</v>
      </c>
      <c r="J1018" s="1">
        <v>0.15</v>
      </c>
      <c r="K1018" s="1" t="s">
        <v>3852</v>
      </c>
      <c r="L1018" s="1" t="s">
        <v>3853</v>
      </c>
      <c r="M1018" s="1" t="s">
        <v>432</v>
      </c>
      <c r="N1018" s="1" t="s">
        <v>109</v>
      </c>
      <c r="O1018" s="1"/>
    </row>
    <row r="1019" spans="1:15" x14ac:dyDescent="0.35">
      <c r="A1019" s="1">
        <v>100971</v>
      </c>
      <c r="B1019" s="1">
        <v>310</v>
      </c>
      <c r="C1019" s="1" t="s">
        <v>3908</v>
      </c>
      <c r="D1019" s="1" t="s">
        <v>3909</v>
      </c>
      <c r="E1019" s="1" t="s">
        <v>3910</v>
      </c>
      <c r="F1019" s="1" t="s">
        <v>429</v>
      </c>
      <c r="G1019" s="1" t="s">
        <v>27</v>
      </c>
      <c r="H1019" s="1">
        <v>4</v>
      </c>
      <c r="I1019" s="1">
        <v>136.4</v>
      </c>
      <c r="J1019" s="1">
        <v>0.1</v>
      </c>
      <c r="K1019" s="1" t="s">
        <v>3911</v>
      </c>
      <c r="L1019" s="1" t="s">
        <v>3912</v>
      </c>
      <c r="M1019" s="1" t="s">
        <v>54</v>
      </c>
      <c r="N1019" s="1" t="s">
        <v>22</v>
      </c>
      <c r="O1019" s="1"/>
    </row>
    <row r="1020" spans="1:15" x14ac:dyDescent="0.35">
      <c r="A1020" s="1">
        <v>100972</v>
      </c>
      <c r="B1020" s="1">
        <v>82</v>
      </c>
      <c r="C1020" s="1" t="s">
        <v>2453</v>
      </c>
      <c r="D1020" s="1" t="s">
        <v>2454</v>
      </c>
      <c r="E1020" s="1" t="s">
        <v>2455</v>
      </c>
      <c r="F1020" s="1" t="s">
        <v>147</v>
      </c>
      <c r="G1020" s="1" t="s">
        <v>398</v>
      </c>
      <c r="H1020" s="1">
        <v>3</v>
      </c>
      <c r="I1020" s="1">
        <v>33400</v>
      </c>
      <c r="J1020" s="1">
        <v>0</v>
      </c>
      <c r="K1020" s="1" t="s">
        <v>2456</v>
      </c>
      <c r="L1020" s="1" t="s">
        <v>863</v>
      </c>
      <c r="M1020" s="1" t="s">
        <v>122</v>
      </c>
      <c r="N1020" s="1" t="s">
        <v>123</v>
      </c>
      <c r="O1020" s="1"/>
    </row>
    <row r="1021" spans="1:15" x14ac:dyDescent="0.35">
      <c r="A1021" s="1">
        <v>100973</v>
      </c>
      <c r="B1021" s="1">
        <v>61</v>
      </c>
      <c r="C1021" s="1" t="s">
        <v>476</v>
      </c>
      <c r="D1021" s="1" t="s">
        <v>477</v>
      </c>
      <c r="E1021" s="1" t="s">
        <v>478</v>
      </c>
      <c r="F1021" s="1" t="s">
        <v>18</v>
      </c>
      <c r="G1021" s="1" t="s">
        <v>27</v>
      </c>
      <c r="H1021" s="1">
        <v>0</v>
      </c>
      <c r="I1021" s="1">
        <v>63.29</v>
      </c>
      <c r="J1021" s="1"/>
      <c r="K1021" s="1" t="s">
        <v>479</v>
      </c>
      <c r="L1021" s="1" t="s">
        <v>480</v>
      </c>
      <c r="M1021" s="1" t="s">
        <v>303</v>
      </c>
      <c r="N1021" s="1" t="s">
        <v>115</v>
      </c>
      <c r="O1021" s="1"/>
    </row>
    <row r="1022" spans="1:15" x14ac:dyDescent="0.35">
      <c r="A1022" s="1">
        <v>100974</v>
      </c>
      <c r="B1022" s="1">
        <v>126</v>
      </c>
      <c r="C1022" s="1" t="s">
        <v>48</v>
      </c>
      <c r="D1022" s="1" t="s">
        <v>3620</v>
      </c>
      <c r="E1022" s="1" t="s">
        <v>4497</v>
      </c>
      <c r="F1022" s="1" t="s">
        <v>43</v>
      </c>
      <c r="G1022" s="1" t="s">
        <v>44</v>
      </c>
      <c r="H1022" s="1">
        <v>3</v>
      </c>
      <c r="I1022" s="1">
        <v>30.38</v>
      </c>
      <c r="J1022" s="1">
        <v>0.2</v>
      </c>
      <c r="K1022" s="1" t="s">
        <v>1694</v>
      </c>
      <c r="L1022" s="1" t="s">
        <v>4498</v>
      </c>
      <c r="M1022" s="1" t="s">
        <v>314</v>
      </c>
      <c r="N1022" s="1" t="s">
        <v>22</v>
      </c>
      <c r="O1022" s="1"/>
    </row>
    <row r="1023" spans="1:15" x14ac:dyDescent="0.35">
      <c r="A1023" s="1">
        <v>100975</v>
      </c>
      <c r="B1023" s="1">
        <v>225</v>
      </c>
      <c r="C1023" s="1" t="s">
        <v>917</v>
      </c>
      <c r="D1023" s="1" t="s">
        <v>3034</v>
      </c>
      <c r="E1023" s="1" t="s">
        <v>3035</v>
      </c>
      <c r="F1023" s="1" t="s">
        <v>119</v>
      </c>
      <c r="G1023" s="1" t="s">
        <v>52</v>
      </c>
      <c r="H1023" s="1">
        <v>1</v>
      </c>
      <c r="I1023" s="1">
        <v>71.010000000000005</v>
      </c>
      <c r="J1023" s="1">
        <v>0.05</v>
      </c>
      <c r="K1023" s="1" t="s">
        <v>3036</v>
      </c>
      <c r="L1023" s="1" t="s">
        <v>3037</v>
      </c>
      <c r="M1023" s="1" t="s">
        <v>38</v>
      </c>
      <c r="N1023" s="1" t="s">
        <v>31</v>
      </c>
      <c r="O1023" s="1"/>
    </row>
    <row r="1024" spans="1:15" x14ac:dyDescent="0.35">
      <c r="A1024" s="1">
        <v>100976</v>
      </c>
      <c r="B1024" s="1">
        <v>352</v>
      </c>
      <c r="C1024" s="1" t="s">
        <v>2553</v>
      </c>
      <c r="D1024" s="1" t="s">
        <v>89</v>
      </c>
      <c r="E1024" s="1" t="s">
        <v>2554</v>
      </c>
      <c r="F1024" s="1" t="s">
        <v>98</v>
      </c>
      <c r="G1024" s="1" t="s">
        <v>76</v>
      </c>
      <c r="H1024" s="1">
        <v>2</v>
      </c>
      <c r="I1024" s="1" t="s">
        <v>2555</v>
      </c>
      <c r="J1024" s="1">
        <v>0</v>
      </c>
      <c r="K1024" s="1" t="s">
        <v>2556</v>
      </c>
      <c r="L1024" s="1" t="s">
        <v>2557</v>
      </c>
      <c r="M1024" s="1" t="s">
        <v>70</v>
      </c>
      <c r="N1024" s="1" t="s">
        <v>31</v>
      </c>
      <c r="O1024" s="1"/>
    </row>
    <row r="1025" spans="1:15" x14ac:dyDescent="0.35">
      <c r="A1025" s="1">
        <v>100977</v>
      </c>
      <c r="B1025" s="1">
        <v>302</v>
      </c>
      <c r="C1025" s="1" t="s">
        <v>3343</v>
      </c>
      <c r="D1025" s="1"/>
      <c r="E1025" s="1" t="s">
        <v>3630</v>
      </c>
      <c r="F1025" s="1" t="s">
        <v>429</v>
      </c>
      <c r="G1025" s="1" t="s">
        <v>27</v>
      </c>
      <c r="H1025" s="1">
        <v>2</v>
      </c>
      <c r="I1025" s="1">
        <v>20</v>
      </c>
      <c r="J1025" s="1">
        <v>0.1</v>
      </c>
      <c r="K1025" s="1" t="s">
        <v>3631</v>
      </c>
      <c r="L1025" s="1" t="s">
        <v>3632</v>
      </c>
      <c r="M1025" s="1" t="s">
        <v>54</v>
      </c>
      <c r="N1025" s="1" t="s">
        <v>269</v>
      </c>
      <c r="O1025" s="1"/>
    </row>
    <row r="1026" spans="1:15" x14ac:dyDescent="0.35">
      <c r="A1026" s="1">
        <v>100978</v>
      </c>
      <c r="B1026" s="1">
        <v>304</v>
      </c>
      <c r="C1026" s="1" t="s">
        <v>1028</v>
      </c>
      <c r="D1026" s="1" t="s">
        <v>3506</v>
      </c>
      <c r="E1026" s="1" t="s">
        <v>3507</v>
      </c>
      <c r="F1026" s="1" t="s">
        <v>1223</v>
      </c>
      <c r="G1026" s="1" t="s">
        <v>76</v>
      </c>
      <c r="H1026" s="1">
        <v>0</v>
      </c>
      <c r="I1026" s="1">
        <v>102.65</v>
      </c>
      <c r="J1026" s="1">
        <v>0.15</v>
      </c>
      <c r="K1026" s="1" t="s">
        <v>2291</v>
      </c>
      <c r="L1026" s="1"/>
      <c r="M1026" s="1" t="s">
        <v>253</v>
      </c>
      <c r="N1026" s="1" t="s">
        <v>281</v>
      </c>
      <c r="O1026" s="1"/>
    </row>
    <row r="1027" spans="1:15" x14ac:dyDescent="0.35">
      <c r="A1027" s="1">
        <v>100979</v>
      </c>
      <c r="B1027" s="1">
        <v>46</v>
      </c>
      <c r="C1027" s="1" t="s">
        <v>2939</v>
      </c>
      <c r="D1027" s="1" t="s">
        <v>2940</v>
      </c>
      <c r="E1027" s="1" t="s">
        <v>2941</v>
      </c>
      <c r="F1027" s="1" t="s">
        <v>106</v>
      </c>
      <c r="G1027" s="1" t="s">
        <v>76</v>
      </c>
      <c r="H1027" s="1">
        <v>1</v>
      </c>
      <c r="I1027" s="1">
        <v>199.97</v>
      </c>
      <c r="J1027" s="1">
        <v>0.1</v>
      </c>
      <c r="K1027" s="1" t="s">
        <v>273</v>
      </c>
      <c r="L1027" s="1" t="s">
        <v>2942</v>
      </c>
      <c r="M1027" s="1" t="s">
        <v>303</v>
      </c>
      <c r="N1027" s="1" t="s">
        <v>212</v>
      </c>
      <c r="O1027" s="1"/>
    </row>
    <row r="1028" spans="1:15" x14ac:dyDescent="0.35">
      <c r="A1028" s="1">
        <v>100980</v>
      </c>
      <c r="B1028" s="1">
        <v>293</v>
      </c>
      <c r="C1028" s="1" t="s">
        <v>1873</v>
      </c>
      <c r="D1028" s="1" t="s">
        <v>4271</v>
      </c>
      <c r="E1028" s="1" t="s">
        <v>4272</v>
      </c>
      <c r="F1028" s="1" t="s">
        <v>106</v>
      </c>
      <c r="G1028" s="1" t="s">
        <v>76</v>
      </c>
      <c r="H1028" s="1">
        <v>3</v>
      </c>
      <c r="I1028" s="1">
        <v>133.53</v>
      </c>
      <c r="J1028" s="1">
        <v>0</v>
      </c>
      <c r="K1028" s="1" t="s">
        <v>1078</v>
      </c>
      <c r="L1028" s="1" t="s">
        <v>1517</v>
      </c>
      <c r="M1028" s="1" t="s">
        <v>338</v>
      </c>
      <c r="N1028" s="1" t="s">
        <v>55</v>
      </c>
      <c r="O1028" s="1"/>
    </row>
    <row r="1029" spans="1:15" x14ac:dyDescent="0.35">
      <c r="A1029" s="1">
        <v>100981</v>
      </c>
      <c r="B1029" s="1">
        <v>87</v>
      </c>
      <c r="C1029" s="1" t="s">
        <v>328</v>
      </c>
      <c r="D1029" s="1" t="s">
        <v>329</v>
      </c>
      <c r="E1029" s="1"/>
      <c r="F1029" s="1" t="s">
        <v>106</v>
      </c>
      <c r="G1029" s="1" t="s">
        <v>76</v>
      </c>
      <c r="H1029" s="1">
        <v>4</v>
      </c>
      <c r="I1029" s="1">
        <v>84.73</v>
      </c>
      <c r="J1029" s="1">
        <v>0</v>
      </c>
      <c r="K1029" s="1" t="s">
        <v>330</v>
      </c>
      <c r="L1029" s="1" t="s">
        <v>331</v>
      </c>
      <c r="M1029" s="1" t="s">
        <v>332</v>
      </c>
      <c r="N1029" s="1" t="s">
        <v>22</v>
      </c>
      <c r="O1029" s="1"/>
    </row>
    <row r="1030" spans="1:15" x14ac:dyDescent="0.35">
      <c r="A1030" s="1">
        <v>100982</v>
      </c>
      <c r="B1030" s="1">
        <v>30</v>
      </c>
      <c r="C1030" s="1" t="s">
        <v>912</v>
      </c>
      <c r="D1030" s="1" t="s">
        <v>913</v>
      </c>
      <c r="E1030" s="1" t="s">
        <v>914</v>
      </c>
      <c r="F1030" s="1" t="s">
        <v>488</v>
      </c>
      <c r="G1030" s="1" t="s">
        <v>44</v>
      </c>
      <c r="H1030" s="1">
        <v>2</v>
      </c>
      <c r="I1030" s="1">
        <v>28.46</v>
      </c>
      <c r="J1030" s="1">
        <v>0.1</v>
      </c>
      <c r="K1030" s="1" t="s">
        <v>915</v>
      </c>
      <c r="L1030" s="1" t="s">
        <v>916</v>
      </c>
      <c r="M1030" s="1" t="s">
        <v>394</v>
      </c>
      <c r="N1030" s="1" t="s">
        <v>129</v>
      </c>
      <c r="O1030" s="1"/>
    </row>
    <row r="1031" spans="1:15" x14ac:dyDescent="0.35">
      <c r="A1031" s="1">
        <v>100983</v>
      </c>
      <c r="B1031" s="1">
        <v>148</v>
      </c>
      <c r="C1031" s="1" t="s">
        <v>1524</v>
      </c>
      <c r="D1031" s="1" t="s">
        <v>1525</v>
      </c>
      <c r="E1031" s="1" t="s">
        <v>1526</v>
      </c>
      <c r="F1031" s="1" t="s">
        <v>262</v>
      </c>
      <c r="G1031" s="1" t="s">
        <v>27</v>
      </c>
      <c r="H1031" s="1">
        <v>1</v>
      </c>
      <c r="I1031" s="1">
        <v>62.42</v>
      </c>
      <c r="J1031" s="1">
        <v>0.1</v>
      </c>
      <c r="K1031" s="1" t="s">
        <v>930</v>
      </c>
      <c r="L1031" s="1" t="s">
        <v>1527</v>
      </c>
      <c r="M1031" s="1" t="s">
        <v>237</v>
      </c>
      <c r="N1031" s="1" t="s">
        <v>269</v>
      </c>
      <c r="O1031" s="1"/>
    </row>
    <row r="1032" spans="1:15" x14ac:dyDescent="0.35">
      <c r="A1032" s="1">
        <v>100984</v>
      </c>
      <c r="B1032" s="1">
        <v>290</v>
      </c>
      <c r="C1032" s="1" t="s">
        <v>2162</v>
      </c>
      <c r="D1032" s="1" t="s">
        <v>470</v>
      </c>
      <c r="E1032" s="1" t="s">
        <v>2163</v>
      </c>
      <c r="F1032" s="1" t="s">
        <v>75</v>
      </c>
      <c r="G1032" s="1" t="s">
        <v>76</v>
      </c>
      <c r="H1032" s="1">
        <v>1</v>
      </c>
      <c r="I1032" s="1">
        <v>14.64</v>
      </c>
      <c r="J1032" s="1">
        <v>0</v>
      </c>
      <c r="K1032" s="1" t="s">
        <v>2164</v>
      </c>
      <c r="L1032" s="1" t="s">
        <v>2165</v>
      </c>
      <c r="M1032" s="1" t="s">
        <v>38</v>
      </c>
      <c r="N1032" s="1" t="s">
        <v>193</v>
      </c>
      <c r="O1032" s="1"/>
    </row>
    <row r="1033" spans="1:15" x14ac:dyDescent="0.35">
      <c r="A1033" s="1">
        <v>100985</v>
      </c>
      <c r="B1033" s="1">
        <v>240</v>
      </c>
      <c r="C1033" s="1" t="s">
        <v>1435</v>
      </c>
      <c r="D1033" s="1" t="s">
        <v>1436</v>
      </c>
      <c r="E1033" s="1" t="s">
        <v>1437</v>
      </c>
      <c r="F1033" s="1" t="s">
        <v>91</v>
      </c>
      <c r="G1033" s="1" t="s">
        <v>52</v>
      </c>
      <c r="H1033" s="1">
        <v>2</v>
      </c>
      <c r="I1033" s="1">
        <v>228.65</v>
      </c>
      <c r="J1033" s="1">
        <v>0</v>
      </c>
      <c r="K1033" s="1" t="s">
        <v>301</v>
      </c>
      <c r="L1033" s="1" t="s">
        <v>230</v>
      </c>
      <c r="M1033" s="1" t="s">
        <v>179</v>
      </c>
      <c r="N1033" s="1" t="s">
        <v>71</v>
      </c>
      <c r="O1033" s="1"/>
    </row>
    <row r="1034" spans="1:15" x14ac:dyDescent="0.35">
      <c r="A1034" s="1">
        <v>100985</v>
      </c>
      <c r="B1034" s="1">
        <v>240</v>
      </c>
      <c r="C1034" s="1" t="s">
        <v>1435</v>
      </c>
      <c r="D1034" s="1" t="s">
        <v>1436</v>
      </c>
      <c r="E1034" s="1" t="s">
        <v>1437</v>
      </c>
      <c r="F1034" s="1" t="s">
        <v>91</v>
      </c>
      <c r="G1034" s="1" t="s">
        <v>52</v>
      </c>
      <c r="H1034" s="1">
        <v>2</v>
      </c>
      <c r="I1034" s="1">
        <v>228.65</v>
      </c>
      <c r="J1034" s="1">
        <v>0</v>
      </c>
      <c r="K1034" s="1" t="s">
        <v>301</v>
      </c>
      <c r="L1034" s="1" t="s">
        <v>230</v>
      </c>
      <c r="M1034" s="1" t="s">
        <v>179</v>
      </c>
      <c r="N1034" s="1" t="s">
        <v>71</v>
      </c>
      <c r="O1034" s="1"/>
    </row>
    <row r="1035" spans="1:15" x14ac:dyDescent="0.35">
      <c r="A1035" s="1">
        <v>100986</v>
      </c>
      <c r="B1035" s="1">
        <v>290</v>
      </c>
      <c r="C1035" s="1" t="s">
        <v>469</v>
      </c>
      <c r="D1035" s="1" t="s">
        <v>1051</v>
      </c>
      <c r="E1035" s="1" t="s">
        <v>34</v>
      </c>
      <c r="F1035" s="1" t="s">
        <v>91</v>
      </c>
      <c r="G1035" s="1" t="s">
        <v>52</v>
      </c>
      <c r="H1035" s="1">
        <v>1</v>
      </c>
      <c r="I1035" s="1">
        <v>156.71</v>
      </c>
      <c r="J1035" s="1">
        <v>0.1</v>
      </c>
      <c r="K1035" s="1" t="s">
        <v>1052</v>
      </c>
      <c r="L1035" s="1" t="s">
        <v>1053</v>
      </c>
      <c r="M1035" s="1" t="s">
        <v>38</v>
      </c>
      <c r="N1035" s="1" t="s">
        <v>79</v>
      </c>
      <c r="O1035" s="1"/>
    </row>
    <row r="1036" spans="1:15" x14ac:dyDescent="0.35">
      <c r="A1036" s="1">
        <v>100986</v>
      </c>
      <c r="B1036" s="1">
        <v>290</v>
      </c>
      <c r="C1036" s="1" t="s">
        <v>1382</v>
      </c>
      <c r="D1036" s="1" t="s">
        <v>1051</v>
      </c>
      <c r="E1036" s="1" t="s">
        <v>34</v>
      </c>
      <c r="F1036" s="1" t="s">
        <v>91</v>
      </c>
      <c r="G1036" s="1" t="s">
        <v>52</v>
      </c>
      <c r="H1036" s="1">
        <v>1</v>
      </c>
      <c r="I1036" s="1">
        <v>156.71</v>
      </c>
      <c r="J1036" s="1">
        <v>0.1</v>
      </c>
      <c r="K1036" s="1" t="s">
        <v>1052</v>
      </c>
      <c r="L1036" s="1" t="s">
        <v>1053</v>
      </c>
      <c r="M1036" s="1" t="s">
        <v>38</v>
      </c>
      <c r="N1036" s="1" t="s">
        <v>79</v>
      </c>
      <c r="O1036" s="1"/>
    </row>
    <row r="1037" spans="1:15" x14ac:dyDescent="0.35">
      <c r="A1037" s="1">
        <v>100987</v>
      </c>
      <c r="B1037" s="1">
        <v>335</v>
      </c>
      <c r="C1037" s="1" t="s">
        <v>3128</v>
      </c>
      <c r="D1037" s="1" t="s">
        <v>3129</v>
      </c>
      <c r="E1037" s="1" t="s">
        <v>34</v>
      </c>
      <c r="F1037" s="1" t="s">
        <v>83</v>
      </c>
      <c r="G1037" s="1" t="s">
        <v>44</v>
      </c>
      <c r="H1037" s="1">
        <v>2</v>
      </c>
      <c r="I1037" s="1">
        <v>49.85</v>
      </c>
      <c r="J1037" s="1">
        <v>0.05</v>
      </c>
      <c r="K1037" s="1" t="s">
        <v>296</v>
      </c>
      <c r="L1037" s="1" t="s">
        <v>3130</v>
      </c>
      <c r="M1037" s="1" t="s">
        <v>135</v>
      </c>
      <c r="N1037" s="1" t="s">
        <v>102</v>
      </c>
      <c r="O1037" s="1"/>
    </row>
    <row r="1038" spans="1:15" x14ac:dyDescent="0.35">
      <c r="A1038" s="1">
        <v>100988</v>
      </c>
      <c r="B1038" s="1">
        <v>77</v>
      </c>
      <c r="C1038" s="1" t="s">
        <v>4468</v>
      </c>
      <c r="D1038" s="1"/>
      <c r="E1038" s="1"/>
      <c r="F1038" s="1" t="s">
        <v>731</v>
      </c>
      <c r="G1038" s="1" t="s">
        <v>27</v>
      </c>
      <c r="H1038" s="1">
        <v>5</v>
      </c>
      <c r="I1038" s="1">
        <v>64.510000000000005</v>
      </c>
      <c r="J1038" s="1"/>
      <c r="K1038" s="1" t="s">
        <v>2445</v>
      </c>
      <c r="L1038" s="1" t="s">
        <v>1502</v>
      </c>
      <c r="M1038" s="1" t="s">
        <v>303</v>
      </c>
      <c r="N1038" s="1" t="s">
        <v>39</v>
      </c>
      <c r="O1038" s="1"/>
    </row>
    <row r="1039" spans="1:15" x14ac:dyDescent="0.35">
      <c r="A1039" s="1">
        <v>100989</v>
      </c>
      <c r="B1039" s="1">
        <v>264</v>
      </c>
      <c r="C1039" s="1" t="s">
        <v>2121</v>
      </c>
      <c r="D1039" s="1" t="s">
        <v>4401</v>
      </c>
      <c r="E1039" s="1" t="s">
        <v>4402</v>
      </c>
      <c r="F1039" s="1" t="s">
        <v>43</v>
      </c>
      <c r="G1039" s="1" t="s">
        <v>44</v>
      </c>
      <c r="H1039" s="1">
        <v>2</v>
      </c>
      <c r="I1039" s="1">
        <v>53.4</v>
      </c>
      <c r="J1039" s="1">
        <v>0.2</v>
      </c>
      <c r="K1039" s="1" t="s">
        <v>1714</v>
      </c>
      <c r="L1039" s="1" t="s">
        <v>4403</v>
      </c>
      <c r="M1039" s="1" t="s">
        <v>332</v>
      </c>
      <c r="N1039" s="1" t="s">
        <v>71</v>
      </c>
      <c r="O1039" s="1"/>
    </row>
    <row r="1040" spans="1:15" x14ac:dyDescent="0.35">
      <c r="A1040" s="1">
        <v>100990</v>
      </c>
      <c r="B1040" s="1">
        <v>264</v>
      </c>
      <c r="C1040" s="1" t="s">
        <v>2274</v>
      </c>
      <c r="D1040" s="1" t="s">
        <v>4401</v>
      </c>
      <c r="E1040" s="1" t="s">
        <v>4562</v>
      </c>
      <c r="F1040" s="1" t="s">
        <v>165</v>
      </c>
      <c r="G1040" s="1" t="s">
        <v>148</v>
      </c>
      <c r="H1040" s="1">
        <v>4</v>
      </c>
      <c r="I1040" s="1" t="s">
        <v>4563</v>
      </c>
      <c r="J1040" s="1">
        <v>0.15</v>
      </c>
      <c r="K1040" s="1" t="s">
        <v>1119</v>
      </c>
      <c r="L1040" s="1" t="s">
        <v>4564</v>
      </c>
      <c r="M1040" s="1" t="s">
        <v>21</v>
      </c>
      <c r="N1040" s="1"/>
      <c r="O1040" s="1"/>
    </row>
    <row r="1041" spans="1:15" x14ac:dyDescent="0.35">
      <c r="A1041" s="1">
        <v>100991</v>
      </c>
      <c r="B1041" s="1">
        <v>301</v>
      </c>
      <c r="C1041" s="1" t="s">
        <v>80</v>
      </c>
      <c r="D1041" s="1" t="s">
        <v>81</v>
      </c>
      <c r="E1041" s="1" t="s">
        <v>82</v>
      </c>
      <c r="F1041" s="1" t="s">
        <v>83</v>
      </c>
      <c r="G1041" s="1" t="s">
        <v>44</v>
      </c>
      <c r="H1041" s="1">
        <v>2</v>
      </c>
      <c r="I1041" s="1">
        <v>67.94</v>
      </c>
      <c r="J1041" s="1">
        <v>0.15</v>
      </c>
      <c r="K1041" s="1" t="s">
        <v>84</v>
      </c>
      <c r="L1041" s="1" t="s">
        <v>85</v>
      </c>
      <c r="M1041" s="1" t="s">
        <v>86</v>
      </c>
      <c r="N1041" s="1" t="s">
        <v>87</v>
      </c>
      <c r="O1041" s="1"/>
    </row>
    <row r="1042" spans="1:15" x14ac:dyDescent="0.35">
      <c r="A1042" s="1">
        <v>100992</v>
      </c>
      <c r="B1042" s="1">
        <v>345</v>
      </c>
      <c r="C1042" s="1" t="s">
        <v>1792</v>
      </c>
      <c r="D1042" s="1" t="s">
        <v>4325</v>
      </c>
      <c r="E1042" s="1" t="s">
        <v>4326</v>
      </c>
      <c r="F1042" s="1" t="s">
        <v>256</v>
      </c>
      <c r="G1042" s="1" t="s">
        <v>44</v>
      </c>
      <c r="H1042" s="1">
        <v>5</v>
      </c>
      <c r="I1042" s="1">
        <v>47.58</v>
      </c>
      <c r="J1042" s="1">
        <v>0.2</v>
      </c>
      <c r="K1042" s="1" t="s">
        <v>4327</v>
      </c>
      <c r="L1042" s="1" t="s">
        <v>1512</v>
      </c>
      <c r="M1042" s="1" t="s">
        <v>432</v>
      </c>
      <c r="N1042" s="1" t="s">
        <v>129</v>
      </c>
      <c r="O1042" s="1"/>
    </row>
    <row r="1043" spans="1:15" x14ac:dyDescent="0.35">
      <c r="A1043" s="1">
        <v>100993</v>
      </c>
      <c r="B1043" s="1">
        <v>290</v>
      </c>
      <c r="C1043" s="1" t="s">
        <v>515</v>
      </c>
      <c r="D1043" s="1" t="s">
        <v>1200</v>
      </c>
      <c r="E1043" s="1" t="s">
        <v>1201</v>
      </c>
      <c r="F1043" s="1" t="s">
        <v>256</v>
      </c>
      <c r="G1043" s="1"/>
      <c r="H1043" s="1">
        <v>3</v>
      </c>
      <c r="I1043" s="1">
        <v>20.78</v>
      </c>
      <c r="J1043" s="1">
        <v>0.1</v>
      </c>
      <c r="K1043" s="1" t="s">
        <v>1040</v>
      </c>
      <c r="L1043" s="1" t="s">
        <v>1202</v>
      </c>
      <c r="M1043" s="1" t="s">
        <v>114</v>
      </c>
      <c r="N1043" s="1" t="s">
        <v>79</v>
      </c>
      <c r="O1043" s="1"/>
    </row>
    <row r="1044" spans="1:15" x14ac:dyDescent="0.35">
      <c r="A1044" s="1">
        <v>100994</v>
      </c>
      <c r="B1044" s="1">
        <v>91</v>
      </c>
      <c r="C1044" s="1" t="s">
        <v>959</v>
      </c>
      <c r="D1044" s="1" t="s">
        <v>2037</v>
      </c>
      <c r="E1044" s="1" t="s">
        <v>2038</v>
      </c>
      <c r="F1044" s="1" t="s">
        <v>300</v>
      </c>
      <c r="G1044" s="1" t="s">
        <v>27</v>
      </c>
      <c r="H1044" s="1">
        <v>1</v>
      </c>
      <c r="I1044" s="1">
        <v>43.97</v>
      </c>
      <c r="J1044" s="1">
        <v>0</v>
      </c>
      <c r="K1044" s="1" t="s">
        <v>2039</v>
      </c>
      <c r="L1044" s="1" t="s">
        <v>2040</v>
      </c>
      <c r="M1044" s="1" t="s">
        <v>314</v>
      </c>
      <c r="N1044" s="1" t="s">
        <v>55</v>
      </c>
      <c r="O1044" s="1"/>
    </row>
    <row r="1045" spans="1:15" x14ac:dyDescent="0.35">
      <c r="A1045" s="1">
        <v>100995</v>
      </c>
      <c r="B1045" s="1">
        <v>154</v>
      </c>
      <c r="C1045" s="1" t="s">
        <v>1220</v>
      </c>
      <c r="D1045" s="1" t="s">
        <v>4216</v>
      </c>
      <c r="E1045" s="1" t="s">
        <v>4217</v>
      </c>
      <c r="F1045" s="1" t="s">
        <v>628</v>
      </c>
      <c r="G1045" s="1" t="s">
        <v>148</v>
      </c>
      <c r="H1045" s="1">
        <v>2</v>
      </c>
      <c r="I1045" s="1">
        <v>103.51</v>
      </c>
      <c r="J1045" s="1">
        <v>0</v>
      </c>
      <c r="K1045" s="1" t="s">
        <v>3478</v>
      </c>
      <c r="L1045" s="1" t="s">
        <v>4218</v>
      </c>
      <c r="M1045" s="1" t="s">
        <v>70</v>
      </c>
      <c r="N1045" s="1" t="s">
        <v>212</v>
      </c>
      <c r="O1045" s="1"/>
    </row>
    <row r="1046" spans="1:15" x14ac:dyDescent="0.35">
      <c r="A1046" s="1">
        <v>100996</v>
      </c>
      <c r="B1046" s="1">
        <v>51</v>
      </c>
      <c r="C1046" s="1" t="s">
        <v>359</v>
      </c>
      <c r="D1046" s="1" t="s">
        <v>360</v>
      </c>
      <c r="E1046" s="1" t="s">
        <v>361</v>
      </c>
      <c r="F1046" s="1" t="s">
        <v>362</v>
      </c>
      <c r="G1046" s="1" t="s">
        <v>148</v>
      </c>
      <c r="H1046" s="1">
        <v>4</v>
      </c>
      <c r="I1046" s="1" t="s">
        <v>363</v>
      </c>
      <c r="J1046" s="1">
        <v>0</v>
      </c>
      <c r="K1046" s="1" t="s">
        <v>364</v>
      </c>
      <c r="L1046" s="1"/>
      <c r="M1046" s="1" t="s">
        <v>343</v>
      </c>
      <c r="N1046" s="1" t="s">
        <v>193</v>
      </c>
      <c r="O1046" s="1"/>
    </row>
    <row r="1047" spans="1:15" x14ac:dyDescent="0.35">
      <c r="A1047" s="1">
        <v>100997</v>
      </c>
      <c r="B1047" s="1">
        <v>54</v>
      </c>
      <c r="C1047" s="1" t="s">
        <v>2712</v>
      </c>
      <c r="D1047" s="1" t="s">
        <v>2713</v>
      </c>
      <c r="E1047" s="1" t="s">
        <v>2714</v>
      </c>
      <c r="F1047" s="1" t="s">
        <v>488</v>
      </c>
      <c r="G1047" s="1" t="s">
        <v>44</v>
      </c>
      <c r="H1047" s="1">
        <v>3</v>
      </c>
      <c r="I1047" s="1">
        <v>52.91</v>
      </c>
      <c r="J1047" s="1">
        <v>0.05</v>
      </c>
      <c r="K1047" s="1" t="s">
        <v>679</v>
      </c>
      <c r="L1047" s="1"/>
      <c r="M1047" s="1" t="s">
        <v>122</v>
      </c>
      <c r="N1047" s="1" t="s">
        <v>87</v>
      </c>
      <c r="O1047" s="1"/>
    </row>
    <row r="1048" spans="1:15" x14ac:dyDescent="0.35">
      <c r="A1048" s="1">
        <v>100998</v>
      </c>
      <c r="B1048" s="1">
        <v>131</v>
      </c>
      <c r="C1048" s="1" t="s">
        <v>1336</v>
      </c>
      <c r="D1048" s="1" t="s">
        <v>1337</v>
      </c>
      <c r="E1048" s="1"/>
      <c r="F1048" s="1" t="s">
        <v>216</v>
      </c>
      <c r="G1048" s="1" t="s">
        <v>1057</v>
      </c>
      <c r="H1048" s="1">
        <v>2</v>
      </c>
      <c r="I1048" s="1">
        <v>161.46</v>
      </c>
      <c r="J1048" s="1">
        <v>0</v>
      </c>
      <c r="K1048" s="1" t="s">
        <v>1338</v>
      </c>
      <c r="L1048" s="1" t="s">
        <v>1339</v>
      </c>
      <c r="M1048" s="1" t="s">
        <v>514</v>
      </c>
      <c r="N1048" s="1" t="s">
        <v>109</v>
      </c>
      <c r="O1048" s="1"/>
    </row>
    <row r="1049" spans="1:15" x14ac:dyDescent="0.35">
      <c r="A1049" s="1">
        <v>100998</v>
      </c>
      <c r="B1049" s="1">
        <v>131</v>
      </c>
      <c r="C1049" s="1" t="s">
        <v>2938</v>
      </c>
      <c r="D1049" s="1" t="s">
        <v>1337</v>
      </c>
      <c r="E1049" s="1"/>
      <c r="F1049" s="1" t="s">
        <v>216</v>
      </c>
      <c r="G1049" s="1" t="s">
        <v>1057</v>
      </c>
      <c r="H1049" s="1">
        <v>2</v>
      </c>
      <c r="I1049" s="1">
        <v>161.46</v>
      </c>
      <c r="J1049" s="1">
        <v>0</v>
      </c>
      <c r="K1049" s="1" t="s">
        <v>1338</v>
      </c>
      <c r="L1049" s="1" t="s">
        <v>1339</v>
      </c>
      <c r="M1049" s="1" t="s">
        <v>514</v>
      </c>
      <c r="N1049" s="1" t="s">
        <v>109</v>
      </c>
      <c r="O1049" s="1"/>
    </row>
    <row r="1050" spans="1:15" x14ac:dyDescent="0.35">
      <c r="A1050" s="1">
        <v>100999</v>
      </c>
      <c r="B1050" s="1">
        <v>83</v>
      </c>
      <c r="C1050" s="1" t="s">
        <v>3716</v>
      </c>
      <c r="D1050" s="1" t="s">
        <v>3719</v>
      </c>
      <c r="E1050" s="1" t="s">
        <v>34</v>
      </c>
      <c r="F1050" s="1" t="s">
        <v>362</v>
      </c>
      <c r="G1050" s="1" t="s">
        <v>148</v>
      </c>
      <c r="H1050" s="1">
        <v>1</v>
      </c>
      <c r="I1050" s="1">
        <v>82.11</v>
      </c>
      <c r="J1050" s="1">
        <v>0</v>
      </c>
      <c r="K1050" s="1" t="s">
        <v>3720</v>
      </c>
      <c r="L1050" s="1" t="s">
        <v>3721</v>
      </c>
      <c r="M1050" s="1" t="s">
        <v>21</v>
      </c>
      <c r="N1050" s="1" t="s">
        <v>87</v>
      </c>
      <c r="O1050" s="1"/>
    </row>
    <row r="1051" spans="1:15" x14ac:dyDescent="0.35">
      <c r="A1051" s="1">
        <v>101000</v>
      </c>
      <c r="B1051" s="1">
        <v>70</v>
      </c>
      <c r="C1051" s="1" t="s">
        <v>3680</v>
      </c>
      <c r="D1051" s="1" t="s">
        <v>3944</v>
      </c>
      <c r="E1051" s="1"/>
      <c r="F1051" s="1" t="s">
        <v>385</v>
      </c>
      <c r="G1051" s="1" t="s">
        <v>76</v>
      </c>
      <c r="H1051" s="1">
        <v>4</v>
      </c>
      <c r="I1051" s="1">
        <v>44.11</v>
      </c>
      <c r="J1051" s="1"/>
      <c r="K1051" s="1" t="s">
        <v>3945</v>
      </c>
      <c r="L1051" s="1" t="s">
        <v>3946</v>
      </c>
      <c r="M1051" s="1" t="s">
        <v>168</v>
      </c>
      <c r="N1051" s="1" t="s">
        <v>129</v>
      </c>
      <c r="O1051" s="1"/>
    </row>
    <row r="1052" spans="1:15" x14ac:dyDescent="0.35">
      <c r="A1052" s="1">
        <v>101001</v>
      </c>
      <c r="B1052" s="1">
        <v>39</v>
      </c>
      <c r="C1052" s="1" t="s">
        <v>2256</v>
      </c>
      <c r="D1052" s="1" t="s">
        <v>4404</v>
      </c>
      <c r="E1052" s="1" t="s">
        <v>4405</v>
      </c>
      <c r="F1052" s="1" t="s">
        <v>653</v>
      </c>
      <c r="G1052" s="1" t="s">
        <v>52</v>
      </c>
      <c r="H1052" s="1">
        <v>3</v>
      </c>
      <c r="I1052" s="1">
        <v>21.46</v>
      </c>
      <c r="J1052" s="1"/>
      <c r="K1052" s="1" t="s">
        <v>4406</v>
      </c>
      <c r="L1052" s="1" t="s">
        <v>4407</v>
      </c>
      <c r="M1052" s="1" t="s">
        <v>38</v>
      </c>
      <c r="N1052" s="1" t="s">
        <v>496</v>
      </c>
      <c r="O1052" s="1"/>
    </row>
    <row r="1053" spans="1:15" x14ac:dyDescent="0.35">
      <c r="A1053" s="1">
        <v>101002</v>
      </c>
      <c r="B1053" s="1">
        <v>305</v>
      </c>
      <c r="C1053" s="1" t="s">
        <v>4452</v>
      </c>
      <c r="D1053" s="1" t="s">
        <v>4453</v>
      </c>
      <c r="E1053" s="1" t="s">
        <v>4454</v>
      </c>
      <c r="F1053" s="1" t="s">
        <v>266</v>
      </c>
      <c r="G1053" s="1" t="s">
        <v>60</v>
      </c>
      <c r="H1053" s="1">
        <v>1</v>
      </c>
      <c r="I1053" s="1" t="s">
        <v>529</v>
      </c>
      <c r="J1053" s="1">
        <v>0</v>
      </c>
      <c r="K1053" s="1" t="s">
        <v>4455</v>
      </c>
      <c r="L1053" s="1" t="s">
        <v>4456</v>
      </c>
      <c r="M1053" s="1" t="s">
        <v>425</v>
      </c>
      <c r="N1053" s="1" t="s">
        <v>31</v>
      </c>
      <c r="O1053" s="1"/>
    </row>
    <row r="1054" spans="1:15" x14ac:dyDescent="0.35">
      <c r="A1054" s="1">
        <v>101003</v>
      </c>
      <c r="B1054" s="1">
        <v>40</v>
      </c>
      <c r="C1054" s="1" t="s">
        <v>2647</v>
      </c>
      <c r="D1054" s="1" t="s">
        <v>2648</v>
      </c>
      <c r="E1054" s="1" t="s">
        <v>2649</v>
      </c>
      <c r="F1054" s="1" t="s">
        <v>159</v>
      </c>
      <c r="G1054" s="1" t="s">
        <v>44</v>
      </c>
      <c r="H1054" s="1">
        <v>3</v>
      </c>
      <c r="I1054" s="1">
        <v>39.57</v>
      </c>
      <c r="J1054" s="1">
        <v>0</v>
      </c>
      <c r="K1054" s="1" t="s">
        <v>2650</v>
      </c>
      <c r="L1054" s="1" t="s">
        <v>2651</v>
      </c>
      <c r="M1054" s="1" t="s">
        <v>432</v>
      </c>
      <c r="N1054" s="1" t="s">
        <v>22</v>
      </c>
      <c r="O1054" s="1"/>
    </row>
    <row r="1055" spans="1:15" x14ac:dyDescent="0.35">
      <c r="A1055" s="1">
        <v>101004</v>
      </c>
      <c r="B1055" s="1">
        <v>358</v>
      </c>
      <c r="C1055" s="1" t="s">
        <v>3639</v>
      </c>
      <c r="D1055" s="1" t="s">
        <v>4130</v>
      </c>
      <c r="E1055" s="1" t="s">
        <v>4131</v>
      </c>
      <c r="F1055" s="1" t="s">
        <v>290</v>
      </c>
      <c r="G1055" s="1" t="s">
        <v>60</v>
      </c>
      <c r="H1055" s="1">
        <v>1</v>
      </c>
      <c r="I1055" s="1" t="s">
        <v>529</v>
      </c>
      <c r="J1055" s="1">
        <v>0</v>
      </c>
      <c r="K1055" s="1" t="s">
        <v>1434</v>
      </c>
      <c r="L1055" s="1" t="s">
        <v>4132</v>
      </c>
      <c r="M1055" s="1" t="s">
        <v>314</v>
      </c>
      <c r="N1055" s="1" t="s">
        <v>115</v>
      </c>
      <c r="O1055" s="1"/>
    </row>
    <row r="1056" spans="1:15" x14ac:dyDescent="0.35">
      <c r="A1056" s="1">
        <v>101005</v>
      </c>
      <c r="B1056" s="1">
        <v>98</v>
      </c>
      <c r="C1056" s="1" t="s">
        <v>4228</v>
      </c>
      <c r="D1056" s="1" t="s">
        <v>4229</v>
      </c>
      <c r="E1056" s="1" t="s">
        <v>4230</v>
      </c>
      <c r="F1056" s="1" t="s">
        <v>35</v>
      </c>
      <c r="G1056" s="1" t="s">
        <v>44</v>
      </c>
      <c r="H1056" s="1">
        <v>1</v>
      </c>
      <c r="I1056" s="1">
        <v>9.4499999999999993</v>
      </c>
      <c r="J1056" s="1">
        <v>0.2</v>
      </c>
      <c r="K1056" s="1" t="s">
        <v>2594</v>
      </c>
      <c r="L1056" s="1" t="s">
        <v>857</v>
      </c>
      <c r="M1056" s="1" t="s">
        <v>303</v>
      </c>
      <c r="N1056" s="1" t="s">
        <v>71</v>
      </c>
      <c r="O1056" s="1"/>
    </row>
    <row r="1057" spans="1:15" x14ac:dyDescent="0.35">
      <c r="A1057" s="1">
        <v>101006</v>
      </c>
      <c r="B1057" s="1">
        <v>147</v>
      </c>
      <c r="C1057" s="1" t="s">
        <v>680</v>
      </c>
      <c r="D1057" s="1" t="s">
        <v>2377</v>
      </c>
      <c r="E1057" s="1" t="s">
        <v>2378</v>
      </c>
      <c r="F1057" s="1" t="s">
        <v>362</v>
      </c>
      <c r="G1057" s="1" t="s">
        <v>148</v>
      </c>
      <c r="H1057" s="1">
        <v>3</v>
      </c>
      <c r="I1057" s="1">
        <v>84.51</v>
      </c>
      <c r="J1057" s="1">
        <v>0.15</v>
      </c>
      <c r="K1057" s="1" t="s">
        <v>2379</v>
      </c>
      <c r="L1057" s="1" t="s">
        <v>1781</v>
      </c>
      <c r="M1057" s="1" t="s">
        <v>323</v>
      </c>
      <c r="N1057" s="1" t="s">
        <v>129</v>
      </c>
      <c r="O1057" s="1"/>
    </row>
    <row r="1058" spans="1:15" x14ac:dyDescent="0.35">
      <c r="A1058" s="1">
        <v>101007</v>
      </c>
      <c r="B1058" s="1">
        <v>354</v>
      </c>
      <c r="C1058" s="1" t="s">
        <v>531</v>
      </c>
      <c r="D1058" s="1" t="s">
        <v>4273</v>
      </c>
      <c r="E1058" s="1" t="s">
        <v>4274</v>
      </c>
      <c r="F1058" s="1" t="s">
        <v>26</v>
      </c>
      <c r="G1058" s="1" t="s">
        <v>27</v>
      </c>
      <c r="H1058" s="1">
        <v>4</v>
      </c>
      <c r="I1058" s="1">
        <v>133.28</v>
      </c>
      <c r="J1058" s="1">
        <v>0</v>
      </c>
      <c r="K1058" s="1" t="s">
        <v>4275</v>
      </c>
      <c r="L1058" s="1" t="s">
        <v>1074</v>
      </c>
      <c r="M1058" s="1" t="s">
        <v>186</v>
      </c>
      <c r="N1058" s="1" t="s">
        <v>55</v>
      </c>
      <c r="O1058" s="1"/>
    </row>
    <row r="1059" spans="1:15" x14ac:dyDescent="0.35">
      <c r="A1059" s="1">
        <v>101007</v>
      </c>
      <c r="B1059" s="1">
        <v>354</v>
      </c>
      <c r="C1059" s="1" t="s">
        <v>531</v>
      </c>
      <c r="D1059" s="1" t="s">
        <v>4273</v>
      </c>
      <c r="E1059" s="1" t="s">
        <v>4274</v>
      </c>
      <c r="F1059" s="1" t="s">
        <v>26</v>
      </c>
      <c r="G1059" s="1" t="s">
        <v>27</v>
      </c>
      <c r="H1059" s="1">
        <v>4</v>
      </c>
      <c r="I1059" s="1">
        <v>133.28</v>
      </c>
      <c r="J1059" s="1">
        <v>0</v>
      </c>
      <c r="K1059" s="1" t="s">
        <v>4275</v>
      </c>
      <c r="L1059" s="1" t="s">
        <v>1074</v>
      </c>
      <c r="M1059" s="1" t="s">
        <v>186</v>
      </c>
      <c r="N1059" s="1" t="s">
        <v>55</v>
      </c>
      <c r="O1059" s="1"/>
    </row>
    <row r="1060" spans="1:15" x14ac:dyDescent="0.35">
      <c r="A1060" s="1">
        <v>101008</v>
      </c>
      <c r="B1060" s="1">
        <v>42</v>
      </c>
      <c r="C1060" s="1" t="s">
        <v>4499</v>
      </c>
      <c r="D1060" s="1" t="s">
        <v>4500</v>
      </c>
      <c r="E1060" s="1" t="s">
        <v>4501</v>
      </c>
      <c r="F1060" s="1" t="s">
        <v>373</v>
      </c>
      <c r="G1060" s="1" t="s">
        <v>44</v>
      </c>
      <c r="H1060" s="1">
        <v>2</v>
      </c>
      <c r="I1060" s="1">
        <v>44.86</v>
      </c>
      <c r="J1060" s="1">
        <v>0</v>
      </c>
      <c r="K1060" s="1" t="s">
        <v>4502</v>
      </c>
      <c r="L1060" s="1" t="s">
        <v>2066</v>
      </c>
      <c r="M1060" s="1" t="s">
        <v>323</v>
      </c>
      <c r="N1060" s="1" t="s">
        <v>129</v>
      </c>
      <c r="O1060" s="1"/>
    </row>
    <row r="1061" spans="1:15" x14ac:dyDescent="0.35">
      <c r="A1061" s="1">
        <v>101009</v>
      </c>
      <c r="B1061" s="1">
        <v>61</v>
      </c>
      <c r="C1061" s="1" t="s">
        <v>382</v>
      </c>
      <c r="D1061" s="1" t="s">
        <v>3782</v>
      </c>
      <c r="E1061" s="1" t="s">
        <v>3783</v>
      </c>
      <c r="F1061" s="1" t="s">
        <v>190</v>
      </c>
      <c r="G1061" s="1" t="s">
        <v>148</v>
      </c>
      <c r="H1061" s="1">
        <v>1</v>
      </c>
      <c r="I1061" s="1">
        <v>103.95</v>
      </c>
      <c r="J1061" s="1">
        <v>0.2</v>
      </c>
      <c r="K1061" s="1" t="s">
        <v>883</v>
      </c>
      <c r="L1061" s="1" t="s">
        <v>3784</v>
      </c>
      <c r="M1061" s="1" t="s">
        <v>253</v>
      </c>
      <c r="N1061" s="1" t="s">
        <v>71</v>
      </c>
      <c r="O1061" s="1"/>
    </row>
    <row r="1062" spans="1:15" x14ac:dyDescent="0.35">
      <c r="A1062" s="1">
        <v>101010</v>
      </c>
      <c r="B1062" s="1">
        <v>197</v>
      </c>
      <c r="C1062" s="1" t="s">
        <v>4140</v>
      </c>
      <c r="D1062" s="1" t="s">
        <v>4141</v>
      </c>
      <c r="E1062" s="1" t="s">
        <v>4142</v>
      </c>
      <c r="F1062" s="1" t="s">
        <v>26</v>
      </c>
      <c r="G1062" s="1" t="s">
        <v>27</v>
      </c>
      <c r="H1062" s="1">
        <v>4</v>
      </c>
      <c r="I1062" s="1">
        <v>37.19</v>
      </c>
      <c r="J1062" s="1"/>
      <c r="K1062" s="1" t="s">
        <v>4143</v>
      </c>
      <c r="L1062" s="1" t="s">
        <v>4144</v>
      </c>
      <c r="M1062" s="1"/>
      <c r="N1062" s="1" t="s">
        <v>199</v>
      </c>
      <c r="O1062" s="1"/>
    </row>
    <row r="1063" spans="1:15" x14ac:dyDescent="0.35">
      <c r="A1063" s="1">
        <v>101011</v>
      </c>
      <c r="B1063" s="1">
        <v>164</v>
      </c>
      <c r="C1063" s="1" t="s">
        <v>1673</v>
      </c>
      <c r="D1063" s="1" t="s">
        <v>1674</v>
      </c>
      <c r="E1063" s="1" t="s">
        <v>1675</v>
      </c>
      <c r="F1063" s="1" t="s">
        <v>91</v>
      </c>
      <c r="G1063" s="1" t="s">
        <v>52</v>
      </c>
      <c r="H1063" s="1">
        <v>1</v>
      </c>
      <c r="I1063" s="1">
        <v>185.88</v>
      </c>
      <c r="J1063" s="1">
        <v>0</v>
      </c>
      <c r="K1063" s="1" t="s">
        <v>1676</v>
      </c>
      <c r="L1063" s="1" t="s">
        <v>1677</v>
      </c>
      <c r="M1063" s="1" t="s">
        <v>662</v>
      </c>
      <c r="N1063" s="1" t="s">
        <v>123</v>
      </c>
      <c r="O1063" s="1"/>
    </row>
    <row r="1064" spans="1:15" x14ac:dyDescent="0.35">
      <c r="A1064" s="1">
        <v>101012</v>
      </c>
      <c r="B1064" s="1">
        <v>332</v>
      </c>
      <c r="C1064" s="1" t="s">
        <v>2642</v>
      </c>
      <c r="D1064" s="1" t="s">
        <v>2643</v>
      </c>
      <c r="E1064" s="1" t="s">
        <v>2644</v>
      </c>
      <c r="F1064" s="1" t="s">
        <v>307</v>
      </c>
      <c r="G1064" s="1" t="s">
        <v>52</v>
      </c>
      <c r="H1064" s="1">
        <v>1</v>
      </c>
      <c r="I1064" s="1">
        <v>34.92</v>
      </c>
      <c r="J1064" s="1">
        <v>0</v>
      </c>
      <c r="K1064" s="1" t="s">
        <v>2645</v>
      </c>
      <c r="L1064" s="1" t="s">
        <v>2646</v>
      </c>
      <c r="M1064" s="1" t="s">
        <v>205</v>
      </c>
      <c r="N1064" s="1" t="s">
        <v>123</v>
      </c>
      <c r="O1064" s="1"/>
    </row>
    <row r="1065" spans="1:15" x14ac:dyDescent="0.35">
      <c r="A1065" s="1">
        <v>101013</v>
      </c>
      <c r="B1065" s="1">
        <v>274</v>
      </c>
      <c r="C1065" s="1" t="s">
        <v>2204</v>
      </c>
      <c r="D1065" s="1" t="s">
        <v>942</v>
      </c>
      <c r="E1065" s="1" t="s">
        <v>2205</v>
      </c>
      <c r="F1065" s="1" t="s">
        <v>245</v>
      </c>
      <c r="G1065" s="1"/>
      <c r="H1065" s="1">
        <v>1</v>
      </c>
      <c r="I1065" s="1" t="s">
        <v>2206</v>
      </c>
      <c r="J1065" s="1">
        <v>0.1</v>
      </c>
      <c r="K1065" s="1" t="s">
        <v>2207</v>
      </c>
      <c r="L1065" s="1" t="s">
        <v>2208</v>
      </c>
      <c r="M1065" s="1" t="s">
        <v>432</v>
      </c>
      <c r="N1065" s="1" t="s">
        <v>621</v>
      </c>
      <c r="O1065" s="1"/>
    </row>
    <row r="1066" spans="1:15" x14ac:dyDescent="0.35">
      <c r="A1066" s="1">
        <v>101014</v>
      </c>
      <c r="B1066" s="1">
        <v>249</v>
      </c>
      <c r="C1066" s="1" t="s">
        <v>1733</v>
      </c>
      <c r="D1066" s="1" t="s">
        <v>3666</v>
      </c>
      <c r="E1066" s="1" t="s">
        <v>3667</v>
      </c>
      <c r="F1066" s="1" t="s">
        <v>165</v>
      </c>
      <c r="G1066" s="1" t="s">
        <v>148</v>
      </c>
      <c r="H1066" s="1">
        <v>2</v>
      </c>
      <c r="I1066" s="1">
        <v>97.69</v>
      </c>
      <c r="J1066" s="1">
        <v>0</v>
      </c>
      <c r="K1066" s="1" t="s">
        <v>3259</v>
      </c>
      <c r="L1066" s="1"/>
      <c r="M1066" s="1" t="s">
        <v>662</v>
      </c>
      <c r="N1066" s="1"/>
      <c r="O1066" s="1"/>
    </row>
    <row r="1067" spans="1:15" x14ac:dyDescent="0.35">
      <c r="A1067" s="1">
        <v>101015</v>
      </c>
      <c r="B1067" s="1">
        <v>229</v>
      </c>
      <c r="C1067" s="1" t="s">
        <v>3776</v>
      </c>
      <c r="D1067" s="1" t="s">
        <v>3777</v>
      </c>
      <c r="E1067" s="1" t="s">
        <v>3778</v>
      </c>
      <c r="F1067" s="1" t="s">
        <v>43</v>
      </c>
      <c r="G1067" s="1" t="s">
        <v>44</v>
      </c>
      <c r="H1067" s="1">
        <v>2</v>
      </c>
      <c r="I1067" s="1" t="s">
        <v>3779</v>
      </c>
      <c r="J1067" s="1">
        <v>0.1</v>
      </c>
      <c r="K1067" s="1" t="s">
        <v>3780</v>
      </c>
      <c r="L1067" s="1" t="s">
        <v>3781</v>
      </c>
      <c r="M1067" s="1" t="s">
        <v>186</v>
      </c>
      <c r="N1067" s="1" t="s">
        <v>87</v>
      </c>
      <c r="O1067" s="1"/>
    </row>
    <row r="1068" spans="1:15" x14ac:dyDescent="0.35">
      <c r="A1068" s="1">
        <v>101016</v>
      </c>
      <c r="B1068" s="1">
        <v>320</v>
      </c>
      <c r="C1068" s="1" t="s">
        <v>987</v>
      </c>
      <c r="D1068" s="1" t="s">
        <v>2316</v>
      </c>
      <c r="E1068" s="1" t="s">
        <v>2317</v>
      </c>
      <c r="F1068" s="1" t="s">
        <v>290</v>
      </c>
      <c r="G1068" s="1" t="s">
        <v>60</v>
      </c>
      <c r="H1068" s="1">
        <v>1</v>
      </c>
      <c r="I1068" s="1" t="s">
        <v>2318</v>
      </c>
      <c r="J1068" s="1">
        <v>0.2</v>
      </c>
      <c r="K1068" s="1" t="s">
        <v>2319</v>
      </c>
      <c r="L1068" s="1" t="s">
        <v>2320</v>
      </c>
      <c r="M1068" s="1"/>
      <c r="N1068" s="1" t="s">
        <v>281</v>
      </c>
      <c r="O1068" s="1"/>
    </row>
    <row r="1069" spans="1:15" x14ac:dyDescent="0.35">
      <c r="A1069" s="1">
        <v>101017</v>
      </c>
      <c r="B1069" s="1">
        <v>223</v>
      </c>
      <c r="C1069" s="1" t="s">
        <v>48</v>
      </c>
      <c r="D1069" s="1" t="s">
        <v>3923</v>
      </c>
      <c r="E1069" s="1" t="s">
        <v>3924</v>
      </c>
      <c r="F1069" s="1" t="s">
        <v>35</v>
      </c>
      <c r="G1069" s="1" t="s">
        <v>44</v>
      </c>
      <c r="H1069" s="1">
        <v>1</v>
      </c>
      <c r="I1069" s="1">
        <v>6.63</v>
      </c>
      <c r="J1069" s="1"/>
      <c r="K1069" s="1" t="s">
        <v>3925</v>
      </c>
      <c r="L1069" s="1" t="s">
        <v>2933</v>
      </c>
      <c r="M1069" s="1" t="s">
        <v>388</v>
      </c>
      <c r="N1069" s="1" t="s">
        <v>199</v>
      </c>
      <c r="O1069" s="1"/>
    </row>
    <row r="1070" spans="1:15" x14ac:dyDescent="0.35">
      <c r="A1070" s="1">
        <v>101017</v>
      </c>
      <c r="B1070" s="1">
        <v>223</v>
      </c>
      <c r="C1070" s="1" t="s">
        <v>4112</v>
      </c>
      <c r="D1070" s="1" t="s">
        <v>3923</v>
      </c>
      <c r="E1070" s="1" t="s">
        <v>3924</v>
      </c>
      <c r="F1070" s="1" t="s">
        <v>35</v>
      </c>
      <c r="G1070" s="1" t="s">
        <v>44</v>
      </c>
      <c r="H1070" s="1">
        <v>1</v>
      </c>
      <c r="I1070" s="1">
        <v>6.63</v>
      </c>
      <c r="J1070" s="1"/>
      <c r="K1070" s="1" t="s">
        <v>3925</v>
      </c>
      <c r="L1070" s="1" t="s">
        <v>2933</v>
      </c>
      <c r="M1070" s="1" t="s">
        <v>388</v>
      </c>
      <c r="N1070" s="1" t="s">
        <v>199</v>
      </c>
      <c r="O1070" s="1"/>
    </row>
    <row r="1071" spans="1:15" x14ac:dyDescent="0.35">
      <c r="A1071" s="1">
        <v>101018</v>
      </c>
      <c r="B1071" s="1">
        <v>347</v>
      </c>
      <c r="C1071" s="1" t="s">
        <v>1496</v>
      </c>
      <c r="D1071" s="1"/>
      <c r="E1071" s="1" t="s">
        <v>1497</v>
      </c>
      <c r="F1071" s="1" t="s">
        <v>234</v>
      </c>
      <c r="G1071" s="1" t="s">
        <v>27</v>
      </c>
      <c r="H1071" s="1">
        <v>2</v>
      </c>
      <c r="I1071" s="1" t="s">
        <v>529</v>
      </c>
      <c r="J1071" s="1">
        <v>0</v>
      </c>
      <c r="K1071" s="1" t="s">
        <v>1498</v>
      </c>
      <c r="L1071" s="1" t="s">
        <v>1499</v>
      </c>
      <c r="M1071" s="1" t="s">
        <v>47</v>
      </c>
      <c r="N1071" s="1" t="s">
        <v>129</v>
      </c>
      <c r="O1071" s="1"/>
    </row>
    <row r="1072" spans="1:15" x14ac:dyDescent="0.35">
      <c r="A1072" s="1">
        <v>101019</v>
      </c>
      <c r="B1072" s="1">
        <v>107</v>
      </c>
      <c r="C1072" s="1" t="s">
        <v>714</v>
      </c>
      <c r="D1072" s="1" t="s">
        <v>3893</v>
      </c>
      <c r="E1072" s="1" t="s">
        <v>3894</v>
      </c>
      <c r="F1072" s="1" t="s">
        <v>1072</v>
      </c>
      <c r="G1072" s="1" t="s">
        <v>148</v>
      </c>
      <c r="H1072" s="1">
        <v>1</v>
      </c>
      <c r="I1072" s="1">
        <v>22.19</v>
      </c>
      <c r="J1072" s="1"/>
      <c r="K1072" s="1" t="s">
        <v>291</v>
      </c>
      <c r="L1072" s="1" t="s">
        <v>3895</v>
      </c>
      <c r="M1072" s="1" t="s">
        <v>338</v>
      </c>
      <c r="N1072" s="1" t="s">
        <v>71</v>
      </c>
      <c r="O1072" s="1"/>
    </row>
    <row r="1073" spans="1:15" x14ac:dyDescent="0.35">
      <c r="A1073" s="1">
        <v>101020</v>
      </c>
      <c r="B1073" s="1">
        <v>226</v>
      </c>
      <c r="C1073" s="1" t="s">
        <v>3889</v>
      </c>
      <c r="D1073" s="1" t="s">
        <v>4052</v>
      </c>
      <c r="E1073" s="1" t="s">
        <v>4053</v>
      </c>
      <c r="F1073" s="1" t="s">
        <v>165</v>
      </c>
      <c r="G1073" s="1" t="s">
        <v>148</v>
      </c>
      <c r="H1073" s="1">
        <v>5</v>
      </c>
      <c r="I1073" s="1">
        <v>45.18</v>
      </c>
      <c r="J1073" s="1">
        <v>0.05</v>
      </c>
      <c r="K1073" s="1" t="s">
        <v>4054</v>
      </c>
      <c r="L1073" s="1" t="s">
        <v>4055</v>
      </c>
      <c r="M1073" s="1" t="s">
        <v>168</v>
      </c>
      <c r="N1073" s="1" t="s">
        <v>79</v>
      </c>
      <c r="O1073" s="1"/>
    </row>
    <row r="1074" spans="1:15" x14ac:dyDescent="0.35">
      <c r="A1074" s="1">
        <v>101021</v>
      </c>
      <c r="B1074" s="1">
        <v>58</v>
      </c>
      <c r="C1074" s="1" t="s">
        <v>2239</v>
      </c>
      <c r="D1074" s="1" t="s">
        <v>2240</v>
      </c>
      <c r="E1074" s="1" t="s">
        <v>2241</v>
      </c>
      <c r="F1074" s="1" t="s">
        <v>18</v>
      </c>
      <c r="G1074" s="1" t="s">
        <v>27</v>
      </c>
      <c r="H1074" s="1">
        <v>1</v>
      </c>
      <c r="I1074" s="1">
        <v>85.56</v>
      </c>
      <c r="J1074" s="1">
        <v>0</v>
      </c>
      <c r="K1074" s="1" t="s">
        <v>2242</v>
      </c>
      <c r="L1074" s="1" t="s">
        <v>2243</v>
      </c>
      <c r="M1074" s="1" t="s">
        <v>432</v>
      </c>
      <c r="N1074" s="1" t="s">
        <v>39</v>
      </c>
      <c r="O1074" s="1"/>
    </row>
    <row r="1075" spans="1:15" x14ac:dyDescent="0.35">
      <c r="A1075" s="1">
        <v>101022</v>
      </c>
      <c r="B1075" s="1">
        <v>270</v>
      </c>
      <c r="C1075" s="1" t="s">
        <v>287</v>
      </c>
      <c r="D1075" s="1" t="s">
        <v>288</v>
      </c>
      <c r="E1075" s="1" t="s">
        <v>289</v>
      </c>
      <c r="F1075" s="1" t="s">
        <v>290</v>
      </c>
      <c r="G1075" s="1" t="s">
        <v>60</v>
      </c>
      <c r="H1075" s="1">
        <v>1</v>
      </c>
      <c r="I1075" s="1">
        <v>33.22</v>
      </c>
      <c r="J1075" s="1">
        <v>0</v>
      </c>
      <c r="K1075" s="1" t="s">
        <v>291</v>
      </c>
      <c r="L1075" s="1" t="s">
        <v>292</v>
      </c>
      <c r="M1075" s="1" t="s">
        <v>38</v>
      </c>
      <c r="N1075" s="1" t="s">
        <v>39</v>
      </c>
      <c r="O1075" s="1"/>
    </row>
    <row r="1076" spans="1:15" x14ac:dyDescent="0.35">
      <c r="A1076" s="1">
        <v>101023</v>
      </c>
      <c r="B1076" s="1">
        <v>345</v>
      </c>
      <c r="C1076" s="1" t="s">
        <v>1792</v>
      </c>
      <c r="D1076" s="1" t="s">
        <v>1793</v>
      </c>
      <c r="E1076" s="1" t="s">
        <v>1794</v>
      </c>
      <c r="F1076" s="1" t="s">
        <v>183</v>
      </c>
      <c r="G1076" s="1" t="s">
        <v>27</v>
      </c>
      <c r="H1076" s="1">
        <v>1</v>
      </c>
      <c r="I1076" s="1">
        <v>66.73</v>
      </c>
      <c r="J1076" s="1">
        <v>0.1</v>
      </c>
      <c r="K1076" s="1" t="s">
        <v>1795</v>
      </c>
      <c r="L1076" s="1" t="s">
        <v>1796</v>
      </c>
      <c r="M1076" s="1" t="s">
        <v>168</v>
      </c>
      <c r="N1076" s="1" t="s">
        <v>315</v>
      </c>
      <c r="O1076" s="1"/>
    </row>
    <row r="1077" spans="1:15" x14ac:dyDescent="0.35">
      <c r="A1077" s="1">
        <v>101023</v>
      </c>
      <c r="B1077" s="1">
        <v>345</v>
      </c>
      <c r="C1077" s="1" t="s">
        <v>3210</v>
      </c>
      <c r="D1077" s="1" t="s">
        <v>1793</v>
      </c>
      <c r="E1077" s="1" t="s">
        <v>1794</v>
      </c>
      <c r="F1077" s="1" t="s">
        <v>183</v>
      </c>
      <c r="G1077" s="1" t="s">
        <v>27</v>
      </c>
      <c r="H1077" s="1">
        <v>1</v>
      </c>
      <c r="I1077" s="1">
        <v>66.73</v>
      </c>
      <c r="J1077" s="1">
        <v>0.1</v>
      </c>
      <c r="K1077" s="1" t="s">
        <v>1795</v>
      </c>
      <c r="L1077" s="1" t="s">
        <v>1796</v>
      </c>
      <c r="M1077" s="1" t="s">
        <v>168</v>
      </c>
      <c r="N1077" s="1" t="s">
        <v>315</v>
      </c>
      <c r="O1077" s="1"/>
    </row>
    <row r="1078" spans="1:15" x14ac:dyDescent="0.35">
      <c r="A1078" s="1">
        <v>101024</v>
      </c>
      <c r="B1078" s="1">
        <v>214</v>
      </c>
      <c r="C1078" s="1" t="s">
        <v>1543</v>
      </c>
      <c r="D1078" s="1" t="s">
        <v>1544</v>
      </c>
      <c r="E1078" s="1" t="s">
        <v>1545</v>
      </c>
      <c r="F1078" s="1" t="s">
        <v>119</v>
      </c>
      <c r="G1078" s="1" t="s">
        <v>52</v>
      </c>
      <c r="H1078" s="1">
        <v>2</v>
      </c>
      <c r="I1078" s="1">
        <v>112.43</v>
      </c>
      <c r="J1078" s="1">
        <v>0</v>
      </c>
      <c r="K1078" s="1" t="s">
        <v>1546</v>
      </c>
      <c r="L1078" s="1" t="s">
        <v>1035</v>
      </c>
      <c r="M1078" s="1" t="s">
        <v>168</v>
      </c>
      <c r="N1078" s="1" t="s">
        <v>115</v>
      </c>
      <c r="O1078" s="1"/>
    </row>
    <row r="1079" spans="1:15" x14ac:dyDescent="0.35">
      <c r="A1079" s="1">
        <v>101025</v>
      </c>
      <c r="B1079" s="1">
        <v>291</v>
      </c>
      <c r="C1079" s="1" t="s">
        <v>544</v>
      </c>
      <c r="D1079" s="1" t="s">
        <v>3058</v>
      </c>
      <c r="E1079" s="1" t="s">
        <v>3059</v>
      </c>
      <c r="F1079" s="1" t="s">
        <v>482</v>
      </c>
      <c r="G1079" s="1" t="s">
        <v>60</v>
      </c>
      <c r="H1079" s="1">
        <v>2</v>
      </c>
      <c r="I1079" s="1" t="s">
        <v>529</v>
      </c>
      <c r="J1079" s="1">
        <v>0</v>
      </c>
      <c r="K1079" s="1" t="s">
        <v>3060</v>
      </c>
      <c r="L1079" s="1" t="s">
        <v>2767</v>
      </c>
      <c r="M1079" s="1" t="s">
        <v>186</v>
      </c>
      <c r="N1079" s="1" t="s">
        <v>22</v>
      </c>
      <c r="O1079" s="1"/>
    </row>
    <row r="1080" spans="1:15" x14ac:dyDescent="0.35">
      <c r="A1080" s="1">
        <v>101026</v>
      </c>
      <c r="B1080" s="1">
        <v>57</v>
      </c>
      <c r="C1080" s="1" t="s">
        <v>1491</v>
      </c>
      <c r="D1080" s="1" t="s">
        <v>3503</v>
      </c>
      <c r="E1080" s="1" t="s">
        <v>3504</v>
      </c>
      <c r="F1080" s="1" t="s">
        <v>132</v>
      </c>
      <c r="G1080" s="1" t="s">
        <v>60</v>
      </c>
      <c r="H1080" s="1">
        <v>4</v>
      </c>
      <c r="I1080" s="1">
        <v>13.82</v>
      </c>
      <c r="J1080" s="1"/>
      <c r="K1080" s="1" t="s">
        <v>3505</v>
      </c>
      <c r="L1080" s="1"/>
      <c r="M1080" s="1" t="s">
        <v>587</v>
      </c>
      <c r="N1080" s="1" t="s">
        <v>102</v>
      </c>
      <c r="O1080" s="1"/>
    </row>
    <row r="1081" spans="1:15" x14ac:dyDescent="0.35">
      <c r="A1081" s="1">
        <v>101027</v>
      </c>
      <c r="B1081" s="1">
        <v>19</v>
      </c>
      <c r="C1081" s="1" t="s">
        <v>903</v>
      </c>
      <c r="D1081" s="1" t="s">
        <v>904</v>
      </c>
      <c r="E1081" s="1" t="s">
        <v>905</v>
      </c>
      <c r="F1081" s="1" t="s">
        <v>262</v>
      </c>
      <c r="G1081" s="1" t="s">
        <v>27</v>
      </c>
      <c r="H1081" s="1">
        <v>2</v>
      </c>
      <c r="I1081" s="1">
        <v>74.569999999999993</v>
      </c>
      <c r="J1081" s="1">
        <v>0.1</v>
      </c>
      <c r="K1081" s="1" t="s">
        <v>906</v>
      </c>
      <c r="L1081" s="1" t="s">
        <v>592</v>
      </c>
      <c r="M1081" s="1" t="s">
        <v>38</v>
      </c>
      <c r="N1081" s="1" t="s">
        <v>55</v>
      </c>
      <c r="O1081" s="1"/>
    </row>
    <row r="1082" spans="1:15" x14ac:dyDescent="0.35">
      <c r="A1082" s="1">
        <v>101028</v>
      </c>
      <c r="B1082" s="1">
        <v>33</v>
      </c>
      <c r="C1082" s="1" t="s">
        <v>1816</v>
      </c>
      <c r="D1082" s="1" t="s">
        <v>3119</v>
      </c>
      <c r="E1082" s="1" t="s">
        <v>3120</v>
      </c>
      <c r="F1082" s="1" t="s">
        <v>159</v>
      </c>
      <c r="G1082" s="1" t="s">
        <v>44</v>
      </c>
      <c r="H1082" s="1">
        <v>5</v>
      </c>
      <c r="I1082" s="1">
        <v>12.04</v>
      </c>
      <c r="J1082" s="1">
        <v>0.15</v>
      </c>
      <c r="K1082" s="1" t="s">
        <v>3121</v>
      </c>
      <c r="L1082" s="1" t="s">
        <v>3122</v>
      </c>
      <c r="M1082" s="1" t="s">
        <v>135</v>
      </c>
      <c r="N1082" s="1" t="s">
        <v>269</v>
      </c>
      <c r="O1082" s="1"/>
    </row>
    <row r="1083" spans="1:15" x14ac:dyDescent="0.35">
      <c r="A1083" s="1">
        <v>101029</v>
      </c>
      <c r="B1083" s="1">
        <v>116</v>
      </c>
      <c r="C1083" s="1" t="s">
        <v>520</v>
      </c>
      <c r="D1083" s="1" t="s">
        <v>2248</v>
      </c>
      <c r="E1083" s="1" t="s">
        <v>2249</v>
      </c>
      <c r="F1083" s="1" t="s">
        <v>688</v>
      </c>
      <c r="G1083" s="1" t="s">
        <v>60</v>
      </c>
      <c r="H1083" s="1">
        <v>1</v>
      </c>
      <c r="I1083" s="1">
        <v>14.69</v>
      </c>
      <c r="J1083" s="1">
        <v>0.2</v>
      </c>
      <c r="K1083" s="1" t="s">
        <v>2250</v>
      </c>
      <c r="L1083" s="1" t="s">
        <v>2251</v>
      </c>
      <c r="M1083" s="1" t="s">
        <v>314</v>
      </c>
      <c r="N1083" s="1" t="s">
        <v>87</v>
      </c>
      <c r="O1083" s="1"/>
    </row>
    <row r="1084" spans="1:15" x14ac:dyDescent="0.35">
      <c r="A1084" s="1">
        <v>101030</v>
      </c>
      <c r="B1084" s="1">
        <v>278</v>
      </c>
      <c r="C1084" s="1" t="s">
        <v>1979</v>
      </c>
      <c r="D1084" s="1" t="s">
        <v>4417</v>
      </c>
      <c r="E1084" s="1" t="s">
        <v>34</v>
      </c>
      <c r="F1084" s="1" t="s">
        <v>505</v>
      </c>
      <c r="G1084" s="1" t="s">
        <v>76</v>
      </c>
      <c r="H1084" s="1">
        <v>2</v>
      </c>
      <c r="I1084" s="1">
        <v>105.09</v>
      </c>
      <c r="J1084" s="1">
        <v>0</v>
      </c>
      <c r="K1084" s="1" t="s">
        <v>4418</v>
      </c>
      <c r="L1084" s="1" t="s">
        <v>4419</v>
      </c>
      <c r="M1084" s="1" t="s">
        <v>237</v>
      </c>
      <c r="N1084" s="1" t="s">
        <v>31</v>
      </c>
      <c r="O1084" s="1"/>
    </row>
    <row r="1085" spans="1:15" x14ac:dyDescent="0.35">
      <c r="A1085" s="1">
        <v>101031</v>
      </c>
      <c r="B1085" s="1">
        <v>86</v>
      </c>
      <c r="C1085" s="1" t="s">
        <v>3916</v>
      </c>
      <c r="D1085" s="1" t="s">
        <v>4665</v>
      </c>
      <c r="E1085" s="1" t="s">
        <v>4666</v>
      </c>
      <c r="F1085" s="1" t="s">
        <v>245</v>
      </c>
      <c r="G1085" s="1" t="s">
        <v>27</v>
      </c>
      <c r="H1085" s="1">
        <v>1</v>
      </c>
      <c r="I1085" s="1">
        <v>23.41</v>
      </c>
      <c r="J1085" s="1">
        <v>0.05</v>
      </c>
      <c r="K1085" s="1" t="s">
        <v>4667</v>
      </c>
      <c r="L1085" s="1" t="s">
        <v>4668</v>
      </c>
      <c r="M1085" s="1" t="s">
        <v>432</v>
      </c>
      <c r="N1085" s="1" t="s">
        <v>39</v>
      </c>
      <c r="O1085" s="1"/>
    </row>
    <row r="1086" spans="1:15" x14ac:dyDescent="0.35">
      <c r="A1086" s="1">
        <v>101032</v>
      </c>
      <c r="B1086" s="1">
        <v>189</v>
      </c>
      <c r="C1086" s="1" t="s">
        <v>1408</v>
      </c>
      <c r="D1086" s="1" t="s">
        <v>3208</v>
      </c>
      <c r="E1086" s="1" t="s">
        <v>34</v>
      </c>
      <c r="F1086" s="1" t="s">
        <v>336</v>
      </c>
      <c r="G1086" s="1" t="s">
        <v>76</v>
      </c>
      <c r="H1086" s="1">
        <v>2</v>
      </c>
      <c r="I1086" s="1">
        <v>146.85</v>
      </c>
      <c r="J1086" s="1">
        <v>0</v>
      </c>
      <c r="K1086" s="1" t="s">
        <v>3160</v>
      </c>
      <c r="L1086" s="1" t="s">
        <v>3209</v>
      </c>
      <c r="M1086" s="1" t="s">
        <v>21</v>
      </c>
      <c r="N1086" s="1" t="s">
        <v>123</v>
      </c>
      <c r="O1086" s="1"/>
    </row>
    <row r="1087" spans="1:15" x14ac:dyDescent="0.35">
      <c r="A1087" s="1">
        <v>101033</v>
      </c>
      <c r="B1087" s="1">
        <v>22</v>
      </c>
      <c r="C1087" s="1" t="s">
        <v>3647</v>
      </c>
      <c r="D1087" s="1" t="s">
        <v>4250</v>
      </c>
      <c r="E1087" s="1" t="s">
        <v>4251</v>
      </c>
      <c r="F1087" s="1" t="s">
        <v>4252</v>
      </c>
      <c r="G1087" s="1" t="s">
        <v>60</v>
      </c>
      <c r="H1087" s="1">
        <v>2</v>
      </c>
      <c r="I1087" s="1" t="s">
        <v>4253</v>
      </c>
      <c r="J1087" s="1">
        <v>0</v>
      </c>
      <c r="K1087" s="1" t="s">
        <v>1638</v>
      </c>
      <c r="L1087" s="1" t="s">
        <v>892</v>
      </c>
      <c r="M1087" s="1" t="s">
        <v>186</v>
      </c>
      <c r="N1087" s="1" t="s">
        <v>199</v>
      </c>
      <c r="O1087" s="1"/>
    </row>
    <row r="1088" spans="1:15" x14ac:dyDescent="0.35">
      <c r="A1088" s="1">
        <v>101034</v>
      </c>
      <c r="B1088" s="1">
        <v>338</v>
      </c>
      <c r="C1088" s="1" t="s">
        <v>1187</v>
      </c>
      <c r="D1088" s="1" t="s">
        <v>1188</v>
      </c>
      <c r="E1088" s="1" t="s">
        <v>1189</v>
      </c>
      <c r="F1088" s="1" t="s">
        <v>452</v>
      </c>
      <c r="G1088" s="1" t="s">
        <v>398</v>
      </c>
      <c r="H1088" s="1">
        <v>5</v>
      </c>
      <c r="I1088" s="1">
        <v>98.61</v>
      </c>
      <c r="J1088" s="1">
        <v>0</v>
      </c>
      <c r="K1088" s="1" t="s">
        <v>1190</v>
      </c>
      <c r="L1088" s="1" t="s">
        <v>1191</v>
      </c>
      <c r="M1088" s="1" t="s">
        <v>205</v>
      </c>
      <c r="N1088" s="1" t="s">
        <v>79</v>
      </c>
      <c r="O1088" s="1"/>
    </row>
    <row r="1089" spans="1:15" x14ac:dyDescent="0.35">
      <c r="A1089" s="1">
        <v>101034</v>
      </c>
      <c r="B1089" s="1">
        <v>338</v>
      </c>
      <c r="C1089" s="1" t="s">
        <v>1187</v>
      </c>
      <c r="D1089" s="1" t="s">
        <v>1188</v>
      </c>
      <c r="E1089" s="1" t="s">
        <v>1189</v>
      </c>
      <c r="F1089" s="1" t="s">
        <v>452</v>
      </c>
      <c r="G1089" s="1" t="s">
        <v>398</v>
      </c>
      <c r="H1089" s="1">
        <v>5</v>
      </c>
      <c r="I1089" s="1">
        <v>98.61</v>
      </c>
      <c r="J1089" s="1">
        <v>0</v>
      </c>
      <c r="K1089" s="1" t="s">
        <v>1190</v>
      </c>
      <c r="L1089" s="1" t="s">
        <v>1191</v>
      </c>
      <c r="M1089" s="1" t="s">
        <v>205</v>
      </c>
      <c r="N1089" s="1" t="s">
        <v>79</v>
      </c>
      <c r="O1089" s="1"/>
    </row>
    <row r="1090" spans="1:15" x14ac:dyDescent="0.35">
      <c r="A1090" s="1">
        <v>101035</v>
      </c>
      <c r="B1090" s="1">
        <v>217</v>
      </c>
      <c r="C1090" s="1" t="s">
        <v>1654</v>
      </c>
      <c r="D1090" s="1"/>
      <c r="E1090" s="1" t="s">
        <v>1655</v>
      </c>
      <c r="F1090" s="1" t="s">
        <v>59</v>
      </c>
      <c r="G1090" s="1" t="s">
        <v>60</v>
      </c>
      <c r="H1090" s="1">
        <v>1</v>
      </c>
      <c r="I1090" s="1">
        <v>20.34</v>
      </c>
      <c r="J1090" s="1">
        <v>0.15</v>
      </c>
      <c r="K1090" s="1" t="s">
        <v>1656</v>
      </c>
      <c r="L1090" s="1" t="s">
        <v>809</v>
      </c>
      <c r="M1090" s="1" t="s">
        <v>86</v>
      </c>
      <c r="N1090" s="1" t="s">
        <v>31</v>
      </c>
      <c r="O1090" s="1"/>
    </row>
    <row r="1091" spans="1:15" x14ac:dyDescent="0.35">
      <c r="A1091" s="1">
        <v>101036</v>
      </c>
      <c r="B1091" s="1">
        <v>294</v>
      </c>
      <c r="C1091" s="1" t="s">
        <v>745</v>
      </c>
      <c r="D1091" s="1" t="s">
        <v>1632</v>
      </c>
      <c r="E1091" s="1" t="s">
        <v>1633</v>
      </c>
      <c r="F1091" s="1" t="s">
        <v>429</v>
      </c>
      <c r="G1091" s="1" t="s">
        <v>27</v>
      </c>
      <c r="H1091" s="1">
        <v>1</v>
      </c>
      <c r="I1091" s="1">
        <v>98.34</v>
      </c>
      <c r="J1091" s="1"/>
      <c r="K1091" s="1" t="s">
        <v>1634</v>
      </c>
      <c r="L1091" s="1" t="s">
        <v>1026</v>
      </c>
      <c r="M1091" s="1" t="s">
        <v>21</v>
      </c>
      <c r="N1091" s="1" t="s">
        <v>269</v>
      </c>
      <c r="O1091" s="1"/>
    </row>
    <row r="1092" spans="1:15" x14ac:dyDescent="0.35">
      <c r="A1092" s="1">
        <v>101037</v>
      </c>
      <c r="B1092" s="1">
        <v>93</v>
      </c>
      <c r="C1092" s="1" t="s">
        <v>1839</v>
      </c>
      <c r="D1092" s="1" t="s">
        <v>4438</v>
      </c>
      <c r="E1092" s="1" t="s">
        <v>4439</v>
      </c>
      <c r="F1092" s="1" t="s">
        <v>147</v>
      </c>
      <c r="G1092" s="1" t="s">
        <v>148</v>
      </c>
      <c r="H1092" s="1">
        <v>2</v>
      </c>
      <c r="I1092" s="1">
        <v>59.33</v>
      </c>
      <c r="J1092" s="1">
        <v>0.15</v>
      </c>
      <c r="K1092" s="1" t="s">
        <v>968</v>
      </c>
      <c r="L1092" s="1" t="s">
        <v>776</v>
      </c>
      <c r="M1092" s="1" t="s">
        <v>186</v>
      </c>
      <c r="N1092" s="1" t="s">
        <v>115</v>
      </c>
      <c r="O1092" s="1"/>
    </row>
    <row r="1093" spans="1:15" x14ac:dyDescent="0.35">
      <c r="A1093" s="1">
        <v>101038</v>
      </c>
      <c r="B1093" s="1">
        <v>262</v>
      </c>
      <c r="C1093" s="1" t="s">
        <v>242</v>
      </c>
      <c r="D1093" s="1" t="s">
        <v>243</v>
      </c>
      <c r="E1093" s="1" t="s">
        <v>244</v>
      </c>
      <c r="F1093" s="1" t="s">
        <v>245</v>
      </c>
      <c r="G1093" s="1" t="s">
        <v>27</v>
      </c>
      <c r="H1093" s="1">
        <v>5</v>
      </c>
      <c r="I1093" s="1">
        <v>41.91</v>
      </c>
      <c r="J1093" s="1">
        <v>0</v>
      </c>
      <c r="K1093" s="1" t="s">
        <v>246</v>
      </c>
      <c r="L1093" s="1" t="s">
        <v>247</v>
      </c>
      <c r="M1093" s="1" t="s">
        <v>47</v>
      </c>
      <c r="N1093" s="1" t="s">
        <v>79</v>
      </c>
      <c r="O1093" s="1"/>
    </row>
    <row r="1094" spans="1:15" x14ac:dyDescent="0.35">
      <c r="A1094" s="1">
        <v>101039</v>
      </c>
      <c r="B1094" s="1">
        <v>287</v>
      </c>
      <c r="C1094" s="1" t="s">
        <v>162</v>
      </c>
      <c r="D1094" s="1" t="s">
        <v>535</v>
      </c>
      <c r="E1094" s="1" t="s">
        <v>536</v>
      </c>
      <c r="F1094" s="1" t="s">
        <v>347</v>
      </c>
      <c r="G1094" s="1" t="s">
        <v>76</v>
      </c>
      <c r="H1094" s="1">
        <v>1</v>
      </c>
      <c r="I1094" s="1">
        <v>35.61</v>
      </c>
      <c r="J1094" s="1">
        <v>0</v>
      </c>
      <c r="K1094" s="1" t="s">
        <v>537</v>
      </c>
      <c r="L1094" s="1" t="s">
        <v>538</v>
      </c>
      <c r="M1094" s="1" t="s">
        <v>38</v>
      </c>
      <c r="N1094" s="1" t="s">
        <v>269</v>
      </c>
      <c r="O1094" s="1"/>
    </row>
    <row r="1095" spans="1:15" x14ac:dyDescent="0.35">
      <c r="A1095" s="1">
        <v>101040</v>
      </c>
      <c r="B1095" s="1">
        <v>213</v>
      </c>
      <c r="C1095" s="1" t="s">
        <v>2090</v>
      </c>
      <c r="D1095" s="1" t="s">
        <v>2961</v>
      </c>
      <c r="E1095" s="1" t="s">
        <v>2962</v>
      </c>
      <c r="F1095" s="1" t="s">
        <v>482</v>
      </c>
      <c r="G1095" s="1" t="s">
        <v>60</v>
      </c>
      <c r="H1095" s="1">
        <v>5</v>
      </c>
      <c r="I1095" s="1">
        <v>42.48</v>
      </c>
      <c r="J1095" s="1">
        <v>0</v>
      </c>
      <c r="K1095" s="1" t="s">
        <v>2963</v>
      </c>
      <c r="L1095" s="1" t="s">
        <v>2964</v>
      </c>
      <c r="M1095" s="1" t="s">
        <v>54</v>
      </c>
      <c r="N1095" s="1" t="s">
        <v>102</v>
      </c>
      <c r="O1095" s="1"/>
    </row>
    <row r="1096" spans="1:15" x14ac:dyDescent="0.35">
      <c r="A1096" s="1">
        <v>101041</v>
      </c>
      <c r="B1096" s="1">
        <v>31</v>
      </c>
      <c r="C1096" s="1" t="s">
        <v>2998</v>
      </c>
      <c r="D1096" s="1" t="s">
        <v>2999</v>
      </c>
      <c r="E1096" s="1" t="s">
        <v>3000</v>
      </c>
      <c r="F1096" s="1" t="s">
        <v>43</v>
      </c>
      <c r="G1096" s="1" t="s">
        <v>44</v>
      </c>
      <c r="H1096" s="1">
        <v>2</v>
      </c>
      <c r="I1096" s="1">
        <v>61.32</v>
      </c>
      <c r="J1096" s="1">
        <v>0.15</v>
      </c>
      <c r="K1096" s="1" t="s">
        <v>1214</v>
      </c>
      <c r="L1096" s="1" t="s">
        <v>3001</v>
      </c>
      <c r="M1096" s="1" t="s">
        <v>253</v>
      </c>
      <c r="N1096" s="1" t="s">
        <v>71</v>
      </c>
      <c r="O1096" s="1"/>
    </row>
    <row r="1097" spans="1:15" x14ac:dyDescent="0.35">
      <c r="A1097" s="1">
        <v>101042</v>
      </c>
      <c r="B1097" s="1">
        <v>163</v>
      </c>
      <c r="C1097" s="1" t="s">
        <v>1861</v>
      </c>
      <c r="D1097" s="1" t="s">
        <v>1862</v>
      </c>
      <c r="E1097" s="1" t="s">
        <v>2082</v>
      </c>
      <c r="F1097" s="1" t="s">
        <v>452</v>
      </c>
      <c r="G1097" s="1" t="s">
        <v>148</v>
      </c>
      <c r="H1097" s="1">
        <v>1</v>
      </c>
      <c r="I1097" s="1">
        <v>103.86</v>
      </c>
      <c r="J1097" s="1">
        <v>0</v>
      </c>
      <c r="K1097" s="1" t="s">
        <v>2083</v>
      </c>
      <c r="L1097" s="1" t="s">
        <v>2084</v>
      </c>
      <c r="M1097" s="1" t="s">
        <v>122</v>
      </c>
      <c r="N1097" s="1" t="s">
        <v>123</v>
      </c>
      <c r="O1097" s="1"/>
    </row>
    <row r="1098" spans="1:15" x14ac:dyDescent="0.35">
      <c r="A1098" s="1">
        <v>101043</v>
      </c>
      <c r="B1098" s="1">
        <v>212</v>
      </c>
      <c r="C1098" s="1" t="s">
        <v>1691</v>
      </c>
      <c r="D1098" s="1" t="s">
        <v>1692</v>
      </c>
      <c r="E1098" s="1" t="s">
        <v>1693</v>
      </c>
      <c r="F1098" s="1" t="s">
        <v>505</v>
      </c>
      <c r="G1098" s="1" t="s">
        <v>76</v>
      </c>
      <c r="H1098" s="1">
        <v>1</v>
      </c>
      <c r="I1098" s="1">
        <v>118.45</v>
      </c>
      <c r="J1098" s="1">
        <v>0</v>
      </c>
      <c r="K1098" s="1" t="s">
        <v>1694</v>
      </c>
      <c r="L1098" s="1" t="s">
        <v>991</v>
      </c>
      <c r="M1098" s="1" t="s">
        <v>86</v>
      </c>
      <c r="N1098" s="1" t="s">
        <v>109</v>
      </c>
      <c r="O1098" s="1"/>
    </row>
    <row r="1099" spans="1:15" x14ac:dyDescent="0.35">
      <c r="A1099" s="1">
        <v>101044</v>
      </c>
      <c r="B1099" s="1">
        <v>2</v>
      </c>
      <c r="C1099" s="1" t="s">
        <v>3101</v>
      </c>
      <c r="D1099" s="1" t="s">
        <v>4584</v>
      </c>
      <c r="E1099" s="1" t="s">
        <v>4585</v>
      </c>
      <c r="F1099" s="1" t="s">
        <v>441</v>
      </c>
      <c r="G1099" s="1" t="s">
        <v>52</v>
      </c>
      <c r="H1099" s="1">
        <v>1</v>
      </c>
      <c r="I1099" s="1">
        <v>96.58</v>
      </c>
      <c r="J1099" s="1">
        <v>0.05</v>
      </c>
      <c r="K1099" s="1" t="s">
        <v>4586</v>
      </c>
      <c r="L1099" s="1" t="s">
        <v>4587</v>
      </c>
      <c r="M1099" s="1" t="s">
        <v>475</v>
      </c>
      <c r="N1099" s="1" t="s">
        <v>281</v>
      </c>
      <c r="O1099" s="1"/>
    </row>
    <row r="1100" spans="1:15" x14ac:dyDescent="0.35">
      <c r="A1100" s="1">
        <v>101044</v>
      </c>
      <c r="B1100" s="1">
        <v>2</v>
      </c>
      <c r="C1100" s="1" t="s">
        <v>3101</v>
      </c>
      <c r="D1100" s="1" t="s">
        <v>4584</v>
      </c>
      <c r="E1100" s="1" t="s">
        <v>4585</v>
      </c>
      <c r="F1100" s="1" t="s">
        <v>441</v>
      </c>
      <c r="G1100" s="1" t="s">
        <v>52</v>
      </c>
      <c r="H1100" s="1">
        <v>1</v>
      </c>
      <c r="I1100" s="1">
        <v>96.58</v>
      </c>
      <c r="J1100" s="1">
        <v>0.05</v>
      </c>
      <c r="K1100" s="1" t="s">
        <v>4586</v>
      </c>
      <c r="L1100" s="1" t="s">
        <v>4587</v>
      </c>
      <c r="M1100" s="1" t="s">
        <v>475</v>
      </c>
      <c r="N1100" s="1" t="s">
        <v>281</v>
      </c>
      <c r="O1100" s="1"/>
    </row>
    <row r="1101" spans="1:15" x14ac:dyDescent="0.35">
      <c r="A1101" s="1">
        <v>101045</v>
      </c>
      <c r="B1101" s="1">
        <v>108</v>
      </c>
      <c r="C1101" s="1" t="s">
        <v>3153</v>
      </c>
      <c r="D1101" s="1" t="s">
        <v>3311</v>
      </c>
      <c r="E1101" s="1"/>
      <c r="F1101" s="1" t="s">
        <v>452</v>
      </c>
      <c r="G1101" s="1" t="s">
        <v>148</v>
      </c>
      <c r="H1101" s="1">
        <v>1</v>
      </c>
      <c r="I1101" s="1">
        <v>52.53</v>
      </c>
      <c r="J1101" s="1">
        <v>0.05</v>
      </c>
      <c r="K1101" s="1" t="s">
        <v>981</v>
      </c>
      <c r="L1101" s="1" t="s">
        <v>3312</v>
      </c>
      <c r="M1101" s="1" t="s">
        <v>21</v>
      </c>
      <c r="N1101" s="1" t="s">
        <v>55</v>
      </c>
      <c r="O1101" s="1"/>
    </row>
    <row r="1102" spans="1:15" x14ac:dyDescent="0.35">
      <c r="A1102" s="1">
        <v>101046</v>
      </c>
      <c r="B1102" s="1">
        <v>78</v>
      </c>
      <c r="C1102" s="1" t="s">
        <v>617</v>
      </c>
      <c r="D1102" s="1" t="s">
        <v>618</v>
      </c>
      <c r="E1102" s="1" t="s">
        <v>34</v>
      </c>
      <c r="F1102" s="1" t="s">
        <v>385</v>
      </c>
      <c r="G1102" s="1" t="s">
        <v>76</v>
      </c>
      <c r="H1102" s="1">
        <v>1</v>
      </c>
      <c r="I1102" s="1">
        <v>54.77</v>
      </c>
      <c r="J1102" s="1">
        <v>0</v>
      </c>
      <c r="K1102" s="1" t="s">
        <v>619</v>
      </c>
      <c r="L1102" s="1" t="s">
        <v>620</v>
      </c>
      <c r="M1102" s="1" t="s">
        <v>38</v>
      </c>
      <c r="N1102" s="1" t="s">
        <v>621</v>
      </c>
      <c r="O1102" s="1"/>
    </row>
    <row r="1103" spans="1:15" x14ac:dyDescent="0.35">
      <c r="A1103" s="1">
        <v>101047</v>
      </c>
      <c r="B1103" s="1">
        <v>92</v>
      </c>
      <c r="C1103" s="1" t="s">
        <v>2742</v>
      </c>
      <c r="D1103" s="1"/>
      <c r="E1103" s="1" t="s">
        <v>2743</v>
      </c>
      <c r="F1103" s="1" t="s">
        <v>126</v>
      </c>
      <c r="G1103" s="1" t="s">
        <v>27</v>
      </c>
      <c r="H1103" s="1">
        <v>1</v>
      </c>
      <c r="I1103" s="1" t="s">
        <v>2744</v>
      </c>
      <c r="J1103" s="1">
        <v>0.1</v>
      </c>
      <c r="K1103" s="1" t="s">
        <v>2745</v>
      </c>
      <c r="L1103" s="1" t="s">
        <v>2746</v>
      </c>
      <c r="M1103" s="1" t="s">
        <v>432</v>
      </c>
      <c r="N1103" s="1" t="s">
        <v>109</v>
      </c>
      <c r="O1103" s="1"/>
    </row>
    <row r="1104" spans="1:15" x14ac:dyDescent="0.35">
      <c r="A1104" s="1">
        <v>101048</v>
      </c>
      <c r="B1104" s="1">
        <v>55</v>
      </c>
      <c r="C1104" s="1" t="s">
        <v>404</v>
      </c>
      <c r="D1104" s="1" t="s">
        <v>405</v>
      </c>
      <c r="E1104" s="1" t="s">
        <v>406</v>
      </c>
      <c r="F1104" s="1" t="s">
        <v>43</v>
      </c>
      <c r="G1104" s="1" t="s">
        <v>44</v>
      </c>
      <c r="H1104" s="1">
        <v>1</v>
      </c>
      <c r="I1104" s="1">
        <v>71.84</v>
      </c>
      <c r="J1104" s="1">
        <v>0.2</v>
      </c>
      <c r="K1104" s="1" t="s">
        <v>407</v>
      </c>
      <c r="L1104" s="1" t="s">
        <v>408</v>
      </c>
      <c r="M1104" s="1" t="s">
        <v>186</v>
      </c>
      <c r="N1104" s="1" t="s">
        <v>102</v>
      </c>
      <c r="O1104" s="1"/>
    </row>
    <row r="1105" spans="1:15" x14ac:dyDescent="0.35">
      <c r="A1105" s="1">
        <v>101049</v>
      </c>
      <c r="B1105" s="1">
        <v>265</v>
      </c>
      <c r="C1105" s="1" t="s">
        <v>316</v>
      </c>
      <c r="D1105" s="1" t="s">
        <v>317</v>
      </c>
      <c r="E1105" s="1" t="s">
        <v>2517</v>
      </c>
      <c r="F1105" s="1" t="s">
        <v>628</v>
      </c>
      <c r="G1105" s="1" t="s">
        <v>148</v>
      </c>
      <c r="H1105" s="1">
        <v>1</v>
      </c>
      <c r="I1105" s="1">
        <v>28.58</v>
      </c>
      <c r="J1105" s="1">
        <v>0</v>
      </c>
      <c r="K1105" s="1" t="s">
        <v>2518</v>
      </c>
      <c r="L1105" s="1" t="s">
        <v>2519</v>
      </c>
      <c r="M1105" s="1" t="s">
        <v>343</v>
      </c>
      <c r="N1105" s="1" t="s">
        <v>39</v>
      </c>
      <c r="O1105" s="1"/>
    </row>
    <row r="1106" spans="1:15" x14ac:dyDescent="0.35">
      <c r="A1106" s="1">
        <v>101050</v>
      </c>
      <c r="B1106" s="1">
        <v>335</v>
      </c>
      <c r="C1106" s="1" t="s">
        <v>598</v>
      </c>
      <c r="D1106" s="1" t="s">
        <v>1229</v>
      </c>
      <c r="E1106" s="1" t="s">
        <v>34</v>
      </c>
      <c r="F1106" s="1" t="s">
        <v>234</v>
      </c>
      <c r="G1106" s="1" t="s">
        <v>27</v>
      </c>
      <c r="H1106" s="1">
        <v>5</v>
      </c>
      <c r="I1106" s="1">
        <v>80.28</v>
      </c>
      <c r="J1106" s="1">
        <v>0.15</v>
      </c>
      <c r="K1106" s="1" t="s">
        <v>1230</v>
      </c>
      <c r="L1106" s="1" t="s">
        <v>1231</v>
      </c>
      <c r="M1106" s="1" t="s">
        <v>514</v>
      </c>
      <c r="N1106" s="1" t="s">
        <v>115</v>
      </c>
      <c r="O1106" s="1"/>
    </row>
    <row r="1107" spans="1:15" x14ac:dyDescent="0.35">
      <c r="A1107" s="1">
        <v>101051</v>
      </c>
      <c r="B1107" s="1">
        <v>127</v>
      </c>
      <c r="C1107" s="1" t="s">
        <v>2605</v>
      </c>
      <c r="D1107" s="1" t="s">
        <v>2606</v>
      </c>
      <c r="E1107" s="1" t="s">
        <v>2607</v>
      </c>
      <c r="F1107" s="1" t="s">
        <v>35</v>
      </c>
      <c r="G1107" s="1" t="s">
        <v>44</v>
      </c>
      <c r="H1107" s="1">
        <v>4</v>
      </c>
      <c r="I1107" s="1" t="s">
        <v>2608</v>
      </c>
      <c r="J1107" s="1">
        <v>0.05</v>
      </c>
      <c r="K1107" s="1" t="s">
        <v>2609</v>
      </c>
      <c r="L1107" s="1" t="s">
        <v>1842</v>
      </c>
      <c r="M1107" s="1" t="s">
        <v>425</v>
      </c>
      <c r="N1107" s="1" t="s">
        <v>39</v>
      </c>
      <c r="O1107" s="1"/>
    </row>
    <row r="1108" spans="1:15" x14ac:dyDescent="0.35">
      <c r="A1108" s="1">
        <v>101052</v>
      </c>
      <c r="B1108" s="1">
        <v>211</v>
      </c>
      <c r="C1108" s="1" t="s">
        <v>2958</v>
      </c>
      <c r="D1108" s="1" t="s">
        <v>2959</v>
      </c>
      <c r="E1108" s="1" t="s">
        <v>34</v>
      </c>
      <c r="F1108" s="1" t="s">
        <v>222</v>
      </c>
      <c r="G1108" s="1" t="s">
        <v>44</v>
      </c>
      <c r="H1108" s="1">
        <v>1</v>
      </c>
      <c r="I1108" s="1">
        <v>67.209999999999994</v>
      </c>
      <c r="J1108" s="1">
        <v>0</v>
      </c>
      <c r="K1108" s="1" t="s">
        <v>2960</v>
      </c>
      <c r="L1108" s="1" t="s">
        <v>1277</v>
      </c>
      <c r="M1108" s="1" t="s">
        <v>314</v>
      </c>
      <c r="N1108" s="1" t="s">
        <v>22</v>
      </c>
      <c r="O1108" s="1"/>
    </row>
    <row r="1109" spans="1:15" x14ac:dyDescent="0.35">
      <c r="A1109" s="1">
        <v>101053</v>
      </c>
      <c r="B1109" s="1">
        <v>291</v>
      </c>
      <c r="C1109" s="1" t="s">
        <v>544</v>
      </c>
      <c r="D1109" s="1" t="s">
        <v>931</v>
      </c>
      <c r="E1109" s="1" t="s">
        <v>932</v>
      </c>
      <c r="F1109" s="1" t="s">
        <v>933</v>
      </c>
      <c r="G1109" s="1" t="s">
        <v>52</v>
      </c>
      <c r="H1109" s="1">
        <v>1</v>
      </c>
      <c r="I1109" s="1">
        <v>125.84</v>
      </c>
      <c r="J1109" s="1">
        <v>0.15</v>
      </c>
      <c r="K1109" s="1" t="s">
        <v>934</v>
      </c>
      <c r="L1109" s="1" t="s">
        <v>758</v>
      </c>
      <c r="M1109" s="1" t="s">
        <v>114</v>
      </c>
      <c r="N1109" s="1" t="s">
        <v>39</v>
      </c>
      <c r="O1109" s="1"/>
    </row>
    <row r="1110" spans="1:15" x14ac:dyDescent="0.35">
      <c r="A1110" s="1">
        <v>101054</v>
      </c>
      <c r="B1110" s="1">
        <v>257</v>
      </c>
      <c r="C1110" s="1" t="s">
        <v>889</v>
      </c>
      <c r="D1110" s="1" t="s">
        <v>34</v>
      </c>
      <c r="E1110" s="1" t="s">
        <v>890</v>
      </c>
      <c r="F1110" s="1" t="s">
        <v>35</v>
      </c>
      <c r="G1110" s="1"/>
      <c r="H1110" s="1">
        <v>-2</v>
      </c>
      <c r="I1110" s="1">
        <v>31.67</v>
      </c>
      <c r="J1110" s="1">
        <v>0</v>
      </c>
      <c r="K1110" s="1" t="s">
        <v>891</v>
      </c>
      <c r="L1110" s="1" t="s">
        <v>892</v>
      </c>
      <c r="M1110" s="1" t="s">
        <v>475</v>
      </c>
      <c r="N1110" s="1" t="s">
        <v>212</v>
      </c>
      <c r="O1110" s="1"/>
    </row>
    <row r="1111" spans="1:15" x14ac:dyDescent="0.35">
      <c r="A1111" s="1">
        <v>101055</v>
      </c>
      <c r="B1111" s="1">
        <v>174</v>
      </c>
      <c r="C1111" s="1" t="s">
        <v>2335</v>
      </c>
      <c r="D1111" s="1" t="s">
        <v>2336</v>
      </c>
      <c r="E1111" s="1" t="s">
        <v>2337</v>
      </c>
      <c r="F1111" s="1" t="s">
        <v>731</v>
      </c>
      <c r="G1111" s="1" t="s">
        <v>27</v>
      </c>
      <c r="H1111" s="1">
        <v>2</v>
      </c>
      <c r="I1111" s="1">
        <v>62.74</v>
      </c>
      <c r="J1111" s="1">
        <v>0</v>
      </c>
      <c r="K1111" s="1" t="s">
        <v>473</v>
      </c>
      <c r="L1111" s="1" t="s">
        <v>1451</v>
      </c>
      <c r="M1111" s="1" t="s">
        <v>475</v>
      </c>
      <c r="N1111" s="1" t="s">
        <v>71</v>
      </c>
      <c r="O1111" s="1"/>
    </row>
    <row r="1112" spans="1:15" x14ac:dyDescent="0.35">
      <c r="A1112" s="1">
        <v>101056</v>
      </c>
      <c r="B1112" s="1">
        <v>335</v>
      </c>
      <c r="C1112" s="1" t="s">
        <v>598</v>
      </c>
      <c r="D1112" s="1" t="s">
        <v>599</v>
      </c>
      <c r="E1112" s="1" t="s">
        <v>1802</v>
      </c>
      <c r="F1112" s="1" t="s">
        <v>290</v>
      </c>
      <c r="G1112" s="1" t="s">
        <v>60</v>
      </c>
      <c r="H1112" s="1">
        <v>4</v>
      </c>
      <c r="I1112" s="1">
        <v>4.1399999999999997</v>
      </c>
      <c r="J1112" s="1">
        <v>0.2</v>
      </c>
      <c r="K1112" s="1" t="s">
        <v>1321</v>
      </c>
      <c r="L1112" s="1" t="s">
        <v>1803</v>
      </c>
      <c r="M1112" s="1" t="s">
        <v>388</v>
      </c>
      <c r="N1112" s="1"/>
      <c r="O1112" s="1"/>
    </row>
    <row r="1113" spans="1:15" x14ac:dyDescent="0.35">
      <c r="A1113" s="1">
        <v>101057</v>
      </c>
      <c r="B1113" s="1">
        <v>143</v>
      </c>
      <c r="C1113" s="1" t="s">
        <v>3041</v>
      </c>
      <c r="D1113" s="1"/>
      <c r="E1113" s="1" t="s">
        <v>3042</v>
      </c>
      <c r="F1113" s="1" t="s">
        <v>234</v>
      </c>
      <c r="G1113" s="1" t="s">
        <v>27</v>
      </c>
      <c r="H1113" s="1">
        <v>5</v>
      </c>
      <c r="I1113" s="1">
        <v>75.28</v>
      </c>
      <c r="J1113" s="1"/>
      <c r="K1113" s="1" t="s">
        <v>1100</v>
      </c>
      <c r="L1113" s="1" t="s">
        <v>3043</v>
      </c>
      <c r="M1113" s="1" t="s">
        <v>338</v>
      </c>
      <c r="N1113" s="1" t="s">
        <v>621</v>
      </c>
      <c r="O1113" s="1"/>
    </row>
    <row r="1114" spans="1:15" x14ac:dyDescent="0.35">
      <c r="A1114" s="1">
        <v>101058</v>
      </c>
      <c r="B1114" s="1">
        <v>61</v>
      </c>
      <c r="C1114" s="1" t="s">
        <v>382</v>
      </c>
      <c r="D1114" s="1" t="s">
        <v>4155</v>
      </c>
      <c r="E1114" s="1" t="s">
        <v>4156</v>
      </c>
      <c r="F1114" s="1" t="s">
        <v>731</v>
      </c>
      <c r="G1114" s="1" t="s">
        <v>27</v>
      </c>
      <c r="H1114" s="1">
        <v>1</v>
      </c>
      <c r="I1114" s="1">
        <v>115.66</v>
      </c>
      <c r="J1114" s="1"/>
      <c r="K1114" s="1" t="s">
        <v>4157</v>
      </c>
      <c r="L1114" s="1" t="s">
        <v>4158</v>
      </c>
      <c r="M1114" s="1" t="s">
        <v>211</v>
      </c>
      <c r="N1114" s="1" t="s">
        <v>22</v>
      </c>
      <c r="O1114" s="1"/>
    </row>
    <row r="1115" spans="1:15" x14ac:dyDescent="0.35">
      <c r="A1115" s="1">
        <v>101059</v>
      </c>
      <c r="B1115" s="1">
        <v>131</v>
      </c>
      <c r="C1115" s="1" t="s">
        <v>1087</v>
      </c>
      <c r="D1115" s="1" t="s">
        <v>1088</v>
      </c>
      <c r="E1115" s="1"/>
      <c r="F1115" s="1" t="s">
        <v>1072</v>
      </c>
      <c r="G1115" s="1" t="s">
        <v>148</v>
      </c>
      <c r="H1115" s="1">
        <v>-1</v>
      </c>
      <c r="I1115" s="1" t="s">
        <v>1089</v>
      </c>
      <c r="J1115" s="1">
        <v>0.15</v>
      </c>
      <c r="K1115" s="1" t="s">
        <v>1090</v>
      </c>
      <c r="L1115" s="1" t="s">
        <v>1091</v>
      </c>
      <c r="M1115" s="1" t="s">
        <v>86</v>
      </c>
      <c r="N1115" s="1" t="s">
        <v>269</v>
      </c>
      <c r="O1115" s="1"/>
    </row>
    <row r="1116" spans="1:15" x14ac:dyDescent="0.35">
      <c r="A1116" s="1">
        <v>101060</v>
      </c>
      <c r="B1116" s="1">
        <v>91</v>
      </c>
      <c r="C1116" s="1" t="s">
        <v>959</v>
      </c>
      <c r="D1116" s="1" t="s">
        <v>4337</v>
      </c>
      <c r="E1116" s="1" t="s">
        <v>4338</v>
      </c>
      <c r="F1116" s="1" t="s">
        <v>373</v>
      </c>
      <c r="G1116" s="1" t="s">
        <v>44</v>
      </c>
      <c r="H1116" s="1">
        <v>2</v>
      </c>
      <c r="I1116" s="1">
        <v>42.75</v>
      </c>
      <c r="J1116" s="1">
        <v>0</v>
      </c>
      <c r="K1116" s="1" t="s">
        <v>3420</v>
      </c>
      <c r="L1116" s="1" t="s">
        <v>3895</v>
      </c>
      <c r="M1116" s="1" t="s">
        <v>179</v>
      </c>
      <c r="N1116" s="1" t="s">
        <v>115</v>
      </c>
      <c r="O1116" s="1"/>
    </row>
    <row r="1117" spans="1:15" x14ac:dyDescent="0.35">
      <c r="A1117" s="1">
        <v>101061</v>
      </c>
      <c r="B1117" s="1">
        <v>332</v>
      </c>
      <c r="C1117" s="1" t="s">
        <v>974</v>
      </c>
      <c r="D1117" s="1" t="s">
        <v>3457</v>
      </c>
      <c r="E1117" s="1" t="s">
        <v>3458</v>
      </c>
      <c r="F1117" s="1" t="s">
        <v>488</v>
      </c>
      <c r="G1117" s="1" t="s">
        <v>44</v>
      </c>
      <c r="H1117" s="1">
        <v>3</v>
      </c>
      <c r="I1117" s="1">
        <v>9.14</v>
      </c>
      <c r="J1117" s="1">
        <v>0</v>
      </c>
      <c r="K1117" s="1" t="s">
        <v>3459</v>
      </c>
      <c r="L1117" s="1" t="s">
        <v>3460</v>
      </c>
      <c r="M1117" s="1" t="s">
        <v>332</v>
      </c>
      <c r="N1117" s="1" t="s">
        <v>87</v>
      </c>
      <c r="O1117" s="1"/>
    </row>
    <row r="1118" spans="1:15" x14ac:dyDescent="0.35">
      <c r="A1118" s="1">
        <v>101062</v>
      </c>
      <c r="B1118" s="1">
        <v>225</v>
      </c>
      <c r="C1118" s="1" t="s">
        <v>917</v>
      </c>
      <c r="D1118" s="1"/>
      <c r="E1118" s="1" t="s">
        <v>3066</v>
      </c>
      <c r="F1118" s="1" t="s">
        <v>266</v>
      </c>
      <c r="G1118" s="1" t="s">
        <v>60</v>
      </c>
      <c r="H1118" s="1">
        <v>2</v>
      </c>
      <c r="I1118" s="1">
        <v>44.99</v>
      </c>
      <c r="J1118" s="1">
        <v>0</v>
      </c>
      <c r="K1118" s="1" t="s">
        <v>3067</v>
      </c>
      <c r="L1118" s="1"/>
      <c r="M1118" s="1" t="s">
        <v>394</v>
      </c>
      <c r="N1118" s="1" t="s">
        <v>87</v>
      </c>
      <c r="O1118" s="1"/>
    </row>
    <row r="1119" spans="1:15" x14ac:dyDescent="0.35">
      <c r="A1119" s="1">
        <v>101063</v>
      </c>
      <c r="B1119" s="1">
        <v>145</v>
      </c>
      <c r="C1119" s="1" t="s">
        <v>2630</v>
      </c>
      <c r="D1119" s="1" t="s">
        <v>2673</v>
      </c>
      <c r="E1119" s="1" t="s">
        <v>2674</v>
      </c>
      <c r="F1119" s="1" t="s">
        <v>290</v>
      </c>
      <c r="G1119" s="1" t="s">
        <v>60</v>
      </c>
      <c r="H1119" s="1">
        <v>1</v>
      </c>
      <c r="I1119" s="1" t="s">
        <v>2675</v>
      </c>
      <c r="J1119" s="1">
        <v>0.1</v>
      </c>
      <c r="K1119" s="1" t="s">
        <v>2676</v>
      </c>
      <c r="L1119" s="1" t="s">
        <v>100</v>
      </c>
      <c r="M1119" s="1" t="s">
        <v>94</v>
      </c>
      <c r="N1119" s="1" t="s">
        <v>31</v>
      </c>
      <c r="O1119" s="1"/>
    </row>
    <row r="1120" spans="1:15" x14ac:dyDescent="0.35">
      <c r="A1120" s="1">
        <v>101064</v>
      </c>
      <c r="B1120" s="1">
        <v>81</v>
      </c>
      <c r="C1120" s="1" t="s">
        <v>2384</v>
      </c>
      <c r="D1120" s="1" t="s">
        <v>2699</v>
      </c>
      <c r="E1120" s="1" t="s">
        <v>2700</v>
      </c>
      <c r="F1120" s="1" t="s">
        <v>159</v>
      </c>
      <c r="G1120" s="1" t="s">
        <v>44</v>
      </c>
      <c r="H1120" s="1">
        <v>3</v>
      </c>
      <c r="I1120" s="1">
        <v>56.87</v>
      </c>
      <c r="J1120" s="1">
        <v>0.2</v>
      </c>
      <c r="K1120" s="1" t="s">
        <v>2701</v>
      </c>
      <c r="L1120" s="1" t="s">
        <v>1942</v>
      </c>
      <c r="M1120" s="1" t="s">
        <v>186</v>
      </c>
      <c r="N1120" s="1" t="s">
        <v>55</v>
      </c>
      <c r="O1120" s="1"/>
    </row>
    <row r="1121" spans="1:15" x14ac:dyDescent="0.35">
      <c r="A1121" s="1">
        <v>101065</v>
      </c>
      <c r="B1121" s="1">
        <v>188</v>
      </c>
      <c r="C1121" s="1" t="s">
        <v>1456</v>
      </c>
      <c r="D1121" s="1" t="s">
        <v>1457</v>
      </c>
      <c r="E1121" s="1" t="s">
        <v>1458</v>
      </c>
      <c r="F1121" s="1" t="s">
        <v>228</v>
      </c>
      <c r="G1121" s="1" t="s">
        <v>60</v>
      </c>
      <c r="H1121" s="1">
        <v>1</v>
      </c>
      <c r="I1121" s="1">
        <v>23.12</v>
      </c>
      <c r="J1121" s="1">
        <v>0</v>
      </c>
      <c r="K1121" s="1" t="s">
        <v>1459</v>
      </c>
      <c r="L1121" s="1" t="s">
        <v>1460</v>
      </c>
      <c r="M1121" s="1" t="s">
        <v>388</v>
      </c>
      <c r="N1121" s="1" t="s">
        <v>496</v>
      </c>
      <c r="O1121" s="1"/>
    </row>
    <row r="1122" spans="1:15" x14ac:dyDescent="0.35">
      <c r="A1122" s="1">
        <v>101065</v>
      </c>
      <c r="B1122" s="1">
        <v>188</v>
      </c>
      <c r="C1122" s="1" t="s">
        <v>1456</v>
      </c>
      <c r="D1122" s="1" t="s">
        <v>1457</v>
      </c>
      <c r="E1122" s="1" t="s">
        <v>1458</v>
      </c>
      <c r="F1122" s="1" t="s">
        <v>228</v>
      </c>
      <c r="G1122" s="1" t="s">
        <v>60</v>
      </c>
      <c r="H1122" s="1">
        <v>1</v>
      </c>
      <c r="I1122" s="1">
        <v>23.12</v>
      </c>
      <c r="J1122" s="1">
        <v>0</v>
      </c>
      <c r="K1122" s="1" t="s">
        <v>1459</v>
      </c>
      <c r="L1122" s="1" t="s">
        <v>1460</v>
      </c>
      <c r="M1122" s="1" t="s">
        <v>388</v>
      </c>
      <c r="N1122" s="1" t="s">
        <v>496</v>
      </c>
      <c r="O1122" s="1" t="s">
        <v>612</v>
      </c>
    </row>
    <row r="1123" spans="1:15" x14ac:dyDescent="0.35">
      <c r="A1123" s="1">
        <v>101066</v>
      </c>
      <c r="B1123" s="1">
        <v>301</v>
      </c>
      <c r="C1123" s="1" t="s">
        <v>3190</v>
      </c>
      <c r="D1123" s="1" t="s">
        <v>3191</v>
      </c>
      <c r="E1123" s="1" t="s">
        <v>34</v>
      </c>
      <c r="F1123" s="1" t="s">
        <v>688</v>
      </c>
      <c r="G1123" s="1" t="s">
        <v>60</v>
      </c>
      <c r="H1123" s="1">
        <v>2</v>
      </c>
      <c r="I1123" s="1">
        <v>6.38</v>
      </c>
      <c r="J1123" s="1">
        <v>0.05</v>
      </c>
      <c r="K1123" s="1" t="s">
        <v>3192</v>
      </c>
      <c r="L1123" s="1" t="s">
        <v>1583</v>
      </c>
      <c r="M1123" s="1" t="s">
        <v>662</v>
      </c>
      <c r="N1123" s="1" t="s">
        <v>71</v>
      </c>
      <c r="O1123" s="1"/>
    </row>
    <row r="1124" spans="1:15" x14ac:dyDescent="0.35">
      <c r="A1124" s="1">
        <v>101067</v>
      </c>
      <c r="B1124" s="1">
        <v>164</v>
      </c>
      <c r="C1124" s="1" t="s">
        <v>1673</v>
      </c>
      <c r="D1124" s="1" t="s">
        <v>4307</v>
      </c>
      <c r="E1124" s="1" t="s">
        <v>4308</v>
      </c>
      <c r="F1124" s="1" t="s">
        <v>245</v>
      </c>
      <c r="G1124" s="1" t="s">
        <v>27</v>
      </c>
      <c r="H1124" s="1">
        <v>1</v>
      </c>
      <c r="I1124" s="1">
        <v>117.34</v>
      </c>
      <c r="J1124" s="1">
        <v>0</v>
      </c>
      <c r="K1124" s="1" t="s">
        <v>2470</v>
      </c>
      <c r="L1124" s="1" t="s">
        <v>4309</v>
      </c>
      <c r="M1124" s="1" t="s">
        <v>205</v>
      </c>
      <c r="N1124" s="1" t="s">
        <v>621</v>
      </c>
      <c r="O1124" s="1"/>
    </row>
    <row r="1125" spans="1:15" x14ac:dyDescent="0.35">
      <c r="A1125" s="1">
        <v>101068</v>
      </c>
      <c r="B1125" s="1">
        <v>267</v>
      </c>
      <c r="C1125" s="1" t="s">
        <v>1178</v>
      </c>
      <c r="D1125" s="1" t="s">
        <v>1179</v>
      </c>
      <c r="E1125" s="1" t="s">
        <v>34</v>
      </c>
      <c r="F1125" s="1" t="s">
        <v>653</v>
      </c>
      <c r="G1125" s="1" t="s">
        <v>52</v>
      </c>
      <c r="H1125" s="1">
        <v>3</v>
      </c>
      <c r="I1125" s="1" t="s">
        <v>1180</v>
      </c>
      <c r="J1125" s="1"/>
      <c r="K1125" s="1" t="s">
        <v>1181</v>
      </c>
      <c r="L1125" s="1" t="s">
        <v>1182</v>
      </c>
      <c r="M1125" s="1" t="s">
        <v>70</v>
      </c>
      <c r="N1125" s="1" t="s">
        <v>621</v>
      </c>
      <c r="O1125" s="1" t="s">
        <v>612</v>
      </c>
    </row>
    <row r="1126" spans="1:15" x14ac:dyDescent="0.35">
      <c r="A1126" s="1">
        <v>101069</v>
      </c>
      <c r="B1126" s="1">
        <v>329</v>
      </c>
      <c r="C1126" s="1" t="s">
        <v>810</v>
      </c>
      <c r="D1126" s="1" t="s">
        <v>4663</v>
      </c>
      <c r="E1126" s="1" t="s">
        <v>4664</v>
      </c>
      <c r="F1126" s="1" t="s">
        <v>472</v>
      </c>
      <c r="G1126" s="1" t="s">
        <v>76</v>
      </c>
      <c r="H1126" s="1">
        <v>1</v>
      </c>
      <c r="I1126" s="1">
        <v>163.97</v>
      </c>
      <c r="J1126" s="1">
        <v>0.15</v>
      </c>
      <c r="K1126" s="1" t="s">
        <v>4127</v>
      </c>
      <c r="L1126" s="1" t="s">
        <v>1104</v>
      </c>
      <c r="M1126" s="1" t="s">
        <v>563</v>
      </c>
      <c r="N1126" s="1" t="s">
        <v>115</v>
      </c>
      <c r="O1126" s="1"/>
    </row>
    <row r="1127" spans="1:15" x14ac:dyDescent="0.35">
      <c r="A1127" s="1">
        <v>101070</v>
      </c>
      <c r="B1127" s="1">
        <v>261</v>
      </c>
      <c r="C1127" s="1" t="s">
        <v>2064</v>
      </c>
      <c r="D1127" s="1" t="s">
        <v>2225</v>
      </c>
      <c r="E1127" s="1" t="s">
        <v>2226</v>
      </c>
      <c r="F1127" s="1" t="s">
        <v>278</v>
      </c>
      <c r="G1127" s="1" t="s">
        <v>76</v>
      </c>
      <c r="H1127" s="1">
        <v>1</v>
      </c>
      <c r="I1127" s="1">
        <v>121.11</v>
      </c>
      <c r="J1127" s="1">
        <v>0</v>
      </c>
      <c r="K1127" s="1" t="s">
        <v>2227</v>
      </c>
      <c r="L1127" s="1" t="s">
        <v>2228</v>
      </c>
      <c r="M1127" s="1"/>
      <c r="N1127" s="1" t="s">
        <v>109</v>
      </c>
      <c r="O1127" s="1"/>
    </row>
    <row r="1128" spans="1:15" x14ac:dyDescent="0.35">
      <c r="A1128" s="1">
        <v>101071</v>
      </c>
      <c r="B1128" s="1">
        <v>149</v>
      </c>
      <c r="C1128" s="1" t="s">
        <v>1797</v>
      </c>
      <c r="D1128" s="1" t="s">
        <v>1798</v>
      </c>
      <c r="E1128" s="1" t="s">
        <v>1799</v>
      </c>
      <c r="F1128" s="1" t="s">
        <v>159</v>
      </c>
      <c r="G1128" s="1" t="s">
        <v>44</v>
      </c>
      <c r="H1128" s="1">
        <v>1</v>
      </c>
      <c r="I1128" s="1">
        <v>34.85</v>
      </c>
      <c r="J1128" s="1"/>
      <c r="K1128" s="1" t="s">
        <v>1800</v>
      </c>
      <c r="L1128" s="1" t="s">
        <v>1801</v>
      </c>
      <c r="M1128" s="1" t="s">
        <v>432</v>
      </c>
      <c r="N1128" s="1" t="s">
        <v>109</v>
      </c>
      <c r="O1128" s="1"/>
    </row>
    <row r="1129" spans="1:15" x14ac:dyDescent="0.35">
      <c r="A1129" s="1">
        <v>101071</v>
      </c>
      <c r="B1129" s="1">
        <v>149</v>
      </c>
      <c r="C1129" s="1" t="s">
        <v>1797</v>
      </c>
      <c r="D1129" s="1" t="s">
        <v>1798</v>
      </c>
      <c r="E1129" s="1" t="s">
        <v>1799</v>
      </c>
      <c r="F1129" s="1" t="s">
        <v>159</v>
      </c>
      <c r="G1129" s="1" t="s">
        <v>44</v>
      </c>
      <c r="H1129" s="1">
        <v>1</v>
      </c>
      <c r="I1129" s="1">
        <v>34.85</v>
      </c>
      <c r="J1129" s="1"/>
      <c r="K1129" s="1" t="s">
        <v>1800</v>
      </c>
      <c r="L1129" s="1" t="s">
        <v>1801</v>
      </c>
      <c r="M1129" s="1" t="s">
        <v>432</v>
      </c>
      <c r="N1129" s="1" t="s">
        <v>109</v>
      </c>
      <c r="O1129" s="1"/>
    </row>
    <row r="1130" spans="1:15" x14ac:dyDescent="0.35">
      <c r="A1130" s="1">
        <v>101071</v>
      </c>
      <c r="B1130" s="1">
        <v>149</v>
      </c>
      <c r="C1130" s="1" t="s">
        <v>3865</v>
      </c>
      <c r="D1130" s="1" t="s">
        <v>1798</v>
      </c>
      <c r="E1130" s="1" t="s">
        <v>1799</v>
      </c>
      <c r="F1130" s="1" t="s">
        <v>159</v>
      </c>
      <c r="G1130" s="1" t="s">
        <v>44</v>
      </c>
      <c r="H1130" s="1">
        <v>1</v>
      </c>
      <c r="I1130" s="1">
        <v>34.85</v>
      </c>
      <c r="J1130" s="1"/>
      <c r="K1130" s="1" t="s">
        <v>1800</v>
      </c>
      <c r="L1130" s="1" t="s">
        <v>1801</v>
      </c>
      <c r="M1130" s="1" t="s">
        <v>432</v>
      </c>
      <c r="N1130" s="1" t="s">
        <v>109</v>
      </c>
      <c r="O1130" s="1"/>
    </row>
    <row r="1131" spans="1:15" x14ac:dyDescent="0.35">
      <c r="A1131" s="1">
        <v>101072</v>
      </c>
      <c r="B1131" s="1">
        <v>160</v>
      </c>
      <c r="C1131" s="1" t="s">
        <v>3015</v>
      </c>
      <c r="D1131" s="1" t="s">
        <v>3016</v>
      </c>
      <c r="E1131" s="1" t="s">
        <v>3017</v>
      </c>
      <c r="F1131" s="1" t="s">
        <v>208</v>
      </c>
      <c r="G1131" s="1" t="s">
        <v>52</v>
      </c>
      <c r="H1131" s="1">
        <v>5</v>
      </c>
      <c r="I1131" s="1" t="s">
        <v>3018</v>
      </c>
      <c r="J1131" s="1">
        <v>0</v>
      </c>
      <c r="K1131" s="1" t="s">
        <v>2277</v>
      </c>
      <c r="L1131" s="1" t="s">
        <v>3019</v>
      </c>
      <c r="M1131" s="1" t="s">
        <v>186</v>
      </c>
      <c r="N1131" s="1" t="s">
        <v>193</v>
      </c>
      <c r="O1131" s="1"/>
    </row>
    <row r="1132" spans="1:15" x14ac:dyDescent="0.35">
      <c r="A1132" s="1">
        <v>101073</v>
      </c>
      <c r="B1132" s="1">
        <v>311</v>
      </c>
      <c r="C1132" s="1" t="s">
        <v>389</v>
      </c>
      <c r="D1132" s="1" t="s">
        <v>34</v>
      </c>
      <c r="E1132" s="1" t="s">
        <v>2681</v>
      </c>
      <c r="F1132" s="1" t="s">
        <v>83</v>
      </c>
      <c r="G1132" s="1" t="s">
        <v>44</v>
      </c>
      <c r="H1132" s="1">
        <v>1</v>
      </c>
      <c r="I1132" s="1" t="s">
        <v>529</v>
      </c>
      <c r="J1132" s="1"/>
      <c r="K1132" s="1" t="s">
        <v>1242</v>
      </c>
      <c r="L1132" s="1" t="s">
        <v>2682</v>
      </c>
      <c r="M1132" s="1" t="s">
        <v>394</v>
      </c>
      <c r="N1132" s="1" t="s">
        <v>212</v>
      </c>
      <c r="O1132" s="1"/>
    </row>
    <row r="1133" spans="1:15" x14ac:dyDescent="0.35">
      <c r="A1133" s="1">
        <v>101074</v>
      </c>
      <c r="B1133" s="1">
        <v>64</v>
      </c>
      <c r="C1133" s="1" t="s">
        <v>130</v>
      </c>
      <c r="D1133" s="1" t="s">
        <v>131</v>
      </c>
      <c r="E1133" s="1" t="s">
        <v>1129</v>
      </c>
      <c r="F1133" s="1" t="s">
        <v>472</v>
      </c>
      <c r="G1133" s="1" t="s">
        <v>76</v>
      </c>
      <c r="H1133" s="1">
        <v>1</v>
      </c>
      <c r="I1133" s="1">
        <v>169.22</v>
      </c>
      <c r="J1133" s="1">
        <v>0.2</v>
      </c>
      <c r="K1133" s="1" t="s">
        <v>1130</v>
      </c>
      <c r="L1133" s="1" t="s">
        <v>748</v>
      </c>
      <c r="M1133" s="1" t="s">
        <v>54</v>
      </c>
      <c r="N1133" s="1" t="s">
        <v>315</v>
      </c>
      <c r="O1133" s="1"/>
    </row>
    <row r="1134" spans="1:15" x14ac:dyDescent="0.35">
      <c r="A1134" s="1">
        <v>101075</v>
      </c>
      <c r="B1134" s="1">
        <v>145</v>
      </c>
      <c r="C1134" s="1" t="s">
        <v>2630</v>
      </c>
      <c r="D1134" s="1" t="s">
        <v>2850</v>
      </c>
      <c r="E1134" s="1" t="s">
        <v>2851</v>
      </c>
      <c r="F1134" s="1" t="s">
        <v>262</v>
      </c>
      <c r="G1134" s="1" t="s">
        <v>27</v>
      </c>
      <c r="H1134" s="1">
        <v>1</v>
      </c>
      <c r="I1134" s="1">
        <v>54.08</v>
      </c>
      <c r="J1134" s="1">
        <v>0.2</v>
      </c>
      <c r="K1134" s="1" t="s">
        <v>2852</v>
      </c>
      <c r="L1134" s="1" t="s">
        <v>2853</v>
      </c>
      <c r="M1134" s="1" t="s">
        <v>38</v>
      </c>
      <c r="N1134" s="1" t="s">
        <v>55</v>
      </c>
      <c r="O1134" s="1"/>
    </row>
    <row r="1135" spans="1:15" x14ac:dyDescent="0.35">
      <c r="A1135" s="1">
        <v>101076</v>
      </c>
      <c r="B1135" s="1">
        <v>153</v>
      </c>
      <c r="C1135" s="1" t="s">
        <v>1483</v>
      </c>
      <c r="D1135" s="1" t="s">
        <v>2915</v>
      </c>
      <c r="E1135" s="1" t="s">
        <v>34</v>
      </c>
      <c r="F1135" s="1" t="s">
        <v>234</v>
      </c>
      <c r="G1135" s="1" t="s">
        <v>27</v>
      </c>
      <c r="H1135" s="1">
        <v>2</v>
      </c>
      <c r="I1135" s="1">
        <v>115.65</v>
      </c>
      <c r="J1135" s="1">
        <v>0</v>
      </c>
      <c r="K1135" s="1" t="s">
        <v>2916</v>
      </c>
      <c r="L1135" s="1" t="s">
        <v>2917</v>
      </c>
      <c r="M1135" s="1" t="s">
        <v>432</v>
      </c>
      <c r="N1135" s="1" t="s">
        <v>269</v>
      </c>
      <c r="O1135" s="1"/>
    </row>
    <row r="1136" spans="1:15" x14ac:dyDescent="0.35">
      <c r="A1136" s="1">
        <v>101077</v>
      </c>
      <c r="B1136" s="1">
        <v>215</v>
      </c>
      <c r="C1136" s="1" t="s">
        <v>1172</v>
      </c>
      <c r="D1136" s="1" t="s">
        <v>1291</v>
      </c>
      <c r="E1136" s="1" t="s">
        <v>1292</v>
      </c>
      <c r="F1136" s="1" t="s">
        <v>240</v>
      </c>
      <c r="G1136" s="1" t="s">
        <v>44</v>
      </c>
      <c r="H1136" s="1">
        <v>5</v>
      </c>
      <c r="I1136" s="1">
        <v>49.4</v>
      </c>
      <c r="J1136" s="1">
        <v>0</v>
      </c>
      <c r="K1136" s="1" t="s">
        <v>1293</v>
      </c>
      <c r="L1136" s="1" t="s">
        <v>1294</v>
      </c>
      <c r="M1136" s="1"/>
      <c r="N1136" s="1" t="s">
        <v>22</v>
      </c>
      <c r="O1136" s="1"/>
    </row>
    <row r="1137" spans="1:15" x14ac:dyDescent="0.35">
      <c r="A1137" s="1">
        <v>101078</v>
      </c>
      <c r="B1137" s="1">
        <v>250</v>
      </c>
      <c r="C1137" s="1" t="s">
        <v>622</v>
      </c>
      <c r="D1137" s="1"/>
      <c r="E1137" s="1" t="s">
        <v>623</v>
      </c>
      <c r="F1137" s="1" t="s">
        <v>472</v>
      </c>
      <c r="G1137" s="1" t="s">
        <v>76</v>
      </c>
      <c r="H1137" s="1">
        <v>4</v>
      </c>
      <c r="I1137" s="1">
        <v>36.15</v>
      </c>
      <c r="J1137" s="1"/>
      <c r="K1137" s="1" t="s">
        <v>624</v>
      </c>
      <c r="L1137" s="1" t="s">
        <v>625</v>
      </c>
      <c r="M1137" s="1" t="s">
        <v>179</v>
      </c>
      <c r="N1137" s="1" t="s">
        <v>115</v>
      </c>
      <c r="O1137" s="1"/>
    </row>
    <row r="1138" spans="1:15" x14ac:dyDescent="0.35">
      <c r="A1138" s="1">
        <v>101079</v>
      </c>
      <c r="B1138" s="1">
        <v>299</v>
      </c>
      <c r="C1138" s="1" t="s">
        <v>736</v>
      </c>
      <c r="D1138" s="1" t="s">
        <v>737</v>
      </c>
      <c r="E1138" s="1" t="s">
        <v>738</v>
      </c>
      <c r="F1138" s="1" t="s">
        <v>436</v>
      </c>
      <c r="G1138" s="1" t="s">
        <v>52</v>
      </c>
      <c r="H1138" s="1">
        <v>1</v>
      </c>
      <c r="I1138" s="1">
        <v>179.33</v>
      </c>
      <c r="J1138" s="1">
        <v>0</v>
      </c>
      <c r="K1138" s="1" t="s">
        <v>739</v>
      </c>
      <c r="L1138" s="1" t="s">
        <v>740</v>
      </c>
      <c r="M1138" s="1" t="s">
        <v>314</v>
      </c>
      <c r="N1138" s="1" t="s">
        <v>315</v>
      </c>
      <c r="O1138" s="1"/>
    </row>
    <row r="1139" spans="1:15" x14ac:dyDescent="0.35">
      <c r="A1139" s="1">
        <v>101080</v>
      </c>
      <c r="B1139" s="1">
        <v>106</v>
      </c>
      <c r="C1139" s="1" t="s">
        <v>1730</v>
      </c>
      <c r="D1139" s="1" t="s">
        <v>1424</v>
      </c>
      <c r="E1139" s="1" t="s">
        <v>1731</v>
      </c>
      <c r="F1139" s="1" t="s">
        <v>18</v>
      </c>
      <c r="G1139" s="1" t="s">
        <v>1235</v>
      </c>
      <c r="H1139" s="1">
        <v>5</v>
      </c>
      <c r="I1139" s="1">
        <v>40.950000000000003</v>
      </c>
      <c r="J1139" s="1">
        <v>0.1</v>
      </c>
      <c r="K1139" s="1" t="s">
        <v>747</v>
      </c>
      <c r="L1139" s="1" t="s">
        <v>1732</v>
      </c>
      <c r="M1139" s="1" t="s">
        <v>475</v>
      </c>
      <c r="N1139" s="1" t="s">
        <v>123</v>
      </c>
      <c r="O1139" s="1"/>
    </row>
    <row r="1140" spans="1:15" x14ac:dyDescent="0.35">
      <c r="A1140" s="1">
        <v>101081</v>
      </c>
      <c r="B1140" s="1">
        <v>136</v>
      </c>
      <c r="C1140" s="1" t="s">
        <v>724</v>
      </c>
      <c r="D1140" s="1" t="s">
        <v>725</v>
      </c>
      <c r="E1140" s="1" t="s">
        <v>726</v>
      </c>
      <c r="F1140" s="1" t="s">
        <v>132</v>
      </c>
      <c r="G1140" s="1" t="s">
        <v>60</v>
      </c>
      <c r="H1140" s="1">
        <v>2</v>
      </c>
      <c r="I1140" s="1">
        <v>53.47</v>
      </c>
      <c r="J1140" s="1"/>
      <c r="K1140" s="1" t="s">
        <v>727</v>
      </c>
      <c r="L1140" s="1" t="s">
        <v>728</v>
      </c>
      <c r="M1140" s="1" t="s">
        <v>332</v>
      </c>
      <c r="N1140" s="1" t="s">
        <v>496</v>
      </c>
      <c r="O1140" s="1"/>
    </row>
    <row r="1141" spans="1:15" x14ac:dyDescent="0.35">
      <c r="A1141" s="1">
        <v>101082</v>
      </c>
      <c r="B1141" s="1">
        <v>339</v>
      </c>
      <c r="C1141" s="1" t="s">
        <v>3061</v>
      </c>
      <c r="D1141" s="1" t="s">
        <v>3062</v>
      </c>
      <c r="E1141" s="1" t="s">
        <v>3063</v>
      </c>
      <c r="F1141" s="1" t="s">
        <v>59</v>
      </c>
      <c r="G1141" s="1" t="s">
        <v>60</v>
      </c>
      <c r="H1141" s="1">
        <v>5</v>
      </c>
      <c r="I1141" s="1" t="s">
        <v>529</v>
      </c>
      <c r="J1141" s="1">
        <v>0.15</v>
      </c>
      <c r="K1141" s="1" t="s">
        <v>3064</v>
      </c>
      <c r="L1141" s="1" t="s">
        <v>3065</v>
      </c>
      <c r="M1141" s="1" t="s">
        <v>338</v>
      </c>
      <c r="N1141" s="1" t="s">
        <v>496</v>
      </c>
      <c r="O1141" s="1"/>
    </row>
    <row r="1142" spans="1:15" x14ac:dyDescent="0.35">
      <c r="A1142" s="1">
        <v>101083</v>
      </c>
      <c r="B1142" s="1">
        <v>9</v>
      </c>
      <c r="C1142" s="1" t="s">
        <v>1960</v>
      </c>
      <c r="D1142" s="1" t="s">
        <v>1961</v>
      </c>
      <c r="E1142" s="1" t="s">
        <v>1962</v>
      </c>
      <c r="F1142" s="1" t="s">
        <v>119</v>
      </c>
      <c r="G1142" s="1"/>
      <c r="H1142" s="1">
        <v>1</v>
      </c>
      <c r="I1142" s="1">
        <v>62.2</v>
      </c>
      <c r="J1142" s="1">
        <v>0.2</v>
      </c>
      <c r="K1142" s="1" t="s">
        <v>1963</v>
      </c>
      <c r="L1142" s="1" t="s">
        <v>1964</v>
      </c>
      <c r="M1142" s="1" t="s">
        <v>86</v>
      </c>
      <c r="N1142" s="1" t="s">
        <v>115</v>
      </c>
      <c r="O1142" s="1"/>
    </row>
    <row r="1143" spans="1:15" x14ac:dyDescent="0.35">
      <c r="A1143" s="1">
        <v>101084</v>
      </c>
      <c r="B1143" s="1">
        <v>201</v>
      </c>
      <c r="C1143" s="1" t="s">
        <v>1858</v>
      </c>
      <c r="D1143" s="1"/>
      <c r="E1143" s="1" t="s">
        <v>34</v>
      </c>
      <c r="F1143" s="1" t="s">
        <v>290</v>
      </c>
      <c r="G1143" s="1" t="s">
        <v>60</v>
      </c>
      <c r="H1143" s="1">
        <v>1</v>
      </c>
      <c r="I1143" s="1">
        <v>29.19</v>
      </c>
      <c r="J1143" s="1">
        <v>0</v>
      </c>
      <c r="K1143" s="1" t="s">
        <v>1859</v>
      </c>
      <c r="L1143" s="1" t="s">
        <v>1860</v>
      </c>
      <c r="M1143" s="1" t="s">
        <v>179</v>
      </c>
      <c r="N1143" s="1" t="s">
        <v>115</v>
      </c>
      <c r="O1143" s="1"/>
    </row>
    <row r="1144" spans="1:15" x14ac:dyDescent="0.35">
      <c r="A1144" s="1">
        <v>101084</v>
      </c>
      <c r="B1144" s="1">
        <v>201</v>
      </c>
      <c r="C1144" s="1" t="s">
        <v>1858</v>
      </c>
      <c r="D1144" s="1"/>
      <c r="E1144" s="1" t="s">
        <v>34</v>
      </c>
      <c r="F1144" s="1" t="s">
        <v>290</v>
      </c>
      <c r="G1144" s="1" t="s">
        <v>60</v>
      </c>
      <c r="H1144" s="1">
        <v>1</v>
      </c>
      <c r="I1144" s="1">
        <v>29.19</v>
      </c>
      <c r="J1144" s="1">
        <v>0</v>
      </c>
      <c r="K1144" s="1" t="s">
        <v>1859</v>
      </c>
      <c r="L1144" s="1" t="s">
        <v>1860</v>
      </c>
      <c r="M1144" s="1" t="s">
        <v>179</v>
      </c>
      <c r="N1144" s="1" t="s">
        <v>115</v>
      </c>
      <c r="O1144" s="1"/>
    </row>
    <row r="1145" spans="1:15" x14ac:dyDescent="0.35">
      <c r="A1145" s="1">
        <v>101085</v>
      </c>
      <c r="B1145" s="1">
        <v>261</v>
      </c>
      <c r="C1145" s="1" t="s">
        <v>2912</v>
      </c>
      <c r="D1145" s="1" t="s">
        <v>2913</v>
      </c>
      <c r="E1145" s="1" t="s">
        <v>2914</v>
      </c>
      <c r="F1145" s="1" t="s">
        <v>106</v>
      </c>
      <c r="G1145" s="1" t="s">
        <v>76</v>
      </c>
      <c r="H1145" s="1">
        <v>2</v>
      </c>
      <c r="I1145" s="1">
        <v>99.48</v>
      </c>
      <c r="J1145" s="1">
        <v>0.2</v>
      </c>
      <c r="K1145" s="1" t="s">
        <v>437</v>
      </c>
      <c r="L1145" s="1" t="s">
        <v>2415</v>
      </c>
      <c r="M1145" s="1" t="s">
        <v>303</v>
      </c>
      <c r="N1145" s="1" t="s">
        <v>31</v>
      </c>
      <c r="O1145" s="1"/>
    </row>
    <row r="1146" spans="1:15" x14ac:dyDescent="0.35">
      <c r="A1146" s="1">
        <v>101086</v>
      </c>
      <c r="B1146" s="1">
        <v>285</v>
      </c>
      <c r="C1146" s="1" t="s">
        <v>1992</v>
      </c>
      <c r="D1146" s="1" t="s">
        <v>1993</v>
      </c>
      <c r="E1146" s="1" t="s">
        <v>1994</v>
      </c>
      <c r="F1146" s="1" t="s">
        <v>228</v>
      </c>
      <c r="G1146" s="1" t="s">
        <v>60</v>
      </c>
      <c r="H1146" s="1">
        <v>1</v>
      </c>
      <c r="I1146" s="1">
        <v>52.44</v>
      </c>
      <c r="J1146" s="1"/>
      <c r="K1146" s="1" t="s">
        <v>1995</v>
      </c>
      <c r="L1146" s="1" t="s">
        <v>748</v>
      </c>
      <c r="M1146" s="1" t="s">
        <v>78</v>
      </c>
      <c r="N1146" s="1" t="s">
        <v>71</v>
      </c>
      <c r="O1146" s="1"/>
    </row>
    <row r="1147" spans="1:15" x14ac:dyDescent="0.35">
      <c r="A1147" s="1">
        <v>101087</v>
      </c>
      <c r="B1147" s="1">
        <v>6</v>
      </c>
      <c r="C1147" s="1" t="s">
        <v>1547</v>
      </c>
      <c r="D1147" s="1"/>
      <c r="E1147" s="1" t="s">
        <v>3461</v>
      </c>
      <c r="F1147" s="1" t="s">
        <v>208</v>
      </c>
      <c r="G1147" s="1" t="s">
        <v>52</v>
      </c>
      <c r="H1147" s="1">
        <v>1</v>
      </c>
      <c r="I1147" s="1">
        <v>238.06</v>
      </c>
      <c r="J1147" s="1">
        <v>0</v>
      </c>
      <c r="K1147" s="1" t="s">
        <v>330</v>
      </c>
      <c r="L1147" s="1" t="s">
        <v>3118</v>
      </c>
      <c r="M1147" s="1" t="s">
        <v>338</v>
      </c>
      <c r="N1147" s="1" t="s">
        <v>102</v>
      </c>
      <c r="O1147" s="1"/>
    </row>
    <row r="1148" spans="1:15" x14ac:dyDescent="0.35">
      <c r="A1148" s="1">
        <v>101088</v>
      </c>
      <c r="B1148" s="1">
        <v>197</v>
      </c>
      <c r="C1148" s="1" t="s">
        <v>3417</v>
      </c>
      <c r="D1148" s="1" t="s">
        <v>3418</v>
      </c>
      <c r="E1148" s="1" t="s">
        <v>3419</v>
      </c>
      <c r="F1148" s="1" t="s">
        <v>256</v>
      </c>
      <c r="G1148" s="1" t="s">
        <v>44</v>
      </c>
      <c r="H1148" s="1">
        <v>2</v>
      </c>
      <c r="I1148" s="1">
        <v>34.15</v>
      </c>
      <c r="J1148" s="1"/>
      <c r="K1148" s="1" t="s">
        <v>3420</v>
      </c>
      <c r="L1148" s="1" t="s">
        <v>2143</v>
      </c>
      <c r="M1148" s="1" t="s">
        <v>314</v>
      </c>
      <c r="N1148" s="1" t="s">
        <v>22</v>
      </c>
      <c r="O1148" s="1"/>
    </row>
    <row r="1149" spans="1:15" x14ac:dyDescent="0.35">
      <c r="A1149" s="1">
        <v>101089</v>
      </c>
      <c r="B1149" s="1">
        <v>164</v>
      </c>
      <c r="C1149" s="1" t="s">
        <v>4005</v>
      </c>
      <c r="D1149" s="1"/>
      <c r="E1149" s="1" t="s">
        <v>4006</v>
      </c>
      <c r="F1149" s="1" t="s">
        <v>995</v>
      </c>
      <c r="G1149" s="1" t="s">
        <v>44</v>
      </c>
      <c r="H1149" s="1">
        <v>5</v>
      </c>
      <c r="I1149" s="1">
        <v>23.94</v>
      </c>
      <c r="J1149" s="1">
        <v>0.05</v>
      </c>
      <c r="K1149" s="1" t="s">
        <v>4007</v>
      </c>
      <c r="L1149" s="1" t="s">
        <v>327</v>
      </c>
      <c r="M1149" s="1" t="s">
        <v>47</v>
      </c>
      <c r="N1149" s="1" t="s">
        <v>621</v>
      </c>
      <c r="O1149" s="1"/>
    </row>
    <row r="1150" spans="1:15" x14ac:dyDescent="0.35">
      <c r="A1150" s="1">
        <v>101090</v>
      </c>
      <c r="B1150" s="1">
        <v>154</v>
      </c>
      <c r="C1150" s="1" t="s">
        <v>1220</v>
      </c>
      <c r="D1150" s="1" t="s">
        <v>1917</v>
      </c>
      <c r="E1150" s="1" t="s">
        <v>1918</v>
      </c>
      <c r="F1150" s="1" t="s">
        <v>347</v>
      </c>
      <c r="G1150" s="1" t="s">
        <v>76</v>
      </c>
      <c r="H1150" s="1">
        <v>2</v>
      </c>
      <c r="I1150" s="1" t="s">
        <v>1919</v>
      </c>
      <c r="J1150" s="1">
        <v>0.15</v>
      </c>
      <c r="K1150" s="1" t="s">
        <v>1074</v>
      </c>
      <c r="L1150" s="1" t="s">
        <v>1447</v>
      </c>
      <c r="M1150" s="1" t="s">
        <v>303</v>
      </c>
      <c r="N1150" s="1" t="s">
        <v>102</v>
      </c>
      <c r="O1150" s="1"/>
    </row>
    <row r="1151" spans="1:15" x14ac:dyDescent="0.35">
      <c r="A1151" s="1">
        <v>101091</v>
      </c>
      <c r="B1151" s="1">
        <v>281</v>
      </c>
      <c r="C1151" s="1" t="s">
        <v>1168</v>
      </c>
      <c r="D1151" s="1" t="s">
        <v>1344</v>
      </c>
      <c r="E1151" s="1" t="s">
        <v>1345</v>
      </c>
      <c r="F1151" s="1" t="s">
        <v>1223</v>
      </c>
      <c r="G1151" s="1" t="s">
        <v>76</v>
      </c>
      <c r="H1151" s="1">
        <v>2</v>
      </c>
      <c r="I1151" s="1">
        <v>99.12</v>
      </c>
      <c r="J1151" s="1">
        <v>0.1</v>
      </c>
      <c r="K1151" s="1" t="s">
        <v>1346</v>
      </c>
      <c r="L1151" s="1" t="s">
        <v>1347</v>
      </c>
      <c r="M1151" s="1" t="s">
        <v>211</v>
      </c>
      <c r="N1151" s="1" t="s">
        <v>199</v>
      </c>
      <c r="O1151" s="1"/>
    </row>
    <row r="1152" spans="1:15" x14ac:dyDescent="0.35">
      <c r="A1152" s="1">
        <v>101092</v>
      </c>
      <c r="B1152" s="1">
        <v>120</v>
      </c>
      <c r="C1152" s="1" t="s">
        <v>3161</v>
      </c>
      <c r="D1152" s="1" t="s">
        <v>3162</v>
      </c>
      <c r="E1152" s="1"/>
      <c r="F1152" s="1" t="s">
        <v>234</v>
      </c>
      <c r="G1152" s="1" t="s">
        <v>27</v>
      </c>
      <c r="H1152" s="1">
        <v>3</v>
      </c>
      <c r="I1152" s="1">
        <v>118.02</v>
      </c>
      <c r="J1152" s="1">
        <v>0</v>
      </c>
      <c r="K1152" s="1" t="s">
        <v>3163</v>
      </c>
      <c r="L1152" s="1" t="s">
        <v>2806</v>
      </c>
      <c r="M1152" s="1" t="s">
        <v>21</v>
      </c>
      <c r="N1152" s="1" t="s">
        <v>269</v>
      </c>
      <c r="O1152" s="1"/>
    </row>
    <row r="1153" spans="1:15" x14ac:dyDescent="0.35">
      <c r="A1153" s="1">
        <v>101093</v>
      </c>
      <c r="B1153" s="1">
        <v>283</v>
      </c>
      <c r="C1153" s="1" t="s">
        <v>4174</v>
      </c>
      <c r="D1153" s="1" t="s">
        <v>4175</v>
      </c>
      <c r="E1153" s="1" t="s">
        <v>4176</v>
      </c>
      <c r="F1153" s="1" t="s">
        <v>731</v>
      </c>
      <c r="G1153" s="1" t="s">
        <v>27</v>
      </c>
      <c r="H1153" s="1">
        <v>5</v>
      </c>
      <c r="I1153" s="1">
        <v>147.76</v>
      </c>
      <c r="J1153" s="1">
        <v>0.15</v>
      </c>
      <c r="K1153" s="1" t="s">
        <v>4177</v>
      </c>
      <c r="L1153" s="1" t="s">
        <v>684</v>
      </c>
      <c r="M1153" s="1" t="s">
        <v>186</v>
      </c>
      <c r="N1153" s="1" t="s">
        <v>123</v>
      </c>
      <c r="O1153" s="1" t="s">
        <v>612</v>
      </c>
    </row>
    <row r="1154" spans="1:15" x14ac:dyDescent="0.35">
      <c r="A1154" s="1">
        <v>101093</v>
      </c>
      <c r="B1154" s="1">
        <v>283</v>
      </c>
      <c r="C1154" s="1" t="s">
        <v>4174</v>
      </c>
      <c r="D1154" s="1" t="s">
        <v>4175</v>
      </c>
      <c r="E1154" s="1" t="s">
        <v>4176</v>
      </c>
      <c r="F1154" s="1" t="s">
        <v>731</v>
      </c>
      <c r="G1154" s="1" t="s">
        <v>27</v>
      </c>
      <c r="H1154" s="1">
        <v>5</v>
      </c>
      <c r="I1154" s="1">
        <v>147.76</v>
      </c>
      <c r="J1154" s="1">
        <v>0.15</v>
      </c>
      <c r="K1154" s="1" t="s">
        <v>4177</v>
      </c>
      <c r="L1154" s="1" t="s">
        <v>684</v>
      </c>
      <c r="M1154" s="1" t="s">
        <v>186</v>
      </c>
      <c r="N1154" s="1" t="s">
        <v>123</v>
      </c>
      <c r="O1154" s="1"/>
    </row>
    <row r="1155" spans="1:15" x14ac:dyDescent="0.35">
      <c r="A1155" s="1">
        <v>101094</v>
      </c>
      <c r="B1155" s="1">
        <v>9</v>
      </c>
      <c r="C1155" s="1" t="s">
        <v>868</v>
      </c>
      <c r="D1155" s="1" t="s">
        <v>869</v>
      </c>
      <c r="E1155" s="1" t="s">
        <v>870</v>
      </c>
      <c r="F1155" s="1" t="s">
        <v>862</v>
      </c>
      <c r="G1155" s="1" t="s">
        <v>60</v>
      </c>
      <c r="H1155" s="1">
        <v>1</v>
      </c>
      <c r="I1155" s="1">
        <v>15.42</v>
      </c>
      <c r="J1155" s="1">
        <v>0.1</v>
      </c>
      <c r="K1155" s="1" t="s">
        <v>871</v>
      </c>
      <c r="L1155" s="1"/>
      <c r="M1155" s="1" t="s">
        <v>388</v>
      </c>
      <c r="N1155" s="1" t="s">
        <v>129</v>
      </c>
      <c r="O1155" s="1"/>
    </row>
    <row r="1156" spans="1:15" x14ac:dyDescent="0.35">
      <c r="A1156" s="1">
        <v>101095</v>
      </c>
      <c r="B1156" s="1">
        <v>169</v>
      </c>
      <c r="C1156" s="1" t="s">
        <v>1504</v>
      </c>
      <c r="D1156" s="1" t="s">
        <v>1505</v>
      </c>
      <c r="E1156" s="1" t="s">
        <v>1506</v>
      </c>
      <c r="F1156" s="1" t="s">
        <v>83</v>
      </c>
      <c r="G1156" s="1" t="s">
        <v>44</v>
      </c>
      <c r="H1156" s="1">
        <v>3</v>
      </c>
      <c r="I1156" s="1">
        <v>62.36</v>
      </c>
      <c r="J1156" s="1">
        <v>0.15</v>
      </c>
      <c r="K1156" s="1" t="s">
        <v>1507</v>
      </c>
      <c r="L1156" s="1" t="s">
        <v>1508</v>
      </c>
      <c r="M1156" s="1" t="s">
        <v>179</v>
      </c>
      <c r="N1156" s="1" t="s">
        <v>55</v>
      </c>
      <c r="O1156" s="1"/>
    </row>
    <row r="1157" spans="1:15" x14ac:dyDescent="0.35">
      <c r="A1157" s="1">
        <v>101096</v>
      </c>
      <c r="B1157" s="1">
        <v>267</v>
      </c>
      <c r="C1157" s="1" t="s">
        <v>2871</v>
      </c>
      <c r="D1157" s="1" t="s">
        <v>2906</v>
      </c>
      <c r="E1157" s="1" t="s">
        <v>2907</v>
      </c>
      <c r="F1157" s="1" t="s">
        <v>190</v>
      </c>
      <c r="G1157" s="1" t="s">
        <v>148</v>
      </c>
      <c r="H1157" s="1">
        <v>1</v>
      </c>
      <c r="I1157" s="1">
        <v>59.48</v>
      </c>
      <c r="J1157" s="1">
        <v>0.15</v>
      </c>
      <c r="K1157" s="1" t="s">
        <v>2908</v>
      </c>
      <c r="L1157" s="1" t="s">
        <v>1367</v>
      </c>
      <c r="M1157" s="1" t="s">
        <v>332</v>
      </c>
      <c r="N1157" s="1" t="s">
        <v>129</v>
      </c>
      <c r="O1157" s="1"/>
    </row>
    <row r="1158" spans="1:15" x14ac:dyDescent="0.35">
      <c r="A1158" s="1">
        <v>101097</v>
      </c>
      <c r="B1158" s="1">
        <v>180</v>
      </c>
      <c r="C1158" s="1" t="s">
        <v>4629</v>
      </c>
      <c r="D1158" s="1" t="s">
        <v>4630</v>
      </c>
      <c r="E1158" s="1" t="s">
        <v>4631</v>
      </c>
      <c r="F1158" s="1" t="s">
        <v>336</v>
      </c>
      <c r="G1158" s="1" t="s">
        <v>76</v>
      </c>
      <c r="H1158" s="1">
        <v>1</v>
      </c>
      <c r="I1158" s="1">
        <v>95.29</v>
      </c>
      <c r="J1158" s="1"/>
      <c r="K1158" s="1" t="s">
        <v>4277</v>
      </c>
      <c r="L1158" s="1" t="s">
        <v>3845</v>
      </c>
      <c r="M1158" s="1" t="s">
        <v>38</v>
      </c>
      <c r="N1158" s="1" t="s">
        <v>71</v>
      </c>
      <c r="O1158" s="1"/>
    </row>
    <row r="1159" spans="1:15" x14ac:dyDescent="0.35">
      <c r="A1159" s="1">
        <v>101098</v>
      </c>
      <c r="B1159" s="1">
        <v>147</v>
      </c>
      <c r="C1159" s="1" t="s">
        <v>680</v>
      </c>
      <c r="D1159" s="1" t="s">
        <v>681</v>
      </c>
      <c r="E1159" s="1" t="s">
        <v>682</v>
      </c>
      <c r="F1159" s="1" t="s">
        <v>653</v>
      </c>
      <c r="G1159" s="1" t="s">
        <v>52</v>
      </c>
      <c r="H1159" s="1">
        <v>1</v>
      </c>
      <c r="I1159" s="1">
        <v>28.93</v>
      </c>
      <c r="J1159" s="1">
        <v>0.1</v>
      </c>
      <c r="K1159" s="1" t="s">
        <v>683</v>
      </c>
      <c r="L1159" s="1" t="s">
        <v>684</v>
      </c>
      <c r="M1159" s="1" t="s">
        <v>332</v>
      </c>
      <c r="N1159" s="1" t="s">
        <v>199</v>
      </c>
      <c r="O1159" s="1"/>
    </row>
    <row r="1160" spans="1:15" x14ac:dyDescent="0.35">
      <c r="A1160" s="1">
        <v>101099</v>
      </c>
      <c r="B1160" s="1">
        <v>20</v>
      </c>
      <c r="C1160" s="1" t="s">
        <v>969</v>
      </c>
      <c r="D1160" s="1" t="s">
        <v>970</v>
      </c>
      <c r="E1160" s="1" t="s">
        <v>971</v>
      </c>
      <c r="F1160" s="1" t="s">
        <v>43</v>
      </c>
      <c r="G1160" s="1" t="s">
        <v>44</v>
      </c>
      <c r="H1160" s="1">
        <v>4</v>
      </c>
      <c r="I1160" s="1">
        <v>28.26</v>
      </c>
      <c r="J1160" s="1">
        <v>0</v>
      </c>
      <c r="K1160" s="1" t="s">
        <v>972</v>
      </c>
      <c r="L1160" s="1" t="s">
        <v>973</v>
      </c>
      <c r="M1160" s="1" t="s">
        <v>70</v>
      </c>
      <c r="N1160" s="1" t="s">
        <v>123</v>
      </c>
      <c r="O1160" s="1"/>
    </row>
    <row r="1161" spans="1:15" x14ac:dyDescent="0.35">
      <c r="A1161" s="1">
        <v>101100</v>
      </c>
      <c r="B1161" s="1">
        <v>360</v>
      </c>
      <c r="C1161" s="1" t="s">
        <v>3038</v>
      </c>
      <c r="D1161" s="1" t="s">
        <v>4676</v>
      </c>
      <c r="E1161" s="1"/>
      <c r="F1161" s="1" t="s">
        <v>429</v>
      </c>
      <c r="G1161" s="1" t="s">
        <v>27</v>
      </c>
      <c r="H1161" s="1">
        <v>2</v>
      </c>
      <c r="I1161" s="1">
        <v>13</v>
      </c>
      <c r="J1161" s="1">
        <v>0.2</v>
      </c>
      <c r="K1161" s="1" t="s">
        <v>2311</v>
      </c>
      <c r="L1161" s="1" t="s">
        <v>1026</v>
      </c>
      <c r="M1161" s="1" t="s">
        <v>70</v>
      </c>
      <c r="N1161" s="1" t="s">
        <v>315</v>
      </c>
      <c r="O1161" s="1"/>
    </row>
    <row r="1162" spans="1:15" x14ac:dyDescent="0.35">
      <c r="A1162" s="1">
        <v>101101</v>
      </c>
      <c r="B1162" s="1">
        <v>303</v>
      </c>
      <c r="C1162" s="1" t="s">
        <v>2947</v>
      </c>
      <c r="D1162" s="1" t="s">
        <v>4356</v>
      </c>
      <c r="E1162" s="1" t="s">
        <v>4357</v>
      </c>
      <c r="F1162" s="1" t="s">
        <v>505</v>
      </c>
      <c r="G1162" s="1" t="s">
        <v>76</v>
      </c>
      <c r="H1162" s="1">
        <v>1</v>
      </c>
      <c r="I1162" s="1">
        <v>178.63</v>
      </c>
      <c r="J1162" s="1">
        <v>0</v>
      </c>
      <c r="K1162" s="1" t="s">
        <v>4358</v>
      </c>
      <c r="L1162" s="1" t="s">
        <v>1394</v>
      </c>
      <c r="M1162" s="1" t="s">
        <v>303</v>
      </c>
      <c r="N1162" s="1" t="s">
        <v>115</v>
      </c>
      <c r="O1162" s="1"/>
    </row>
    <row r="1163" spans="1:15" x14ac:dyDescent="0.35">
      <c r="A1163" s="1">
        <v>101102</v>
      </c>
      <c r="B1163" s="1">
        <v>300</v>
      </c>
      <c r="C1163" s="1" t="s">
        <v>1809</v>
      </c>
      <c r="D1163" s="1" t="s">
        <v>1810</v>
      </c>
      <c r="E1163" s="1"/>
      <c r="F1163" s="1" t="s">
        <v>452</v>
      </c>
      <c r="G1163" s="1" t="s">
        <v>148</v>
      </c>
      <c r="H1163" s="1">
        <v>5</v>
      </c>
      <c r="I1163" s="1">
        <v>97.1</v>
      </c>
      <c r="J1163" s="1">
        <v>0</v>
      </c>
      <c r="K1163" s="1" t="s">
        <v>1811</v>
      </c>
      <c r="L1163" s="1" t="s">
        <v>506</v>
      </c>
      <c r="M1163" s="1" t="s">
        <v>237</v>
      </c>
      <c r="N1163" s="1" t="s">
        <v>22</v>
      </c>
      <c r="O1163" s="1"/>
    </row>
    <row r="1164" spans="1:15" x14ac:dyDescent="0.35">
      <c r="A1164" s="1">
        <v>101103</v>
      </c>
      <c r="B1164" s="1">
        <v>130</v>
      </c>
      <c r="C1164" s="1" t="s">
        <v>1572</v>
      </c>
      <c r="D1164" s="1" t="s">
        <v>2117</v>
      </c>
      <c r="E1164" s="1" t="s">
        <v>2118</v>
      </c>
      <c r="F1164" s="1" t="s">
        <v>176</v>
      </c>
      <c r="G1164" s="1" t="s">
        <v>60</v>
      </c>
      <c r="H1164" s="1">
        <v>2</v>
      </c>
      <c r="I1164" s="1">
        <v>54.01</v>
      </c>
      <c r="J1164" s="1">
        <v>0</v>
      </c>
      <c r="K1164" s="1" t="s">
        <v>2119</v>
      </c>
      <c r="L1164" s="1" t="s">
        <v>2120</v>
      </c>
      <c r="M1164" s="1" t="s">
        <v>168</v>
      </c>
      <c r="N1164" s="1" t="s">
        <v>102</v>
      </c>
      <c r="O1164" s="1"/>
    </row>
    <row r="1165" spans="1:15" x14ac:dyDescent="0.35">
      <c r="A1165" s="1">
        <v>101104</v>
      </c>
      <c r="B1165" s="1">
        <v>305</v>
      </c>
      <c r="C1165" s="1" t="s">
        <v>3494</v>
      </c>
      <c r="D1165" s="1" t="s">
        <v>3495</v>
      </c>
      <c r="E1165" s="1" t="s">
        <v>3496</v>
      </c>
      <c r="F1165" s="1" t="s">
        <v>688</v>
      </c>
      <c r="G1165" s="1" t="s">
        <v>60</v>
      </c>
      <c r="H1165" s="1">
        <v>-4</v>
      </c>
      <c r="I1165" s="1">
        <v>44.68</v>
      </c>
      <c r="J1165" s="1">
        <v>0.15</v>
      </c>
      <c r="K1165" s="1" t="s">
        <v>3497</v>
      </c>
      <c r="L1165" s="1" t="s">
        <v>3498</v>
      </c>
      <c r="M1165" s="1" t="s">
        <v>314</v>
      </c>
      <c r="N1165" s="1" t="s">
        <v>31</v>
      </c>
      <c r="O1165" s="1"/>
    </row>
    <row r="1166" spans="1:15" x14ac:dyDescent="0.35">
      <c r="A1166" s="1">
        <v>101105</v>
      </c>
      <c r="B1166" s="1">
        <v>177</v>
      </c>
      <c r="C1166" s="1" t="s">
        <v>3174</v>
      </c>
      <c r="D1166" s="1" t="s">
        <v>3175</v>
      </c>
      <c r="E1166" s="1"/>
      <c r="F1166" s="1" t="s">
        <v>216</v>
      </c>
      <c r="G1166" s="1" t="s">
        <v>52</v>
      </c>
      <c r="H1166" s="1">
        <v>3</v>
      </c>
      <c r="I1166" s="1">
        <v>150.28</v>
      </c>
      <c r="J1166" s="1">
        <v>0</v>
      </c>
      <c r="K1166" s="1" t="s">
        <v>1800</v>
      </c>
      <c r="L1166" s="1" t="s">
        <v>3176</v>
      </c>
      <c r="M1166" s="1" t="s">
        <v>323</v>
      </c>
      <c r="N1166" s="1" t="s">
        <v>315</v>
      </c>
      <c r="O1166" s="1"/>
    </row>
    <row r="1167" spans="1:15" x14ac:dyDescent="0.35">
      <c r="A1167" s="1">
        <v>101106</v>
      </c>
      <c r="B1167" s="1">
        <v>109</v>
      </c>
      <c r="C1167" s="1" t="s">
        <v>4159</v>
      </c>
      <c r="D1167" s="1" t="s">
        <v>4160</v>
      </c>
      <c r="E1167" s="1" t="s">
        <v>4161</v>
      </c>
      <c r="F1167" s="1" t="s">
        <v>139</v>
      </c>
      <c r="G1167" s="1" t="s">
        <v>60</v>
      </c>
      <c r="H1167" s="1">
        <v>1</v>
      </c>
      <c r="I1167" s="1">
        <v>56.31</v>
      </c>
      <c r="J1167" s="1"/>
      <c r="K1167" s="1" t="s">
        <v>1575</v>
      </c>
      <c r="L1167" s="1" t="s">
        <v>4162</v>
      </c>
      <c r="M1167" s="1" t="s">
        <v>47</v>
      </c>
      <c r="N1167" s="1" t="s">
        <v>269</v>
      </c>
      <c r="O1167" s="1"/>
    </row>
    <row r="1168" spans="1:15" x14ac:dyDescent="0.35">
      <c r="A1168" s="1">
        <v>101107</v>
      </c>
      <c r="B1168" s="1">
        <v>81</v>
      </c>
      <c r="C1168" s="1" t="s">
        <v>2384</v>
      </c>
      <c r="D1168" s="1" t="s">
        <v>831</v>
      </c>
      <c r="E1168" s="1" t="s">
        <v>2385</v>
      </c>
      <c r="F1168" s="1" t="s">
        <v>43</v>
      </c>
      <c r="G1168" s="1" t="s">
        <v>44</v>
      </c>
      <c r="H1168" s="1">
        <v>1</v>
      </c>
      <c r="I1168" s="1">
        <v>35.67</v>
      </c>
      <c r="J1168" s="1">
        <v>0</v>
      </c>
      <c r="K1168" s="1" t="s">
        <v>2386</v>
      </c>
      <c r="L1168" s="1" t="s">
        <v>2387</v>
      </c>
      <c r="M1168" s="1" t="s">
        <v>338</v>
      </c>
      <c r="N1168" s="1" t="s">
        <v>269</v>
      </c>
      <c r="O1168" s="1"/>
    </row>
    <row r="1169" spans="1:15" x14ac:dyDescent="0.35">
      <c r="A1169" s="1">
        <v>101108</v>
      </c>
      <c r="B1169" s="1">
        <v>54</v>
      </c>
      <c r="C1169" s="1" t="s">
        <v>2712</v>
      </c>
      <c r="D1169" s="1" t="s">
        <v>3651</v>
      </c>
      <c r="E1169" s="1" t="s">
        <v>4558</v>
      </c>
      <c r="F1169" s="1" t="s">
        <v>4559</v>
      </c>
      <c r="G1169" s="1" t="s">
        <v>60</v>
      </c>
      <c r="H1169" s="1">
        <v>1</v>
      </c>
      <c r="I1169" s="1" t="s">
        <v>4560</v>
      </c>
      <c r="J1169" s="1">
        <v>0</v>
      </c>
      <c r="K1169" s="1" t="s">
        <v>4416</v>
      </c>
      <c r="L1169" s="1" t="s">
        <v>4561</v>
      </c>
      <c r="M1169" s="1" t="s">
        <v>211</v>
      </c>
      <c r="N1169" s="1" t="s">
        <v>39</v>
      </c>
      <c r="O1169" s="1"/>
    </row>
    <row r="1170" spans="1:15" x14ac:dyDescent="0.35">
      <c r="A1170" s="1">
        <v>101109</v>
      </c>
      <c r="B1170" s="1">
        <v>149</v>
      </c>
      <c r="C1170" s="1" t="s">
        <v>225</v>
      </c>
      <c r="D1170" s="1" t="s">
        <v>226</v>
      </c>
      <c r="E1170" s="1" t="s">
        <v>227</v>
      </c>
      <c r="F1170" s="1" t="s">
        <v>228</v>
      </c>
      <c r="G1170" s="1" t="s">
        <v>60</v>
      </c>
      <c r="H1170" s="1">
        <v>2</v>
      </c>
      <c r="I1170" s="1">
        <v>57.13</v>
      </c>
      <c r="J1170" s="1">
        <v>0</v>
      </c>
      <c r="K1170" s="1" t="s">
        <v>229</v>
      </c>
      <c r="L1170" s="1" t="s">
        <v>230</v>
      </c>
      <c r="M1170" s="1" t="s">
        <v>211</v>
      </c>
      <c r="N1170" s="1"/>
      <c r="O1170" s="1"/>
    </row>
    <row r="1171" spans="1:15" x14ac:dyDescent="0.35">
      <c r="A1171" s="1">
        <v>101110</v>
      </c>
      <c r="B1171" s="1">
        <v>70</v>
      </c>
      <c r="C1171" s="1"/>
      <c r="D1171" s="1" t="s">
        <v>1261</v>
      </c>
      <c r="E1171" s="1" t="s">
        <v>1262</v>
      </c>
      <c r="F1171" s="1" t="s">
        <v>488</v>
      </c>
      <c r="G1171" s="1" t="s">
        <v>44</v>
      </c>
      <c r="H1171" s="1">
        <v>5</v>
      </c>
      <c r="I1171" s="1" t="s">
        <v>1263</v>
      </c>
      <c r="J1171" s="1">
        <v>0.1</v>
      </c>
      <c r="K1171" s="1" t="s">
        <v>1264</v>
      </c>
      <c r="L1171" s="1" t="s">
        <v>1265</v>
      </c>
      <c r="M1171" s="1" t="s">
        <v>338</v>
      </c>
      <c r="N1171" s="1" t="s">
        <v>269</v>
      </c>
      <c r="O1171" s="1"/>
    </row>
    <row r="1172" spans="1:15" x14ac:dyDescent="0.35">
      <c r="A1172" s="1">
        <v>101111</v>
      </c>
      <c r="B1172" s="1">
        <v>6</v>
      </c>
      <c r="C1172" s="1" t="s">
        <v>1547</v>
      </c>
      <c r="D1172" s="1" t="s">
        <v>1548</v>
      </c>
      <c r="E1172" s="1" t="s">
        <v>1549</v>
      </c>
      <c r="F1172" s="1" t="s">
        <v>98</v>
      </c>
      <c r="G1172" s="1" t="s">
        <v>76</v>
      </c>
      <c r="H1172" s="1">
        <v>4</v>
      </c>
      <c r="I1172" s="1">
        <v>14.97</v>
      </c>
      <c r="J1172" s="1">
        <v>0.2</v>
      </c>
      <c r="K1172" s="1" t="s">
        <v>1411</v>
      </c>
      <c r="L1172" s="1"/>
      <c r="M1172" s="1" t="s">
        <v>205</v>
      </c>
      <c r="N1172" s="1" t="s">
        <v>71</v>
      </c>
      <c r="O1172" s="1"/>
    </row>
    <row r="1173" spans="1:15" x14ac:dyDescent="0.35">
      <c r="A1173" s="1">
        <v>101112</v>
      </c>
      <c r="B1173" s="1">
        <v>152</v>
      </c>
      <c r="C1173" s="1" t="s">
        <v>1540</v>
      </c>
      <c r="D1173" s="1" t="s">
        <v>1678</v>
      </c>
      <c r="E1173" s="1" t="s">
        <v>1679</v>
      </c>
      <c r="F1173" s="1" t="s">
        <v>106</v>
      </c>
      <c r="G1173" s="1" t="s">
        <v>76</v>
      </c>
      <c r="H1173" s="1">
        <v>3</v>
      </c>
      <c r="I1173" s="1">
        <v>114.63</v>
      </c>
      <c r="J1173" s="1">
        <v>0.1</v>
      </c>
      <c r="K1173" s="1" t="s">
        <v>1680</v>
      </c>
      <c r="L1173" s="1"/>
      <c r="M1173" s="1" t="s">
        <v>186</v>
      </c>
      <c r="N1173" s="1" t="s">
        <v>269</v>
      </c>
      <c r="O1173" s="1"/>
    </row>
    <row r="1174" spans="1:15" x14ac:dyDescent="0.35">
      <c r="A1174" s="1">
        <v>101113</v>
      </c>
      <c r="B1174" s="1">
        <v>256</v>
      </c>
      <c r="C1174" s="1" t="s">
        <v>1097</v>
      </c>
      <c r="D1174" s="1" t="s">
        <v>1720</v>
      </c>
      <c r="E1174" s="1"/>
      <c r="F1174" s="1" t="s">
        <v>240</v>
      </c>
      <c r="G1174" s="1" t="s">
        <v>44</v>
      </c>
      <c r="H1174" s="1">
        <v>2</v>
      </c>
      <c r="I1174" s="1">
        <v>77.7</v>
      </c>
      <c r="J1174" s="1">
        <v>0</v>
      </c>
      <c r="K1174" s="1" t="s">
        <v>1249</v>
      </c>
      <c r="L1174" s="1" t="s">
        <v>1721</v>
      </c>
      <c r="M1174" s="1" t="s">
        <v>563</v>
      </c>
      <c r="N1174" s="1" t="s">
        <v>71</v>
      </c>
      <c r="O1174" s="1"/>
    </row>
    <row r="1175" spans="1:15" x14ac:dyDescent="0.35">
      <c r="A1175" s="1">
        <v>101114</v>
      </c>
      <c r="B1175" s="1">
        <v>107</v>
      </c>
      <c r="C1175" s="1" t="s">
        <v>785</v>
      </c>
      <c r="D1175" s="1" t="s">
        <v>2014</v>
      </c>
      <c r="E1175" s="1" t="s">
        <v>2015</v>
      </c>
      <c r="F1175" s="1" t="s">
        <v>362</v>
      </c>
      <c r="G1175" s="1" t="s">
        <v>148</v>
      </c>
      <c r="H1175" s="1">
        <v>4</v>
      </c>
      <c r="I1175" s="1">
        <v>10.78</v>
      </c>
      <c r="J1175" s="1">
        <v>0.15</v>
      </c>
      <c r="K1175" s="1" t="s">
        <v>748</v>
      </c>
      <c r="L1175" s="1" t="s">
        <v>2016</v>
      </c>
      <c r="M1175" s="1" t="s">
        <v>332</v>
      </c>
      <c r="N1175" s="1" t="s">
        <v>87</v>
      </c>
      <c r="O1175" s="1"/>
    </row>
    <row r="1176" spans="1:15" x14ac:dyDescent="0.35">
      <c r="A1176" s="1">
        <v>101115</v>
      </c>
      <c r="B1176" s="1">
        <v>327</v>
      </c>
      <c r="C1176" s="1" t="s">
        <v>1470</v>
      </c>
      <c r="D1176" s="1" t="s">
        <v>1471</v>
      </c>
      <c r="E1176" s="1" t="s">
        <v>1472</v>
      </c>
      <c r="F1176" s="1" t="s">
        <v>336</v>
      </c>
      <c r="G1176" s="1" t="s">
        <v>76</v>
      </c>
      <c r="H1176" s="1">
        <v>-1</v>
      </c>
      <c r="I1176" s="1">
        <v>15.48</v>
      </c>
      <c r="J1176" s="1">
        <v>0.1</v>
      </c>
      <c r="K1176" s="1" t="s">
        <v>1473</v>
      </c>
      <c r="L1176" s="1"/>
      <c r="M1176" s="1" t="s">
        <v>114</v>
      </c>
      <c r="N1176" s="1" t="s">
        <v>55</v>
      </c>
      <c r="O1176" s="1"/>
    </row>
    <row r="1177" spans="1:15" x14ac:dyDescent="0.35">
      <c r="A1177" s="1">
        <v>101116</v>
      </c>
      <c r="B1177" s="1">
        <v>151</v>
      </c>
      <c r="C1177" s="1" t="s">
        <v>2619</v>
      </c>
      <c r="D1177" s="1" t="s">
        <v>2620</v>
      </c>
      <c r="E1177" s="1" t="s">
        <v>2621</v>
      </c>
      <c r="F1177" s="1" t="s">
        <v>98</v>
      </c>
      <c r="G1177" s="1" t="s">
        <v>76</v>
      </c>
      <c r="H1177" s="1">
        <v>2</v>
      </c>
      <c r="I1177" s="1">
        <v>193.7</v>
      </c>
      <c r="J1177" s="1">
        <v>0.2</v>
      </c>
      <c r="K1177" s="1" t="s">
        <v>1672</v>
      </c>
      <c r="L1177" s="1" t="s">
        <v>2622</v>
      </c>
      <c r="M1177" s="1" t="s">
        <v>101</v>
      </c>
      <c r="N1177" s="1" t="s">
        <v>55</v>
      </c>
      <c r="O1177" s="1"/>
    </row>
    <row r="1178" spans="1:15" x14ac:dyDescent="0.35">
      <c r="A1178" s="1">
        <v>101117</v>
      </c>
      <c r="B1178" s="1">
        <v>133</v>
      </c>
      <c r="C1178" s="1" t="s">
        <v>1973</v>
      </c>
      <c r="D1178" s="1" t="s">
        <v>1974</v>
      </c>
      <c r="E1178" s="1" t="s">
        <v>1975</v>
      </c>
      <c r="F1178" s="1" t="s">
        <v>802</v>
      </c>
      <c r="G1178" s="1" t="s">
        <v>27</v>
      </c>
      <c r="H1178" s="1">
        <v>3</v>
      </c>
      <c r="I1178" s="1" t="s">
        <v>1976</v>
      </c>
      <c r="J1178" s="1">
        <v>0.2</v>
      </c>
      <c r="K1178" s="1" t="s">
        <v>1977</v>
      </c>
      <c r="L1178" s="1" t="s">
        <v>1978</v>
      </c>
      <c r="M1178" s="1" t="s">
        <v>205</v>
      </c>
      <c r="N1178" s="1" t="s">
        <v>496</v>
      </c>
      <c r="O1178" s="1"/>
    </row>
    <row r="1179" spans="1:15" x14ac:dyDescent="0.35">
      <c r="A1179" s="1">
        <v>101118</v>
      </c>
      <c r="B1179" s="1">
        <v>253</v>
      </c>
      <c r="C1179" s="1" t="s">
        <v>2357</v>
      </c>
      <c r="D1179" s="1" t="s">
        <v>2358</v>
      </c>
      <c r="E1179" s="1" t="s">
        <v>4152</v>
      </c>
      <c r="F1179" s="1" t="s">
        <v>176</v>
      </c>
      <c r="G1179" s="1" t="s">
        <v>60</v>
      </c>
      <c r="H1179" s="1">
        <v>1</v>
      </c>
      <c r="I1179" s="1">
        <v>28.77</v>
      </c>
      <c r="J1179" s="1">
        <v>0</v>
      </c>
      <c r="K1179" s="1" t="s">
        <v>4153</v>
      </c>
      <c r="L1179" s="1" t="s">
        <v>4154</v>
      </c>
      <c r="M1179" s="1" t="s">
        <v>205</v>
      </c>
      <c r="N1179" s="1" t="s">
        <v>79</v>
      </c>
      <c r="O1179" s="1"/>
    </row>
    <row r="1180" spans="1:15" x14ac:dyDescent="0.35">
      <c r="A1180" s="1">
        <v>101119</v>
      </c>
      <c r="B1180" s="1">
        <v>205</v>
      </c>
      <c r="C1180" s="1" t="s">
        <v>409</v>
      </c>
      <c r="D1180" s="1" t="s">
        <v>1555</v>
      </c>
      <c r="E1180" s="1" t="s">
        <v>1556</v>
      </c>
      <c r="F1180" s="1" t="s">
        <v>995</v>
      </c>
      <c r="G1180" s="1" t="s">
        <v>44</v>
      </c>
      <c r="H1180" s="1">
        <v>1</v>
      </c>
      <c r="I1180" s="1">
        <v>58.22</v>
      </c>
      <c r="J1180" s="1">
        <v>0</v>
      </c>
      <c r="K1180" s="1" t="s">
        <v>1557</v>
      </c>
      <c r="L1180" s="1" t="s">
        <v>1558</v>
      </c>
      <c r="M1180" s="1" t="s">
        <v>168</v>
      </c>
      <c r="N1180" s="1" t="s">
        <v>71</v>
      </c>
      <c r="O1180" s="1"/>
    </row>
    <row r="1181" spans="1:15" x14ac:dyDescent="0.35">
      <c r="A1181" s="1">
        <v>101120</v>
      </c>
      <c r="B1181" s="1">
        <v>262</v>
      </c>
      <c r="C1181" s="1" t="s">
        <v>242</v>
      </c>
      <c r="D1181" s="1" t="s">
        <v>3654</v>
      </c>
      <c r="E1181" s="1" t="s">
        <v>3655</v>
      </c>
      <c r="F1181" s="1" t="s">
        <v>943</v>
      </c>
      <c r="G1181" s="1" t="s">
        <v>148</v>
      </c>
      <c r="H1181" s="1">
        <v>1</v>
      </c>
      <c r="I1181" s="1">
        <v>16.03</v>
      </c>
      <c r="J1181" s="1">
        <v>0.15</v>
      </c>
      <c r="K1181" s="1" t="s">
        <v>3656</v>
      </c>
      <c r="L1181" s="1" t="s">
        <v>3127</v>
      </c>
      <c r="M1181" s="1" t="s">
        <v>78</v>
      </c>
      <c r="N1181" s="1" t="s">
        <v>315</v>
      </c>
      <c r="O1181" s="1"/>
    </row>
    <row r="1182" spans="1:15" x14ac:dyDescent="0.35">
      <c r="A1182" s="1">
        <v>101121</v>
      </c>
      <c r="B1182" s="1">
        <v>115</v>
      </c>
      <c r="C1182" s="1" t="s">
        <v>2924</v>
      </c>
      <c r="D1182" s="1" t="s">
        <v>2925</v>
      </c>
      <c r="E1182" s="1" t="s">
        <v>2926</v>
      </c>
      <c r="F1182" s="1" t="s">
        <v>256</v>
      </c>
      <c r="G1182" s="1" t="s">
        <v>44</v>
      </c>
      <c r="H1182" s="1">
        <v>1</v>
      </c>
      <c r="I1182" s="1">
        <v>53.06</v>
      </c>
      <c r="J1182" s="1">
        <v>0.15</v>
      </c>
      <c r="K1182" s="1" t="s">
        <v>2927</v>
      </c>
      <c r="L1182" s="1" t="s">
        <v>2928</v>
      </c>
      <c r="M1182" s="1" t="s">
        <v>237</v>
      </c>
      <c r="N1182" s="1" t="s">
        <v>115</v>
      </c>
      <c r="O1182" s="1"/>
    </row>
    <row r="1183" spans="1:15" x14ac:dyDescent="0.35">
      <c r="A1183" s="1">
        <v>101122</v>
      </c>
      <c r="B1183" s="1">
        <v>241</v>
      </c>
      <c r="C1183" s="1" t="s">
        <v>238</v>
      </c>
      <c r="D1183" s="1" t="s">
        <v>1891</v>
      </c>
      <c r="E1183" s="1" t="s">
        <v>34</v>
      </c>
      <c r="F1183" s="1" t="s">
        <v>245</v>
      </c>
      <c r="G1183" s="1" t="s">
        <v>27</v>
      </c>
      <c r="H1183" s="1">
        <v>4</v>
      </c>
      <c r="I1183" s="1" t="s">
        <v>1892</v>
      </c>
      <c r="J1183" s="1">
        <v>0.1</v>
      </c>
      <c r="K1183" s="1" t="s">
        <v>1893</v>
      </c>
      <c r="L1183" s="1" t="s">
        <v>1894</v>
      </c>
      <c r="M1183" s="1" t="s">
        <v>323</v>
      </c>
      <c r="N1183" s="1" t="s">
        <v>212</v>
      </c>
      <c r="O1183" s="1"/>
    </row>
    <row r="1184" spans="1:15" x14ac:dyDescent="0.35">
      <c r="A1184" s="1">
        <v>101123</v>
      </c>
      <c r="B1184" s="1">
        <v>318</v>
      </c>
      <c r="C1184" s="1" t="s">
        <v>3085</v>
      </c>
      <c r="D1184" s="1" t="s">
        <v>3742</v>
      </c>
      <c r="E1184" s="1" t="s">
        <v>3743</v>
      </c>
      <c r="F1184" s="1" t="s">
        <v>362</v>
      </c>
      <c r="G1184" s="1" t="s">
        <v>148</v>
      </c>
      <c r="H1184" s="1">
        <v>3</v>
      </c>
      <c r="I1184" s="1">
        <v>72.11</v>
      </c>
      <c r="J1184" s="1">
        <v>0.2</v>
      </c>
      <c r="K1184" s="1" t="s">
        <v>3744</v>
      </c>
      <c r="L1184" s="1"/>
      <c r="M1184" s="1" t="s">
        <v>70</v>
      </c>
      <c r="N1184" s="1" t="s">
        <v>39</v>
      </c>
      <c r="O1184" s="1"/>
    </row>
    <row r="1185" spans="1:15" x14ac:dyDescent="0.35">
      <c r="A1185" s="1">
        <v>101124</v>
      </c>
      <c r="B1185" s="1">
        <v>273</v>
      </c>
      <c r="C1185" s="1" t="s">
        <v>449</v>
      </c>
      <c r="D1185" s="1" t="s">
        <v>2489</v>
      </c>
      <c r="E1185" s="1" t="s">
        <v>2490</v>
      </c>
      <c r="F1185" s="1" t="s">
        <v>995</v>
      </c>
      <c r="G1185" s="1" t="s">
        <v>44</v>
      </c>
      <c r="H1185" s="1">
        <v>1</v>
      </c>
      <c r="I1185" s="1">
        <v>34.53</v>
      </c>
      <c r="J1185" s="1">
        <v>0</v>
      </c>
      <c r="K1185" s="1" t="s">
        <v>1630</v>
      </c>
      <c r="L1185" s="1" t="s">
        <v>2491</v>
      </c>
      <c r="M1185" s="1" t="s">
        <v>54</v>
      </c>
      <c r="N1185" s="1" t="s">
        <v>87</v>
      </c>
      <c r="O1185" s="1"/>
    </row>
    <row r="1186" spans="1:15" x14ac:dyDescent="0.35">
      <c r="A1186" s="1">
        <v>101125</v>
      </c>
      <c r="B1186" s="1">
        <v>254</v>
      </c>
      <c r="C1186" s="1" t="s">
        <v>1712</v>
      </c>
      <c r="D1186" s="1" t="s">
        <v>1956</v>
      </c>
      <c r="E1186" s="1" t="s">
        <v>1957</v>
      </c>
      <c r="F1186" s="1" t="s">
        <v>262</v>
      </c>
      <c r="G1186" s="1" t="s">
        <v>27</v>
      </c>
      <c r="H1186" s="1">
        <v>5</v>
      </c>
      <c r="I1186" s="1">
        <v>36.619999999999997</v>
      </c>
      <c r="J1186" s="1">
        <v>0.05</v>
      </c>
      <c r="K1186" s="1" t="s">
        <v>1958</v>
      </c>
      <c r="L1186" s="1" t="s">
        <v>1959</v>
      </c>
      <c r="M1186" s="1" t="s">
        <v>343</v>
      </c>
      <c r="N1186" s="1" t="s">
        <v>129</v>
      </c>
      <c r="O1186" s="1"/>
    </row>
    <row r="1187" spans="1:15" x14ac:dyDescent="0.35">
      <c r="A1187" s="1">
        <v>101126</v>
      </c>
      <c r="B1187" s="1">
        <v>184</v>
      </c>
      <c r="C1187" s="1" t="s">
        <v>2478</v>
      </c>
      <c r="D1187" s="1" t="s">
        <v>2479</v>
      </c>
      <c r="E1187" s="1" t="s">
        <v>34</v>
      </c>
      <c r="F1187" s="1" t="s">
        <v>373</v>
      </c>
      <c r="G1187" s="1" t="s">
        <v>44</v>
      </c>
      <c r="H1187" s="1">
        <v>2</v>
      </c>
      <c r="I1187" s="1">
        <v>41.88</v>
      </c>
      <c r="J1187" s="1">
        <v>0.2</v>
      </c>
      <c r="K1187" s="1" t="s">
        <v>2480</v>
      </c>
      <c r="L1187" s="1" t="s">
        <v>2481</v>
      </c>
      <c r="M1187" s="1" t="s">
        <v>135</v>
      </c>
      <c r="N1187" s="1" t="s">
        <v>39</v>
      </c>
      <c r="O1187" s="1"/>
    </row>
    <row r="1188" spans="1:15" x14ac:dyDescent="0.35">
      <c r="A1188" s="1">
        <v>101127</v>
      </c>
      <c r="B1188" s="1">
        <v>26</v>
      </c>
      <c r="C1188" s="1" t="s">
        <v>1874</v>
      </c>
      <c r="D1188" s="1" t="s">
        <v>4313</v>
      </c>
      <c r="E1188" s="1" t="s">
        <v>4314</v>
      </c>
      <c r="F1188" s="1" t="s">
        <v>216</v>
      </c>
      <c r="G1188" s="1" t="s">
        <v>52</v>
      </c>
      <c r="H1188" s="1">
        <v>1</v>
      </c>
      <c r="I1188" s="1">
        <v>126.72</v>
      </c>
      <c r="J1188" s="1">
        <v>0</v>
      </c>
      <c r="K1188" s="1" t="s">
        <v>1882</v>
      </c>
      <c r="L1188" s="1" t="s">
        <v>852</v>
      </c>
      <c r="M1188" s="1" t="s">
        <v>432</v>
      </c>
      <c r="N1188" s="1" t="s">
        <v>39</v>
      </c>
      <c r="O1188" s="1"/>
    </row>
    <row r="1189" spans="1:15" x14ac:dyDescent="0.35">
      <c r="A1189" s="1">
        <v>101128</v>
      </c>
      <c r="B1189" s="1">
        <v>246</v>
      </c>
      <c r="C1189" s="1" t="s">
        <v>1640</v>
      </c>
      <c r="D1189" s="1" t="s">
        <v>1641</v>
      </c>
      <c r="E1189" s="1" t="s">
        <v>1642</v>
      </c>
      <c r="F1189" s="1" t="s">
        <v>98</v>
      </c>
      <c r="G1189" s="1" t="s">
        <v>76</v>
      </c>
      <c r="H1189" s="1">
        <v>1</v>
      </c>
      <c r="I1189" s="1" t="s">
        <v>1643</v>
      </c>
      <c r="J1189" s="1">
        <v>0.2</v>
      </c>
      <c r="K1189" s="1" t="s">
        <v>1644</v>
      </c>
      <c r="L1189" s="1" t="s">
        <v>20</v>
      </c>
      <c r="M1189" s="1" t="s">
        <v>70</v>
      </c>
      <c r="N1189" s="1" t="s">
        <v>79</v>
      </c>
      <c r="O1189" s="1"/>
    </row>
    <row r="1190" spans="1:15" x14ac:dyDescent="0.35">
      <c r="A1190" s="1">
        <v>101129</v>
      </c>
      <c r="B1190" s="1">
        <v>157</v>
      </c>
      <c r="C1190" s="1" t="s">
        <v>2724</v>
      </c>
      <c r="D1190" s="1" t="s">
        <v>2725</v>
      </c>
      <c r="E1190" s="1" t="s">
        <v>2726</v>
      </c>
      <c r="F1190" s="1" t="s">
        <v>813</v>
      </c>
      <c r="G1190" s="1" t="s">
        <v>148</v>
      </c>
      <c r="H1190" s="1">
        <v>1</v>
      </c>
      <c r="I1190" s="1">
        <v>43.94</v>
      </c>
      <c r="J1190" s="1">
        <v>0</v>
      </c>
      <c r="K1190" s="1" t="s">
        <v>1732</v>
      </c>
      <c r="L1190" s="1" t="s">
        <v>2727</v>
      </c>
      <c r="M1190" s="1" t="s">
        <v>114</v>
      </c>
      <c r="N1190" s="1" t="s">
        <v>79</v>
      </c>
      <c r="O1190" s="1" t="s">
        <v>612</v>
      </c>
    </row>
    <row r="1191" spans="1:15" x14ac:dyDescent="0.35">
      <c r="A1191" s="1">
        <v>101130</v>
      </c>
      <c r="B1191" s="1">
        <v>36</v>
      </c>
      <c r="C1191" s="1" t="s">
        <v>3386</v>
      </c>
      <c r="D1191" s="1" t="s">
        <v>3387</v>
      </c>
      <c r="E1191" s="1" t="s">
        <v>3388</v>
      </c>
      <c r="F1191" s="1" t="s">
        <v>943</v>
      </c>
      <c r="G1191" s="1" t="s">
        <v>148</v>
      </c>
      <c r="H1191" s="1">
        <v>2</v>
      </c>
      <c r="I1191" s="1" t="s">
        <v>3389</v>
      </c>
      <c r="J1191" s="1">
        <v>0.2</v>
      </c>
      <c r="K1191" s="1" t="s">
        <v>1403</v>
      </c>
      <c r="L1191" s="1" t="s">
        <v>3390</v>
      </c>
      <c r="M1191" s="1" t="s">
        <v>94</v>
      </c>
      <c r="N1191" s="1" t="s">
        <v>269</v>
      </c>
      <c r="O1191" s="1"/>
    </row>
    <row r="1192" spans="1:15" x14ac:dyDescent="0.35">
      <c r="A1192" s="1">
        <v>101131</v>
      </c>
      <c r="B1192" s="1">
        <v>253</v>
      </c>
      <c r="C1192" s="1" t="s">
        <v>2357</v>
      </c>
      <c r="D1192" s="1" t="s">
        <v>2358</v>
      </c>
      <c r="E1192" s="1" t="s">
        <v>2359</v>
      </c>
      <c r="F1192" s="1" t="s">
        <v>505</v>
      </c>
      <c r="G1192" s="1" t="s">
        <v>76</v>
      </c>
      <c r="H1192" s="1">
        <v>2</v>
      </c>
      <c r="I1192" s="1">
        <v>194.78</v>
      </c>
      <c r="J1192" s="1">
        <v>0</v>
      </c>
      <c r="K1192" s="1" t="s">
        <v>2360</v>
      </c>
      <c r="L1192" s="1" t="s">
        <v>2361</v>
      </c>
      <c r="M1192" s="1" t="s">
        <v>186</v>
      </c>
      <c r="N1192" s="1" t="s">
        <v>129</v>
      </c>
      <c r="O1192" s="1"/>
    </row>
    <row r="1193" spans="1:15" x14ac:dyDescent="0.35">
      <c r="A1193" s="1">
        <v>101132</v>
      </c>
      <c r="B1193" s="1">
        <v>295</v>
      </c>
      <c r="C1193" s="1" t="s">
        <v>1144</v>
      </c>
      <c r="D1193" s="1" t="s">
        <v>1145</v>
      </c>
      <c r="E1193" s="1" t="s">
        <v>1146</v>
      </c>
      <c r="F1193" s="1" t="s">
        <v>488</v>
      </c>
      <c r="G1193" s="1" t="s">
        <v>44</v>
      </c>
      <c r="H1193" s="1">
        <v>5</v>
      </c>
      <c r="I1193" s="1">
        <v>6.81</v>
      </c>
      <c r="J1193" s="1">
        <v>0.1</v>
      </c>
      <c r="K1193" s="1" t="s">
        <v>1147</v>
      </c>
      <c r="L1193" s="1" t="s">
        <v>1148</v>
      </c>
      <c r="M1193" s="1" t="s">
        <v>94</v>
      </c>
      <c r="N1193" s="1" t="s">
        <v>129</v>
      </c>
      <c r="O1193" s="1"/>
    </row>
    <row r="1194" spans="1:15" x14ac:dyDescent="0.35">
      <c r="A1194" s="1">
        <v>101133</v>
      </c>
      <c r="B1194" s="1">
        <v>41</v>
      </c>
      <c r="C1194" s="1" t="s">
        <v>3471</v>
      </c>
      <c r="D1194" s="1" t="s">
        <v>4099</v>
      </c>
      <c r="E1194" s="1" t="s">
        <v>4100</v>
      </c>
      <c r="F1194" s="1" t="s">
        <v>240</v>
      </c>
      <c r="G1194" s="1" t="s">
        <v>823</v>
      </c>
      <c r="H1194" s="1">
        <v>2</v>
      </c>
      <c r="I1194" s="1">
        <v>24.77</v>
      </c>
      <c r="J1194" s="1">
        <v>0.15</v>
      </c>
      <c r="K1194" s="1" t="s">
        <v>4101</v>
      </c>
      <c r="L1194" s="1" t="s">
        <v>1578</v>
      </c>
      <c r="M1194" s="1" t="s">
        <v>323</v>
      </c>
      <c r="N1194" s="1" t="s">
        <v>102</v>
      </c>
      <c r="O1194" s="1"/>
    </row>
    <row r="1195" spans="1:15" x14ac:dyDescent="0.35">
      <c r="A1195" s="1">
        <v>101134</v>
      </c>
      <c r="B1195" s="1">
        <v>293</v>
      </c>
      <c r="C1195" s="1" t="s">
        <v>2560</v>
      </c>
      <c r="D1195" s="1" t="s">
        <v>2561</v>
      </c>
      <c r="E1195" s="1" t="s">
        <v>2562</v>
      </c>
      <c r="F1195" s="1" t="s">
        <v>307</v>
      </c>
      <c r="G1195" s="1" t="s">
        <v>52</v>
      </c>
      <c r="H1195" s="1">
        <v>-2</v>
      </c>
      <c r="I1195" s="1">
        <v>199.11</v>
      </c>
      <c r="J1195" s="1">
        <v>0.05</v>
      </c>
      <c r="K1195" s="1" t="s">
        <v>2563</v>
      </c>
      <c r="L1195" s="1" t="s">
        <v>2564</v>
      </c>
      <c r="M1195" s="1" t="s">
        <v>101</v>
      </c>
      <c r="N1195" s="1" t="s">
        <v>199</v>
      </c>
      <c r="O1195" s="1"/>
    </row>
    <row r="1196" spans="1:15" x14ac:dyDescent="0.35">
      <c r="A1196" s="1">
        <v>101135</v>
      </c>
      <c r="B1196" s="1">
        <v>99</v>
      </c>
      <c r="C1196" s="1" t="s">
        <v>520</v>
      </c>
      <c r="D1196" s="1" t="s">
        <v>521</v>
      </c>
      <c r="E1196" s="1" t="s">
        <v>522</v>
      </c>
      <c r="F1196" s="1" t="s">
        <v>385</v>
      </c>
      <c r="G1196" s="1" t="s">
        <v>76</v>
      </c>
      <c r="H1196" s="1">
        <v>1</v>
      </c>
      <c r="I1196" s="1" t="s">
        <v>523</v>
      </c>
      <c r="J1196" s="1">
        <v>0.1</v>
      </c>
      <c r="K1196" s="1" t="s">
        <v>524</v>
      </c>
      <c r="L1196" s="1" t="s">
        <v>525</v>
      </c>
      <c r="M1196" s="1" t="s">
        <v>332</v>
      </c>
      <c r="N1196" s="1" t="s">
        <v>87</v>
      </c>
      <c r="O1196" s="1"/>
    </row>
    <row r="1197" spans="1:15" x14ac:dyDescent="0.35">
      <c r="A1197" s="1">
        <v>101136</v>
      </c>
      <c r="B1197" s="1">
        <v>52</v>
      </c>
      <c r="C1197" s="1" t="s">
        <v>213</v>
      </c>
      <c r="D1197" s="1" t="s">
        <v>3305</v>
      </c>
      <c r="E1197" s="1" t="s">
        <v>3306</v>
      </c>
      <c r="F1197" s="1" t="s">
        <v>995</v>
      </c>
      <c r="G1197" s="1" t="s">
        <v>44</v>
      </c>
      <c r="H1197" s="1">
        <v>1</v>
      </c>
      <c r="I1197" s="1" t="s">
        <v>529</v>
      </c>
      <c r="J1197" s="1"/>
      <c r="K1197" s="1" t="s">
        <v>3026</v>
      </c>
      <c r="L1197" s="1" t="s">
        <v>3307</v>
      </c>
      <c r="M1197" s="1" t="s">
        <v>64</v>
      </c>
      <c r="N1197" s="1" t="s">
        <v>102</v>
      </c>
      <c r="O1197" s="1"/>
    </row>
    <row r="1198" spans="1:15" x14ac:dyDescent="0.35">
      <c r="A1198" s="1">
        <v>101137</v>
      </c>
      <c r="B1198" s="1">
        <v>66</v>
      </c>
      <c r="C1198" s="1" t="s">
        <v>350</v>
      </c>
      <c r="D1198" s="1" t="s">
        <v>351</v>
      </c>
      <c r="E1198" s="1" t="s">
        <v>4656</v>
      </c>
      <c r="F1198" s="1" t="s">
        <v>1246</v>
      </c>
      <c r="G1198" s="1" t="s">
        <v>148</v>
      </c>
      <c r="H1198" s="1">
        <v>1</v>
      </c>
      <c r="I1198" s="1">
        <v>94.42</v>
      </c>
      <c r="J1198" s="1">
        <v>0.05</v>
      </c>
      <c r="K1198" s="1" t="s">
        <v>2096</v>
      </c>
      <c r="L1198" s="1" t="s">
        <v>4657</v>
      </c>
      <c r="M1198" s="1" t="s">
        <v>21</v>
      </c>
      <c r="N1198" s="1" t="s">
        <v>31</v>
      </c>
      <c r="O1198" s="1"/>
    </row>
    <row r="1199" spans="1:15" x14ac:dyDescent="0.35">
      <c r="A1199" s="1">
        <v>101138</v>
      </c>
      <c r="B1199" s="1">
        <v>245</v>
      </c>
      <c r="C1199" s="1" t="s">
        <v>2747</v>
      </c>
      <c r="D1199" s="1" t="s">
        <v>2748</v>
      </c>
      <c r="E1199" s="1" t="s">
        <v>2749</v>
      </c>
      <c r="F1199" s="1" t="s">
        <v>482</v>
      </c>
      <c r="G1199" s="1" t="s">
        <v>60</v>
      </c>
      <c r="H1199" s="1">
        <v>1</v>
      </c>
      <c r="I1199" s="1">
        <v>51.51</v>
      </c>
      <c r="J1199" s="1">
        <v>0</v>
      </c>
      <c r="K1199" s="1" t="s">
        <v>2750</v>
      </c>
      <c r="L1199" s="1" t="s">
        <v>2751</v>
      </c>
      <c r="M1199" s="1" t="s">
        <v>122</v>
      </c>
      <c r="N1199" s="1" t="s">
        <v>193</v>
      </c>
      <c r="O1199" s="1"/>
    </row>
    <row r="1200" spans="1:15" x14ac:dyDescent="0.35">
      <c r="A1200" s="1">
        <v>101139</v>
      </c>
      <c r="B1200" s="1">
        <v>108</v>
      </c>
      <c r="C1200" s="1" t="s">
        <v>1661</v>
      </c>
      <c r="D1200" s="1"/>
      <c r="E1200" s="1" t="s">
        <v>1662</v>
      </c>
      <c r="F1200" s="1" t="s">
        <v>319</v>
      </c>
      <c r="G1200" s="1" t="s">
        <v>52</v>
      </c>
      <c r="H1200" s="1">
        <v>1</v>
      </c>
      <c r="I1200" s="1">
        <v>117.28</v>
      </c>
      <c r="J1200" s="1">
        <v>0</v>
      </c>
      <c r="K1200" s="1" t="s">
        <v>1663</v>
      </c>
      <c r="L1200" s="1" t="s">
        <v>1664</v>
      </c>
      <c r="M1200" s="1" t="s">
        <v>38</v>
      </c>
      <c r="N1200" s="1" t="s">
        <v>621</v>
      </c>
      <c r="O1200" s="1"/>
    </row>
    <row r="1201" spans="1:15" x14ac:dyDescent="0.35">
      <c r="A1201" s="1">
        <v>101140</v>
      </c>
      <c r="B1201" s="1">
        <v>185</v>
      </c>
      <c r="C1201" s="1" t="s">
        <v>2769</v>
      </c>
      <c r="D1201" s="1" t="s">
        <v>2770</v>
      </c>
      <c r="E1201" s="1" t="s">
        <v>2771</v>
      </c>
      <c r="F1201" s="1" t="s">
        <v>1246</v>
      </c>
      <c r="G1201" s="1" t="s">
        <v>148</v>
      </c>
      <c r="H1201" s="1">
        <v>3</v>
      </c>
      <c r="I1201" s="1">
        <v>38.17</v>
      </c>
      <c r="J1201" s="1">
        <v>0.05</v>
      </c>
      <c r="K1201" s="1" t="s">
        <v>2772</v>
      </c>
      <c r="L1201" s="1" t="s">
        <v>2773</v>
      </c>
      <c r="M1201" s="1" t="s">
        <v>114</v>
      </c>
      <c r="N1201" s="1" t="s">
        <v>123</v>
      </c>
      <c r="O1201" s="1"/>
    </row>
    <row r="1202" spans="1:15" x14ac:dyDescent="0.35">
      <c r="A1202" s="1">
        <v>101141</v>
      </c>
      <c r="B1202" s="1">
        <v>241</v>
      </c>
      <c r="C1202" s="1" t="s">
        <v>238</v>
      </c>
      <c r="D1202" s="1" t="s">
        <v>4080</v>
      </c>
      <c r="E1202" s="1" t="s">
        <v>4081</v>
      </c>
      <c r="F1202" s="1" t="s">
        <v>126</v>
      </c>
      <c r="G1202" s="1" t="s">
        <v>27</v>
      </c>
      <c r="H1202" s="1">
        <v>3</v>
      </c>
      <c r="I1202" s="1">
        <v>96.75</v>
      </c>
      <c r="J1202" s="1">
        <v>0</v>
      </c>
      <c r="K1202" s="1" t="s">
        <v>4082</v>
      </c>
      <c r="L1202" s="1"/>
      <c r="M1202" s="1" t="s">
        <v>205</v>
      </c>
      <c r="N1202" s="1" t="s">
        <v>39</v>
      </c>
      <c r="O1202" s="1"/>
    </row>
    <row r="1203" spans="1:15" x14ac:dyDescent="0.35">
      <c r="A1203" s="1">
        <v>101142</v>
      </c>
      <c r="B1203" s="1">
        <v>247</v>
      </c>
      <c r="C1203" s="1" t="s">
        <v>849</v>
      </c>
      <c r="D1203" s="1" t="s">
        <v>3468</v>
      </c>
      <c r="E1203" s="1" t="s">
        <v>3469</v>
      </c>
      <c r="F1203" s="1" t="s">
        <v>472</v>
      </c>
      <c r="G1203" s="1" t="s">
        <v>76</v>
      </c>
      <c r="H1203" s="1">
        <v>5</v>
      </c>
      <c r="I1203" s="1">
        <v>162.37</v>
      </c>
      <c r="J1203" s="1">
        <v>0.2</v>
      </c>
      <c r="K1203" s="1" t="s">
        <v>3470</v>
      </c>
      <c r="L1203" s="1" t="s">
        <v>3460</v>
      </c>
      <c r="M1203" s="1" t="s">
        <v>303</v>
      </c>
      <c r="N1203" s="1" t="s">
        <v>71</v>
      </c>
      <c r="O1203" s="1"/>
    </row>
    <row r="1204" spans="1:15" x14ac:dyDescent="0.35">
      <c r="A1204" s="1">
        <v>101143</v>
      </c>
      <c r="B1204" s="1">
        <v>261</v>
      </c>
      <c r="C1204" s="1" t="s">
        <v>2064</v>
      </c>
      <c r="D1204" s="1" t="s">
        <v>4350</v>
      </c>
      <c r="E1204" s="1" t="s">
        <v>4351</v>
      </c>
      <c r="F1204" s="1" t="s">
        <v>300</v>
      </c>
      <c r="G1204" s="1" t="s">
        <v>27</v>
      </c>
      <c r="H1204" s="1">
        <v>1</v>
      </c>
      <c r="I1204" s="1">
        <v>15.59</v>
      </c>
      <c r="J1204" s="1">
        <v>0</v>
      </c>
      <c r="K1204" s="1" t="s">
        <v>4352</v>
      </c>
      <c r="L1204" s="1" t="s">
        <v>4353</v>
      </c>
      <c r="M1204" s="1" t="s">
        <v>314</v>
      </c>
      <c r="N1204" s="1" t="s">
        <v>621</v>
      </c>
      <c r="O1204" s="1"/>
    </row>
    <row r="1205" spans="1:15" x14ac:dyDescent="0.35">
      <c r="A1205" s="1">
        <v>101144</v>
      </c>
      <c r="B1205" s="1">
        <v>135</v>
      </c>
      <c r="C1205" s="1" t="s">
        <v>1054</v>
      </c>
      <c r="D1205" s="1" t="s">
        <v>1055</v>
      </c>
      <c r="E1205" s="1" t="s">
        <v>1056</v>
      </c>
      <c r="F1205" s="1" t="s">
        <v>441</v>
      </c>
      <c r="G1205" s="1" t="s">
        <v>1057</v>
      </c>
      <c r="H1205" s="1">
        <v>5</v>
      </c>
      <c r="I1205" s="1">
        <v>31.02</v>
      </c>
      <c r="J1205" s="1">
        <v>0</v>
      </c>
      <c r="K1205" s="1" t="s">
        <v>1058</v>
      </c>
      <c r="L1205" s="1" t="s">
        <v>1059</v>
      </c>
      <c r="M1205" s="1" t="s">
        <v>388</v>
      </c>
      <c r="N1205" s="1" t="s">
        <v>102</v>
      </c>
      <c r="O1205" s="1"/>
    </row>
    <row r="1206" spans="1:15" x14ac:dyDescent="0.35">
      <c r="A1206" s="1">
        <v>101145</v>
      </c>
      <c r="B1206" s="1">
        <v>347</v>
      </c>
      <c r="C1206" s="1" t="s">
        <v>1496</v>
      </c>
      <c r="D1206" s="1" t="s">
        <v>2535</v>
      </c>
      <c r="E1206" s="1" t="s">
        <v>2536</v>
      </c>
      <c r="F1206" s="1" t="s">
        <v>256</v>
      </c>
      <c r="G1206" s="1" t="s">
        <v>44</v>
      </c>
      <c r="H1206" s="1">
        <v>2</v>
      </c>
      <c r="I1206" s="1">
        <v>71.5</v>
      </c>
      <c r="J1206" s="1">
        <v>0</v>
      </c>
      <c r="K1206" s="1" t="s">
        <v>2537</v>
      </c>
      <c r="L1206" s="1" t="s">
        <v>2538</v>
      </c>
      <c r="M1206" s="1" t="s">
        <v>314</v>
      </c>
      <c r="N1206" s="1" t="s">
        <v>39</v>
      </c>
      <c r="O1206" s="1"/>
    </row>
    <row r="1207" spans="1:15" x14ac:dyDescent="0.35">
      <c r="A1207" s="1">
        <v>101146</v>
      </c>
      <c r="B1207" s="1">
        <v>325</v>
      </c>
      <c r="C1207" s="1" t="s">
        <v>3249</v>
      </c>
      <c r="D1207" s="1" t="s">
        <v>3250</v>
      </c>
      <c r="E1207" s="1" t="s">
        <v>3251</v>
      </c>
      <c r="F1207" s="1" t="s">
        <v>1072</v>
      </c>
      <c r="G1207" s="1" t="s">
        <v>148</v>
      </c>
      <c r="H1207" s="1">
        <v>5</v>
      </c>
      <c r="I1207" s="1">
        <v>37.07</v>
      </c>
      <c r="J1207" s="1">
        <v>0</v>
      </c>
      <c r="K1207" s="1" t="s">
        <v>2356</v>
      </c>
      <c r="L1207" s="1" t="s">
        <v>642</v>
      </c>
      <c r="M1207" s="1" t="s">
        <v>475</v>
      </c>
      <c r="N1207" s="1" t="s">
        <v>621</v>
      </c>
      <c r="O1207" s="1"/>
    </row>
    <row r="1208" spans="1:15" x14ac:dyDescent="0.35">
      <c r="A1208" s="1">
        <v>101147</v>
      </c>
      <c r="B1208" s="1">
        <v>163</v>
      </c>
      <c r="C1208" s="1" t="s">
        <v>2090</v>
      </c>
      <c r="D1208" s="1" t="s">
        <v>2091</v>
      </c>
      <c r="E1208" s="1" t="s">
        <v>2092</v>
      </c>
      <c r="F1208" s="1" t="s">
        <v>266</v>
      </c>
      <c r="G1208" s="1" t="s">
        <v>60</v>
      </c>
      <c r="H1208" s="1">
        <v>2</v>
      </c>
      <c r="I1208" s="1">
        <v>6.31</v>
      </c>
      <c r="J1208" s="1">
        <v>0</v>
      </c>
      <c r="K1208" s="1" t="s">
        <v>210</v>
      </c>
      <c r="L1208" s="1" t="s">
        <v>100</v>
      </c>
      <c r="M1208" s="1" t="s">
        <v>94</v>
      </c>
      <c r="N1208" s="1" t="s">
        <v>193</v>
      </c>
      <c r="O1208" s="1"/>
    </row>
    <row r="1209" spans="1:15" x14ac:dyDescent="0.35">
      <c r="A1209" s="1">
        <v>101147</v>
      </c>
      <c r="B1209" s="1">
        <v>163</v>
      </c>
      <c r="C1209" s="1" t="s">
        <v>2090</v>
      </c>
      <c r="D1209" s="1" t="s">
        <v>2091</v>
      </c>
      <c r="E1209" s="1" t="s">
        <v>2092</v>
      </c>
      <c r="F1209" s="1" t="s">
        <v>266</v>
      </c>
      <c r="G1209" s="1" t="s">
        <v>60</v>
      </c>
      <c r="H1209" s="1">
        <v>2</v>
      </c>
      <c r="I1209" s="1">
        <v>6.31</v>
      </c>
      <c r="J1209" s="1">
        <v>0</v>
      </c>
      <c r="K1209" s="1" t="s">
        <v>210</v>
      </c>
      <c r="L1209" s="1" t="s">
        <v>100</v>
      </c>
      <c r="M1209" s="1" t="s">
        <v>94</v>
      </c>
      <c r="N1209" s="1" t="s">
        <v>193</v>
      </c>
      <c r="O1209" s="1"/>
    </row>
    <row r="1210" spans="1:15" x14ac:dyDescent="0.35">
      <c r="A1210" s="1">
        <v>101148</v>
      </c>
      <c r="B1210" s="1">
        <v>59</v>
      </c>
      <c r="C1210" s="1"/>
      <c r="D1210" s="1" t="s">
        <v>4569</v>
      </c>
      <c r="E1210" s="1"/>
      <c r="F1210" s="1" t="s">
        <v>83</v>
      </c>
      <c r="G1210" s="1" t="s">
        <v>44</v>
      </c>
      <c r="H1210" s="1">
        <v>2</v>
      </c>
      <c r="I1210" s="1">
        <v>43.34</v>
      </c>
      <c r="J1210" s="1">
        <v>0</v>
      </c>
      <c r="K1210" s="1" t="s">
        <v>4373</v>
      </c>
      <c r="L1210" s="1" t="s">
        <v>4570</v>
      </c>
      <c r="M1210" s="1" t="s">
        <v>135</v>
      </c>
      <c r="N1210" s="1" t="s">
        <v>199</v>
      </c>
      <c r="O1210" s="1"/>
    </row>
    <row r="1211" spans="1:15" x14ac:dyDescent="0.35">
      <c r="A1211" s="1">
        <v>101149</v>
      </c>
      <c r="B1211" s="1">
        <v>228</v>
      </c>
      <c r="C1211" s="1" t="s">
        <v>3138</v>
      </c>
      <c r="D1211" s="1" t="s">
        <v>3139</v>
      </c>
      <c r="E1211" s="1" t="s">
        <v>3140</v>
      </c>
      <c r="F1211" s="1" t="s">
        <v>731</v>
      </c>
      <c r="G1211" s="1" t="s">
        <v>27</v>
      </c>
      <c r="H1211" s="1">
        <v>1</v>
      </c>
      <c r="I1211" s="1">
        <v>38.26</v>
      </c>
      <c r="J1211" s="1">
        <v>0.15</v>
      </c>
      <c r="K1211" s="1" t="s">
        <v>3141</v>
      </c>
      <c r="L1211" s="1" t="s">
        <v>2424</v>
      </c>
      <c r="M1211" s="1" t="s">
        <v>30</v>
      </c>
      <c r="N1211" s="1" t="s">
        <v>87</v>
      </c>
      <c r="O1211" s="1"/>
    </row>
    <row r="1212" spans="1:15" x14ac:dyDescent="0.35">
      <c r="A1212" s="1">
        <v>101150</v>
      </c>
      <c r="B1212" s="1">
        <v>44</v>
      </c>
      <c r="C1212" s="1" t="s">
        <v>3244</v>
      </c>
      <c r="D1212" s="1" t="s">
        <v>4315</v>
      </c>
      <c r="E1212" s="1" t="s">
        <v>4316</v>
      </c>
      <c r="F1212" s="1" t="s">
        <v>190</v>
      </c>
      <c r="G1212" s="1" t="s">
        <v>148</v>
      </c>
      <c r="H1212" s="1">
        <v>1</v>
      </c>
      <c r="I1212" s="1" t="s">
        <v>529</v>
      </c>
      <c r="J1212" s="1">
        <v>0</v>
      </c>
      <c r="K1212" s="1" t="s">
        <v>1026</v>
      </c>
      <c r="L1212" s="1" t="s">
        <v>4317</v>
      </c>
      <c r="M1212" s="1" t="s">
        <v>30</v>
      </c>
      <c r="N1212" s="1" t="s">
        <v>102</v>
      </c>
      <c r="O1212" s="1"/>
    </row>
    <row r="1213" spans="1:15" x14ac:dyDescent="0.35">
      <c r="A1213" s="1">
        <v>101151</v>
      </c>
      <c r="B1213" s="1">
        <v>193</v>
      </c>
      <c r="C1213" s="1" t="s">
        <v>564</v>
      </c>
      <c r="D1213" s="1" t="s">
        <v>565</v>
      </c>
      <c r="E1213" s="1" t="s">
        <v>566</v>
      </c>
      <c r="F1213" s="1" t="s">
        <v>18</v>
      </c>
      <c r="G1213" s="1" t="s">
        <v>27</v>
      </c>
      <c r="H1213" s="1">
        <v>2</v>
      </c>
      <c r="I1213" s="1">
        <v>75.05</v>
      </c>
      <c r="J1213" s="1"/>
      <c r="K1213" s="1" t="s">
        <v>567</v>
      </c>
      <c r="L1213" s="1" t="s">
        <v>568</v>
      </c>
      <c r="M1213" s="1" t="s">
        <v>94</v>
      </c>
      <c r="N1213" s="1" t="s">
        <v>39</v>
      </c>
      <c r="O1213" s="1"/>
    </row>
    <row r="1214" spans="1:15" x14ac:dyDescent="0.35">
      <c r="A1214" s="1">
        <v>101152</v>
      </c>
      <c r="B1214" s="1">
        <v>251</v>
      </c>
      <c r="C1214" s="1" t="s">
        <v>2442</v>
      </c>
      <c r="D1214" s="1" t="s">
        <v>2443</v>
      </c>
      <c r="E1214" s="1"/>
      <c r="F1214" s="1" t="s">
        <v>208</v>
      </c>
      <c r="G1214" s="1" t="s">
        <v>52</v>
      </c>
      <c r="H1214" s="1">
        <v>3</v>
      </c>
      <c r="I1214" s="1">
        <v>55.04</v>
      </c>
      <c r="J1214" s="1"/>
      <c r="K1214" s="1" t="s">
        <v>2444</v>
      </c>
      <c r="L1214" s="1" t="s">
        <v>2445</v>
      </c>
      <c r="M1214" s="1" t="s">
        <v>86</v>
      </c>
      <c r="N1214" s="1"/>
      <c r="O1214" s="1"/>
    </row>
    <row r="1215" spans="1:15" x14ac:dyDescent="0.35">
      <c r="A1215" s="1">
        <v>101153</v>
      </c>
      <c r="B1215" s="1">
        <v>263</v>
      </c>
      <c r="C1215" s="1" t="s">
        <v>821</v>
      </c>
      <c r="D1215" s="1" t="s">
        <v>822</v>
      </c>
      <c r="E1215" s="1"/>
      <c r="F1215" s="1" t="s">
        <v>43</v>
      </c>
      <c r="G1215" s="1" t="s">
        <v>823</v>
      </c>
      <c r="H1215" s="1">
        <v>5</v>
      </c>
      <c r="I1215" s="1">
        <v>78.459999999999994</v>
      </c>
      <c r="J1215" s="1">
        <v>0.05</v>
      </c>
      <c r="K1215" s="1" t="s">
        <v>824</v>
      </c>
      <c r="L1215" s="1" t="s">
        <v>825</v>
      </c>
      <c r="M1215" s="1" t="s">
        <v>332</v>
      </c>
      <c r="N1215" s="1" t="s">
        <v>621</v>
      </c>
      <c r="O1215" s="1"/>
    </row>
    <row r="1216" spans="1:15" x14ac:dyDescent="0.35">
      <c r="A1216" s="1">
        <v>101154</v>
      </c>
      <c r="B1216" s="1">
        <v>344</v>
      </c>
      <c r="C1216" s="1" t="s">
        <v>2097</v>
      </c>
      <c r="D1216" s="1" t="s">
        <v>2098</v>
      </c>
      <c r="E1216" s="1" t="s">
        <v>34</v>
      </c>
      <c r="F1216" s="1" t="s">
        <v>429</v>
      </c>
      <c r="G1216" s="1" t="s">
        <v>1235</v>
      </c>
      <c r="H1216" s="1">
        <v>1</v>
      </c>
      <c r="I1216" s="1" t="s">
        <v>2099</v>
      </c>
      <c r="J1216" s="1">
        <v>0</v>
      </c>
      <c r="K1216" s="1" t="s">
        <v>424</v>
      </c>
      <c r="L1216" s="1" t="s">
        <v>2100</v>
      </c>
      <c r="M1216" s="1" t="s">
        <v>332</v>
      </c>
      <c r="N1216" s="1" t="s">
        <v>31</v>
      </c>
      <c r="O1216" s="1"/>
    </row>
    <row r="1217" spans="1:15" x14ac:dyDescent="0.35">
      <c r="A1217" s="1">
        <v>101155</v>
      </c>
      <c r="B1217" s="1">
        <v>129</v>
      </c>
      <c r="C1217" s="1" t="s">
        <v>795</v>
      </c>
      <c r="D1217" s="1" t="s">
        <v>4339</v>
      </c>
      <c r="E1217" s="1" t="s">
        <v>4340</v>
      </c>
      <c r="F1217" s="1" t="s">
        <v>126</v>
      </c>
      <c r="G1217" s="1" t="s">
        <v>27</v>
      </c>
      <c r="H1217" s="1">
        <v>1</v>
      </c>
      <c r="I1217" s="1">
        <v>48.32</v>
      </c>
      <c r="J1217" s="1">
        <v>0.15</v>
      </c>
      <c r="K1217" s="1" t="s">
        <v>3297</v>
      </c>
      <c r="L1217" s="1" t="s">
        <v>4341</v>
      </c>
      <c r="M1217" s="1" t="s">
        <v>38</v>
      </c>
      <c r="N1217" s="1" t="s">
        <v>212</v>
      </c>
      <c r="O1217" s="1"/>
    </row>
    <row r="1218" spans="1:15" x14ac:dyDescent="0.35">
      <c r="A1218" s="1">
        <v>101155</v>
      </c>
      <c r="B1218" s="1">
        <v>129</v>
      </c>
      <c r="C1218" s="1" t="s">
        <v>795</v>
      </c>
      <c r="D1218" s="1" t="s">
        <v>4339</v>
      </c>
      <c r="E1218" s="1" t="s">
        <v>4340</v>
      </c>
      <c r="F1218" s="1" t="s">
        <v>126</v>
      </c>
      <c r="G1218" s="1" t="s">
        <v>27</v>
      </c>
      <c r="H1218" s="1">
        <v>1</v>
      </c>
      <c r="I1218" s="1">
        <v>48.32</v>
      </c>
      <c r="J1218" s="1">
        <v>0.15</v>
      </c>
      <c r="K1218" s="1" t="s">
        <v>3297</v>
      </c>
      <c r="L1218" s="1" t="s">
        <v>4341</v>
      </c>
      <c r="M1218" s="1" t="s">
        <v>38</v>
      </c>
      <c r="N1218" s="1" t="s">
        <v>212</v>
      </c>
      <c r="O1218" s="1"/>
    </row>
    <row r="1219" spans="1:15" x14ac:dyDescent="0.35">
      <c r="A1219" s="1">
        <v>101156</v>
      </c>
      <c r="B1219" s="1">
        <v>238</v>
      </c>
      <c r="C1219" s="1" t="s">
        <v>3790</v>
      </c>
      <c r="D1219" s="1" t="s">
        <v>4488</v>
      </c>
      <c r="E1219" s="1" t="s">
        <v>4489</v>
      </c>
      <c r="F1219" s="1" t="s">
        <v>628</v>
      </c>
      <c r="G1219" s="1" t="s">
        <v>148</v>
      </c>
      <c r="H1219" s="1">
        <v>1</v>
      </c>
      <c r="I1219" s="1">
        <v>108.48</v>
      </c>
      <c r="J1219" s="1">
        <v>0.15</v>
      </c>
      <c r="K1219" s="1" t="s">
        <v>625</v>
      </c>
      <c r="L1219" s="1" t="s">
        <v>4490</v>
      </c>
      <c r="M1219" s="1" t="s">
        <v>388</v>
      </c>
      <c r="N1219" s="1" t="s">
        <v>115</v>
      </c>
      <c r="O1219" s="1"/>
    </row>
    <row r="1220" spans="1:15" x14ac:dyDescent="0.35">
      <c r="A1220" s="1">
        <v>101157</v>
      </c>
      <c r="B1220" s="1">
        <v>333</v>
      </c>
      <c r="C1220" s="1" t="s">
        <v>1168</v>
      </c>
      <c r="D1220" s="1" t="s">
        <v>1431</v>
      </c>
      <c r="E1220" s="1" t="s">
        <v>1432</v>
      </c>
      <c r="F1220" s="1" t="s">
        <v>234</v>
      </c>
      <c r="G1220" s="1" t="s">
        <v>27</v>
      </c>
      <c r="H1220" s="1">
        <v>2</v>
      </c>
      <c r="I1220" s="1">
        <v>112.4</v>
      </c>
      <c r="J1220" s="1">
        <v>0.1</v>
      </c>
      <c r="K1220" s="1" t="s">
        <v>1433</v>
      </c>
      <c r="L1220" s="1" t="s">
        <v>1434</v>
      </c>
      <c r="M1220" s="1" t="s">
        <v>432</v>
      </c>
      <c r="N1220" s="1" t="s">
        <v>621</v>
      </c>
      <c r="O1220" s="1"/>
    </row>
    <row r="1221" spans="1:15" x14ac:dyDescent="0.35">
      <c r="A1221" s="1">
        <v>101158</v>
      </c>
      <c r="B1221" s="1">
        <v>142</v>
      </c>
      <c r="C1221" s="1" t="s">
        <v>1700</v>
      </c>
      <c r="D1221" s="1" t="s">
        <v>1701</v>
      </c>
      <c r="E1221" s="1" t="s">
        <v>1702</v>
      </c>
      <c r="F1221" s="1" t="s">
        <v>628</v>
      </c>
      <c r="G1221" s="1" t="s">
        <v>148</v>
      </c>
      <c r="H1221" s="1">
        <v>1</v>
      </c>
      <c r="I1221" s="1">
        <v>98.56</v>
      </c>
      <c r="J1221" s="1">
        <v>0</v>
      </c>
      <c r="K1221" s="1" t="s">
        <v>1703</v>
      </c>
      <c r="L1221" s="1" t="s">
        <v>1704</v>
      </c>
      <c r="M1221" s="1"/>
      <c r="N1221" s="1" t="s">
        <v>22</v>
      </c>
      <c r="O1221" s="1"/>
    </row>
    <row r="1222" spans="1:15" x14ac:dyDescent="0.35">
      <c r="A1222" s="1">
        <v>101159</v>
      </c>
      <c r="B1222" s="1">
        <v>333</v>
      </c>
      <c r="C1222" s="1" t="s">
        <v>3104</v>
      </c>
      <c r="D1222" s="1" t="s">
        <v>2702</v>
      </c>
      <c r="E1222" s="1" t="s">
        <v>3105</v>
      </c>
      <c r="F1222" s="1" t="s">
        <v>43</v>
      </c>
      <c r="G1222" s="1" t="s">
        <v>44</v>
      </c>
      <c r="H1222" s="1">
        <v>5</v>
      </c>
      <c r="I1222" s="1">
        <v>5.0999999999999996</v>
      </c>
      <c r="J1222" s="1">
        <v>0.1</v>
      </c>
      <c r="K1222" s="1" t="s">
        <v>3106</v>
      </c>
      <c r="L1222" s="1"/>
      <c r="M1222" s="1" t="s">
        <v>179</v>
      </c>
      <c r="N1222" s="1" t="s">
        <v>123</v>
      </c>
      <c r="O1222" s="1"/>
    </row>
    <row r="1223" spans="1:15" x14ac:dyDescent="0.35">
      <c r="A1223" s="1">
        <v>101160</v>
      </c>
      <c r="B1223" s="1">
        <v>25</v>
      </c>
      <c r="C1223" s="1" t="s">
        <v>701</v>
      </c>
      <c r="D1223" s="1" t="s">
        <v>702</v>
      </c>
      <c r="E1223" s="1" t="s">
        <v>703</v>
      </c>
      <c r="F1223" s="1" t="s">
        <v>628</v>
      </c>
      <c r="G1223" s="1" t="s">
        <v>148</v>
      </c>
      <c r="H1223" s="1">
        <v>3</v>
      </c>
      <c r="I1223" s="1">
        <v>108.68</v>
      </c>
      <c r="J1223" s="1">
        <v>0.05</v>
      </c>
      <c r="K1223" s="1" t="s">
        <v>704</v>
      </c>
      <c r="L1223" s="1" t="s">
        <v>705</v>
      </c>
      <c r="M1223" s="1" t="s">
        <v>205</v>
      </c>
      <c r="N1223" s="1" t="s">
        <v>621</v>
      </c>
      <c r="O1223" s="1"/>
    </row>
    <row r="1224" spans="1:15" x14ac:dyDescent="0.35">
      <c r="A1224" s="1">
        <v>101160</v>
      </c>
      <c r="B1224" s="1">
        <v>25</v>
      </c>
      <c r="C1224" s="1" t="s">
        <v>701</v>
      </c>
      <c r="D1224" s="1" t="s">
        <v>702</v>
      </c>
      <c r="E1224" s="1" t="s">
        <v>703</v>
      </c>
      <c r="F1224" s="1" t="s">
        <v>628</v>
      </c>
      <c r="G1224" s="1" t="s">
        <v>148</v>
      </c>
      <c r="H1224" s="1">
        <v>3</v>
      </c>
      <c r="I1224" s="1">
        <v>108.68</v>
      </c>
      <c r="J1224" s="1">
        <v>0.05</v>
      </c>
      <c r="K1224" s="1" t="s">
        <v>704</v>
      </c>
      <c r="L1224" s="1" t="s">
        <v>705</v>
      </c>
      <c r="M1224" s="1" t="s">
        <v>205</v>
      </c>
      <c r="N1224" s="1" t="s">
        <v>621</v>
      </c>
      <c r="O1224" s="1"/>
    </row>
    <row r="1225" spans="1:15" x14ac:dyDescent="0.35">
      <c r="A1225" s="1">
        <v>101161</v>
      </c>
      <c r="B1225" s="1">
        <v>284</v>
      </c>
      <c r="C1225" s="1" t="s">
        <v>2952</v>
      </c>
      <c r="D1225" s="1" t="s">
        <v>2953</v>
      </c>
      <c r="E1225" s="1" t="s">
        <v>2954</v>
      </c>
      <c r="F1225" s="1" t="s">
        <v>75</v>
      </c>
      <c r="G1225" s="1" t="s">
        <v>76</v>
      </c>
      <c r="H1225" s="1">
        <v>1</v>
      </c>
      <c r="I1225" s="1">
        <v>137.77000000000001</v>
      </c>
      <c r="J1225" s="1">
        <v>0</v>
      </c>
      <c r="K1225" s="1" t="s">
        <v>2955</v>
      </c>
      <c r="L1225" s="1" t="s">
        <v>2956</v>
      </c>
      <c r="M1225" s="1" t="s">
        <v>253</v>
      </c>
      <c r="N1225" s="1" t="s">
        <v>281</v>
      </c>
      <c r="O1225" s="1"/>
    </row>
    <row r="1226" spans="1:15" x14ac:dyDescent="0.35">
      <c r="A1226" s="1">
        <v>101162</v>
      </c>
      <c r="B1226" s="1">
        <v>299</v>
      </c>
      <c r="C1226" s="1" t="s">
        <v>4632</v>
      </c>
      <c r="D1226" s="1" t="s">
        <v>4633</v>
      </c>
      <c r="E1226" s="1" t="s">
        <v>4634</v>
      </c>
      <c r="F1226" s="1" t="s">
        <v>452</v>
      </c>
      <c r="G1226" s="1" t="s">
        <v>398</v>
      </c>
      <c r="H1226" s="1">
        <v>1</v>
      </c>
      <c r="I1226" s="1">
        <v>34.869999999999997</v>
      </c>
      <c r="J1226" s="1">
        <v>0.1</v>
      </c>
      <c r="K1226" s="1" t="s">
        <v>4635</v>
      </c>
      <c r="L1226" s="1" t="s">
        <v>3438</v>
      </c>
      <c r="M1226" s="1" t="s">
        <v>143</v>
      </c>
      <c r="N1226" s="1" t="s">
        <v>55</v>
      </c>
      <c r="O1226" s="1"/>
    </row>
    <row r="1227" spans="1:15" x14ac:dyDescent="0.35">
      <c r="A1227" s="1">
        <v>101163</v>
      </c>
      <c r="B1227" s="1">
        <v>355</v>
      </c>
      <c r="C1227" s="1" t="s">
        <v>2297</v>
      </c>
      <c r="D1227" s="1" t="s">
        <v>3903</v>
      </c>
      <c r="E1227" s="1" t="s">
        <v>3904</v>
      </c>
      <c r="F1227" s="1" t="s">
        <v>183</v>
      </c>
      <c r="G1227" s="1" t="s">
        <v>27</v>
      </c>
      <c r="H1227" s="1">
        <v>2</v>
      </c>
      <c r="I1227" s="1">
        <v>101.41</v>
      </c>
      <c r="J1227" s="1">
        <v>0.1</v>
      </c>
      <c r="K1227" s="1" t="s">
        <v>3498</v>
      </c>
      <c r="L1227" s="1" t="s">
        <v>3905</v>
      </c>
      <c r="M1227" s="1" t="s">
        <v>343</v>
      </c>
      <c r="N1227" s="1" t="s">
        <v>193</v>
      </c>
      <c r="O1227" s="1"/>
    </row>
    <row r="1228" spans="1:15" x14ac:dyDescent="0.35">
      <c r="A1228" s="1">
        <v>101164</v>
      </c>
      <c r="B1228" s="1">
        <v>54</v>
      </c>
      <c r="C1228" s="1" t="s">
        <v>578</v>
      </c>
      <c r="D1228" s="1"/>
      <c r="E1228" s="1" t="s">
        <v>2261</v>
      </c>
      <c r="F1228" s="1" t="s">
        <v>488</v>
      </c>
      <c r="G1228" s="1" t="s">
        <v>823</v>
      </c>
      <c r="H1228" s="1">
        <v>1</v>
      </c>
      <c r="I1228" s="1">
        <v>33.99</v>
      </c>
      <c r="J1228" s="1">
        <v>0.15</v>
      </c>
      <c r="K1228" s="1" t="s">
        <v>2262</v>
      </c>
      <c r="L1228" s="1" t="s">
        <v>2263</v>
      </c>
      <c r="M1228" s="1" t="s">
        <v>101</v>
      </c>
      <c r="N1228" s="1" t="s">
        <v>123</v>
      </c>
      <c r="O1228" s="1"/>
    </row>
    <row r="1229" spans="1:15" x14ac:dyDescent="0.35">
      <c r="A1229" s="1">
        <v>101165</v>
      </c>
      <c r="B1229" s="1">
        <v>76</v>
      </c>
      <c r="C1229" s="1" t="s">
        <v>3529</v>
      </c>
      <c r="D1229" s="1" t="s">
        <v>3675</v>
      </c>
      <c r="E1229" s="1" t="s">
        <v>3676</v>
      </c>
      <c r="F1229" s="1" t="s">
        <v>300</v>
      </c>
      <c r="G1229" s="1" t="s">
        <v>27</v>
      </c>
      <c r="H1229" s="1">
        <v>1</v>
      </c>
      <c r="I1229" s="1" t="s">
        <v>3677</v>
      </c>
      <c r="J1229" s="1"/>
      <c r="K1229" s="1" t="s">
        <v>3678</v>
      </c>
      <c r="L1229" s="1" t="s">
        <v>3679</v>
      </c>
      <c r="M1229" s="1" t="s">
        <v>70</v>
      </c>
      <c r="N1229" s="1" t="s">
        <v>315</v>
      </c>
      <c r="O1229" s="1"/>
    </row>
    <row r="1230" spans="1:15" x14ac:dyDescent="0.35">
      <c r="A1230" s="1">
        <v>101166</v>
      </c>
      <c r="B1230" s="1">
        <v>259</v>
      </c>
      <c r="C1230" s="1" t="s">
        <v>1326</v>
      </c>
      <c r="D1230" s="1" t="s">
        <v>1327</v>
      </c>
      <c r="E1230" s="1" t="s">
        <v>1328</v>
      </c>
      <c r="F1230" s="1" t="s">
        <v>373</v>
      </c>
      <c r="G1230" s="1" t="s">
        <v>44</v>
      </c>
      <c r="H1230" s="1">
        <v>2</v>
      </c>
      <c r="I1230" s="1">
        <v>9.75</v>
      </c>
      <c r="J1230" s="1"/>
      <c r="K1230" s="1" t="s">
        <v>1329</v>
      </c>
      <c r="L1230" s="1" t="s">
        <v>1330</v>
      </c>
      <c r="M1230" s="1" t="s">
        <v>122</v>
      </c>
      <c r="N1230" s="1" t="s">
        <v>269</v>
      </c>
      <c r="O1230" s="1"/>
    </row>
    <row r="1231" spans="1:15" x14ac:dyDescent="0.35">
      <c r="A1231" s="1">
        <v>101167</v>
      </c>
      <c r="B1231" s="1">
        <v>133</v>
      </c>
      <c r="C1231" s="1" t="s">
        <v>2209</v>
      </c>
      <c r="D1231" s="1" t="s">
        <v>2210</v>
      </c>
      <c r="E1231" s="1"/>
      <c r="F1231" s="1" t="s">
        <v>1072</v>
      </c>
      <c r="G1231" s="1" t="s">
        <v>148</v>
      </c>
      <c r="H1231" s="1">
        <v>2</v>
      </c>
      <c r="I1231" s="1">
        <v>118.47</v>
      </c>
      <c r="J1231" s="1">
        <v>0.15</v>
      </c>
      <c r="K1231" s="1" t="s">
        <v>2211</v>
      </c>
      <c r="L1231" s="1" t="s">
        <v>2212</v>
      </c>
      <c r="M1231" s="1" t="s">
        <v>475</v>
      </c>
      <c r="N1231" s="1" t="s">
        <v>269</v>
      </c>
      <c r="O1231" s="1"/>
    </row>
    <row r="1232" spans="1:15" x14ac:dyDescent="0.35">
      <c r="A1232" s="1">
        <v>101168</v>
      </c>
      <c r="B1232" s="1">
        <v>153</v>
      </c>
      <c r="C1232" s="1" t="s">
        <v>1356</v>
      </c>
      <c r="D1232" s="1" t="s">
        <v>1357</v>
      </c>
      <c r="E1232" s="1" t="s">
        <v>1358</v>
      </c>
      <c r="F1232" s="1" t="s">
        <v>653</v>
      </c>
      <c r="G1232" s="1" t="s">
        <v>52</v>
      </c>
      <c r="H1232" s="1">
        <v>2</v>
      </c>
      <c r="I1232" s="1">
        <v>231.65</v>
      </c>
      <c r="J1232" s="1">
        <v>0</v>
      </c>
      <c r="K1232" s="1" t="s">
        <v>1359</v>
      </c>
      <c r="L1232" s="1" t="s">
        <v>1360</v>
      </c>
      <c r="M1232" s="1" t="s">
        <v>54</v>
      </c>
      <c r="N1232" s="1" t="s">
        <v>621</v>
      </c>
      <c r="O1232" s="1"/>
    </row>
    <row r="1233" spans="1:15" x14ac:dyDescent="0.35">
      <c r="A1233" s="1">
        <v>101169</v>
      </c>
      <c r="B1233" s="1">
        <v>86</v>
      </c>
      <c r="C1233" s="1" t="s">
        <v>2889</v>
      </c>
      <c r="D1233" s="1" t="s">
        <v>2890</v>
      </c>
      <c r="E1233" s="1"/>
      <c r="F1233" s="1" t="s">
        <v>319</v>
      </c>
      <c r="G1233" s="1" t="s">
        <v>1057</v>
      </c>
      <c r="H1233" s="1">
        <v>2</v>
      </c>
      <c r="I1233" s="1">
        <v>172.13</v>
      </c>
      <c r="J1233" s="1"/>
      <c r="K1233" s="1" t="s">
        <v>2891</v>
      </c>
      <c r="L1233" s="1" t="s">
        <v>2892</v>
      </c>
      <c r="M1233" s="1" t="s">
        <v>143</v>
      </c>
      <c r="N1233" s="1" t="s">
        <v>115</v>
      </c>
      <c r="O1233" s="1"/>
    </row>
    <row r="1234" spans="1:15" x14ac:dyDescent="0.35">
      <c r="A1234" s="1">
        <v>101170</v>
      </c>
      <c r="B1234" s="1">
        <v>206</v>
      </c>
      <c r="C1234" s="1" t="s">
        <v>3222</v>
      </c>
      <c r="D1234" s="1" t="s">
        <v>3223</v>
      </c>
      <c r="E1234" s="1" t="s">
        <v>3224</v>
      </c>
      <c r="F1234" s="1" t="s">
        <v>628</v>
      </c>
      <c r="G1234" s="1" t="s">
        <v>148</v>
      </c>
      <c r="H1234" s="1">
        <v>4</v>
      </c>
      <c r="I1234" s="1">
        <v>94.04</v>
      </c>
      <c r="J1234" s="1">
        <v>0.1</v>
      </c>
      <c r="K1234" s="1" t="s">
        <v>3225</v>
      </c>
      <c r="L1234" s="1"/>
      <c r="M1234" s="1" t="s">
        <v>179</v>
      </c>
      <c r="N1234" s="1" t="s">
        <v>115</v>
      </c>
      <c r="O1234" s="1"/>
    </row>
    <row r="1235" spans="1:15" x14ac:dyDescent="0.35">
      <c r="A1235" s="1">
        <v>101171</v>
      </c>
      <c r="B1235" s="1">
        <v>342</v>
      </c>
      <c r="C1235" s="1" t="s">
        <v>400</v>
      </c>
      <c r="D1235" s="1" t="s">
        <v>401</v>
      </c>
      <c r="E1235" s="1" t="s">
        <v>402</v>
      </c>
      <c r="F1235" s="1" t="s">
        <v>51</v>
      </c>
      <c r="G1235" s="1" t="s">
        <v>52</v>
      </c>
      <c r="H1235" s="1">
        <v>1</v>
      </c>
      <c r="I1235" s="1">
        <v>88.89</v>
      </c>
      <c r="J1235" s="1">
        <v>0</v>
      </c>
      <c r="K1235" s="1" t="s">
        <v>403</v>
      </c>
      <c r="L1235" s="1"/>
      <c r="M1235" s="1" t="s">
        <v>135</v>
      </c>
      <c r="N1235" s="1" t="s">
        <v>79</v>
      </c>
      <c r="O1235" s="1"/>
    </row>
    <row r="1236" spans="1:15" x14ac:dyDescent="0.35">
      <c r="A1236" s="1">
        <v>101172</v>
      </c>
      <c r="B1236" s="1">
        <v>160</v>
      </c>
      <c r="C1236" s="1" t="s">
        <v>3044</v>
      </c>
      <c r="D1236" s="1" t="s">
        <v>3045</v>
      </c>
      <c r="E1236" s="1" t="s">
        <v>3046</v>
      </c>
      <c r="F1236" s="1" t="s">
        <v>731</v>
      </c>
      <c r="G1236" s="1" t="s">
        <v>27</v>
      </c>
      <c r="H1236" s="1">
        <v>1</v>
      </c>
      <c r="I1236" s="1">
        <v>100.56</v>
      </c>
      <c r="J1236" s="1">
        <v>0</v>
      </c>
      <c r="K1236" s="1" t="s">
        <v>679</v>
      </c>
      <c r="L1236" s="1" t="s">
        <v>3047</v>
      </c>
      <c r="M1236" s="1" t="s">
        <v>323</v>
      </c>
      <c r="N1236" s="1" t="s">
        <v>55</v>
      </c>
      <c r="O1236" s="1"/>
    </row>
    <row r="1237" spans="1:15" x14ac:dyDescent="0.35">
      <c r="A1237" s="1">
        <v>101173</v>
      </c>
      <c r="B1237" s="1">
        <v>128</v>
      </c>
      <c r="C1237" s="1" t="s">
        <v>485</v>
      </c>
      <c r="D1237" s="1" t="s">
        <v>1782</v>
      </c>
      <c r="E1237" s="1" t="s">
        <v>1783</v>
      </c>
      <c r="F1237" s="1" t="s">
        <v>216</v>
      </c>
      <c r="G1237" s="1" t="s">
        <v>52</v>
      </c>
      <c r="H1237" s="1">
        <v>1</v>
      </c>
      <c r="I1237" s="1">
        <v>37.58</v>
      </c>
      <c r="J1237" s="1">
        <v>0.1</v>
      </c>
      <c r="K1237" s="1" t="s">
        <v>819</v>
      </c>
      <c r="L1237" s="1" t="s">
        <v>1784</v>
      </c>
      <c r="M1237" s="1" t="s">
        <v>314</v>
      </c>
      <c r="N1237" s="1" t="s">
        <v>129</v>
      </c>
      <c r="O1237" s="1"/>
    </row>
    <row r="1238" spans="1:15" x14ac:dyDescent="0.35">
      <c r="A1238" s="1">
        <v>101174</v>
      </c>
      <c r="B1238" s="1">
        <v>61</v>
      </c>
      <c r="C1238" s="1" t="s">
        <v>2837</v>
      </c>
      <c r="D1238" s="1" t="s">
        <v>2838</v>
      </c>
      <c r="E1238" s="1" t="s">
        <v>2839</v>
      </c>
      <c r="F1238" s="1" t="s">
        <v>2840</v>
      </c>
      <c r="G1238" s="1" t="s">
        <v>60</v>
      </c>
      <c r="H1238" s="1">
        <v>3</v>
      </c>
      <c r="I1238" s="1">
        <v>14.38</v>
      </c>
      <c r="J1238" s="1">
        <v>0.15</v>
      </c>
      <c r="K1238" s="1" t="s">
        <v>1780</v>
      </c>
      <c r="L1238" s="1" t="s">
        <v>1935</v>
      </c>
      <c r="M1238" s="1" t="s">
        <v>86</v>
      </c>
      <c r="N1238" s="1"/>
      <c r="O1238" s="1"/>
    </row>
    <row r="1239" spans="1:15" x14ac:dyDescent="0.35">
      <c r="A1239" s="1">
        <v>101175</v>
      </c>
      <c r="B1239" s="1">
        <v>282</v>
      </c>
      <c r="C1239" s="1" t="s">
        <v>3214</v>
      </c>
      <c r="D1239" s="1"/>
      <c r="E1239" s="1" t="s">
        <v>4178</v>
      </c>
      <c r="F1239" s="1" t="s">
        <v>75</v>
      </c>
      <c r="G1239" s="1" t="s">
        <v>76</v>
      </c>
      <c r="H1239" s="1">
        <v>3</v>
      </c>
      <c r="I1239" s="1">
        <v>75.239999999999995</v>
      </c>
      <c r="J1239" s="1">
        <v>0.1</v>
      </c>
      <c r="K1239" s="1" t="s">
        <v>4179</v>
      </c>
      <c r="L1239" s="1" t="s">
        <v>3292</v>
      </c>
      <c r="M1239" s="1" t="s">
        <v>101</v>
      </c>
      <c r="N1239" s="1" t="s">
        <v>31</v>
      </c>
      <c r="O1239" s="1"/>
    </row>
    <row r="1240" spans="1:15" x14ac:dyDescent="0.35">
      <c r="A1240" s="1">
        <v>101176</v>
      </c>
      <c r="B1240" s="1">
        <v>159</v>
      </c>
      <c r="C1240" s="1" t="s">
        <v>1618</v>
      </c>
      <c r="D1240" s="1" t="s">
        <v>4605</v>
      </c>
      <c r="E1240" s="1" t="s">
        <v>4606</v>
      </c>
      <c r="F1240" s="1" t="s">
        <v>452</v>
      </c>
      <c r="G1240" s="1" t="s">
        <v>148</v>
      </c>
      <c r="H1240" s="1">
        <v>1</v>
      </c>
      <c r="I1240" s="1">
        <v>67.78</v>
      </c>
      <c r="J1240" s="1">
        <v>0.15</v>
      </c>
      <c r="K1240" s="1" t="s">
        <v>2789</v>
      </c>
      <c r="L1240" s="1" t="s">
        <v>4607</v>
      </c>
      <c r="M1240" s="1" t="s">
        <v>38</v>
      </c>
      <c r="N1240" s="1" t="s">
        <v>71</v>
      </c>
      <c r="O1240" s="1"/>
    </row>
    <row r="1241" spans="1:15" x14ac:dyDescent="0.35">
      <c r="A1241" s="1">
        <v>101177</v>
      </c>
      <c r="B1241" s="1">
        <v>133</v>
      </c>
      <c r="C1241" s="1" t="s">
        <v>1368</v>
      </c>
      <c r="D1241" s="1" t="s">
        <v>4660</v>
      </c>
      <c r="E1241" s="1" t="s">
        <v>4661</v>
      </c>
      <c r="F1241" s="1" t="s">
        <v>183</v>
      </c>
      <c r="G1241" s="1" t="s">
        <v>27</v>
      </c>
      <c r="H1241" s="1">
        <v>3</v>
      </c>
      <c r="I1241" s="1">
        <v>26.27</v>
      </c>
      <c r="J1241" s="1">
        <v>0</v>
      </c>
      <c r="K1241" s="1" t="s">
        <v>4662</v>
      </c>
      <c r="L1241" s="1"/>
      <c r="M1241" s="1" t="s">
        <v>64</v>
      </c>
      <c r="N1241" s="1" t="s">
        <v>281</v>
      </c>
      <c r="O1241" s="1"/>
    </row>
    <row r="1242" spans="1:15" x14ac:dyDescent="0.35">
      <c r="A1242" s="1">
        <v>101178</v>
      </c>
      <c r="B1242" s="1">
        <v>334</v>
      </c>
      <c r="C1242" s="1" t="s">
        <v>180</v>
      </c>
      <c r="D1242" s="1" t="s">
        <v>181</v>
      </c>
      <c r="E1242" s="1" t="s">
        <v>182</v>
      </c>
      <c r="F1242" s="1" t="s">
        <v>183</v>
      </c>
      <c r="G1242" s="1" t="s">
        <v>27</v>
      </c>
      <c r="H1242" s="1">
        <v>2</v>
      </c>
      <c r="I1242" s="1">
        <v>141.47999999999999</v>
      </c>
      <c r="J1242" s="1">
        <v>0</v>
      </c>
      <c r="K1242" s="1" t="s">
        <v>184</v>
      </c>
      <c r="L1242" s="1" t="s">
        <v>185</v>
      </c>
      <c r="M1242" s="1" t="s">
        <v>186</v>
      </c>
      <c r="N1242" s="1" t="s">
        <v>102</v>
      </c>
      <c r="O1242" s="1"/>
    </row>
    <row r="1243" spans="1:15" x14ac:dyDescent="0.35">
      <c r="A1243" s="1">
        <v>101179</v>
      </c>
      <c r="B1243" s="1">
        <v>234</v>
      </c>
      <c r="C1243" s="1" t="s">
        <v>1686</v>
      </c>
      <c r="D1243" s="1" t="s">
        <v>1687</v>
      </c>
      <c r="E1243" s="1" t="s">
        <v>1688</v>
      </c>
      <c r="F1243" s="1" t="s">
        <v>319</v>
      </c>
      <c r="G1243" s="1" t="s">
        <v>52</v>
      </c>
      <c r="H1243" s="1">
        <v>3</v>
      </c>
      <c r="I1243" s="1">
        <v>28.69</v>
      </c>
      <c r="J1243" s="1">
        <v>0</v>
      </c>
      <c r="K1243" s="1" t="s">
        <v>1689</v>
      </c>
      <c r="L1243" s="1" t="s">
        <v>1690</v>
      </c>
      <c r="M1243" s="1" t="s">
        <v>47</v>
      </c>
      <c r="N1243" s="1" t="s">
        <v>115</v>
      </c>
      <c r="O1243" s="1"/>
    </row>
    <row r="1244" spans="1:15" x14ac:dyDescent="0.35">
      <c r="A1244" s="1">
        <v>101180</v>
      </c>
      <c r="B1244" s="1">
        <v>254</v>
      </c>
      <c r="C1244" s="1"/>
      <c r="D1244" s="1" t="s">
        <v>3428</v>
      </c>
      <c r="E1244" s="1" t="s">
        <v>3429</v>
      </c>
      <c r="F1244" s="1" t="s">
        <v>83</v>
      </c>
      <c r="G1244" s="1" t="s">
        <v>44</v>
      </c>
      <c r="H1244" s="1">
        <v>4</v>
      </c>
      <c r="I1244" s="1">
        <v>17.23</v>
      </c>
      <c r="J1244" s="1">
        <v>0.1</v>
      </c>
      <c r="K1244" s="1" t="s">
        <v>3430</v>
      </c>
      <c r="L1244" s="1" t="s">
        <v>3431</v>
      </c>
      <c r="M1244" s="1" t="s">
        <v>211</v>
      </c>
      <c r="N1244" s="1" t="s">
        <v>39</v>
      </c>
      <c r="O1244" s="1"/>
    </row>
    <row r="1245" spans="1:15" x14ac:dyDescent="0.35">
      <c r="A1245" s="1">
        <v>101181</v>
      </c>
      <c r="B1245" s="1">
        <v>146</v>
      </c>
      <c r="C1245" s="1" t="s">
        <v>136</v>
      </c>
      <c r="D1245" s="1" t="s">
        <v>137</v>
      </c>
      <c r="E1245" s="1" t="s">
        <v>138</v>
      </c>
      <c r="F1245" s="1" t="s">
        <v>139</v>
      </c>
      <c r="G1245" s="1" t="s">
        <v>60</v>
      </c>
      <c r="H1245" s="1">
        <v>3</v>
      </c>
      <c r="I1245" s="1" t="s">
        <v>140</v>
      </c>
      <c r="J1245" s="1">
        <v>0</v>
      </c>
      <c r="K1245" s="1" t="s">
        <v>141</v>
      </c>
      <c r="L1245" s="1" t="s">
        <v>142</v>
      </c>
      <c r="M1245" s="1" t="s">
        <v>143</v>
      </c>
      <c r="N1245" s="1" t="s">
        <v>115</v>
      </c>
      <c r="O1245" s="1"/>
    </row>
    <row r="1246" spans="1:15" x14ac:dyDescent="0.35">
      <c r="A1246" s="1">
        <v>101182</v>
      </c>
      <c r="B1246" s="1">
        <v>268</v>
      </c>
      <c r="C1246" s="1" t="s">
        <v>4412</v>
      </c>
      <c r="D1246" s="1" t="s">
        <v>4413</v>
      </c>
      <c r="E1246" s="1" t="s">
        <v>4414</v>
      </c>
      <c r="F1246" s="1" t="s">
        <v>240</v>
      </c>
      <c r="G1246" s="1" t="s">
        <v>44</v>
      </c>
      <c r="H1246" s="1">
        <v>1</v>
      </c>
      <c r="I1246" s="1">
        <v>9230</v>
      </c>
      <c r="J1246" s="1">
        <v>0</v>
      </c>
      <c r="K1246" s="1" t="s">
        <v>4415</v>
      </c>
      <c r="L1246" s="1" t="s">
        <v>4416</v>
      </c>
      <c r="M1246" s="1" t="s">
        <v>237</v>
      </c>
      <c r="N1246" s="1" t="s">
        <v>55</v>
      </c>
      <c r="O1246" s="1"/>
    </row>
    <row r="1247" spans="1:15" x14ac:dyDescent="0.35">
      <c r="A1247" s="1">
        <v>101183</v>
      </c>
      <c r="B1247" s="1">
        <v>134</v>
      </c>
      <c r="C1247" s="1" t="s">
        <v>1196</v>
      </c>
      <c r="D1247" s="1" t="s">
        <v>1197</v>
      </c>
      <c r="E1247" s="1" t="s">
        <v>1198</v>
      </c>
      <c r="F1247" s="1" t="s">
        <v>126</v>
      </c>
      <c r="G1247" s="1" t="s">
        <v>27</v>
      </c>
      <c r="H1247" s="1">
        <v>5</v>
      </c>
      <c r="I1247" s="1">
        <v>77.86</v>
      </c>
      <c r="J1247" s="1">
        <v>0.05</v>
      </c>
      <c r="K1247" s="1" t="s">
        <v>1199</v>
      </c>
      <c r="L1247" s="1" t="s">
        <v>399</v>
      </c>
      <c r="M1247" s="1" t="s">
        <v>314</v>
      </c>
      <c r="N1247" s="1" t="s">
        <v>102</v>
      </c>
      <c r="O1247" s="1"/>
    </row>
    <row r="1248" spans="1:15" x14ac:dyDescent="0.35">
      <c r="A1248" s="1">
        <v>101184</v>
      </c>
      <c r="B1248" s="1">
        <v>212</v>
      </c>
      <c r="C1248" s="1" t="s">
        <v>2130</v>
      </c>
      <c r="D1248" s="1" t="s">
        <v>4187</v>
      </c>
      <c r="E1248" s="1" t="s">
        <v>4188</v>
      </c>
      <c r="F1248" s="1" t="s">
        <v>336</v>
      </c>
      <c r="G1248" s="1" t="s">
        <v>76</v>
      </c>
      <c r="H1248" s="1">
        <v>1</v>
      </c>
      <c r="I1248" s="1">
        <v>11.05</v>
      </c>
      <c r="J1248" s="1"/>
      <c r="K1248" s="1" t="s">
        <v>739</v>
      </c>
      <c r="L1248" s="1" t="s">
        <v>4189</v>
      </c>
      <c r="M1248" s="1" t="s">
        <v>563</v>
      </c>
      <c r="N1248" s="1" t="s">
        <v>496</v>
      </c>
      <c r="O1248" s="1"/>
    </row>
    <row r="1249" spans="1:15" x14ac:dyDescent="0.35">
      <c r="A1249" s="1">
        <v>101185</v>
      </c>
      <c r="B1249" s="1">
        <v>42</v>
      </c>
      <c r="C1249" s="1" t="s">
        <v>2438</v>
      </c>
      <c r="D1249" s="1"/>
      <c r="E1249" s="1" t="s">
        <v>2439</v>
      </c>
      <c r="F1249" s="1" t="s">
        <v>91</v>
      </c>
      <c r="G1249" s="1" t="s">
        <v>52</v>
      </c>
      <c r="H1249" s="1">
        <v>2</v>
      </c>
      <c r="I1249" s="1">
        <v>107.17</v>
      </c>
      <c r="J1249" s="1">
        <v>0</v>
      </c>
      <c r="K1249" s="1" t="s">
        <v>2440</v>
      </c>
      <c r="L1249" s="1" t="s">
        <v>2441</v>
      </c>
      <c r="M1249" s="1" t="s">
        <v>168</v>
      </c>
      <c r="N1249" s="1" t="s">
        <v>55</v>
      </c>
      <c r="O1249" s="1"/>
    </row>
    <row r="1250" spans="1:15" x14ac:dyDescent="0.35">
      <c r="A1250" s="1">
        <v>101186</v>
      </c>
      <c r="B1250" s="1">
        <v>172</v>
      </c>
      <c r="C1250" s="1" t="s">
        <v>3934</v>
      </c>
      <c r="D1250" s="1" t="s">
        <v>3935</v>
      </c>
      <c r="E1250" s="1"/>
      <c r="F1250" s="1" t="s">
        <v>731</v>
      </c>
      <c r="G1250" s="1" t="s">
        <v>27</v>
      </c>
      <c r="H1250" s="1">
        <v>2</v>
      </c>
      <c r="I1250" s="1">
        <v>39.200000000000003</v>
      </c>
      <c r="J1250" s="1">
        <v>0.15</v>
      </c>
      <c r="K1250" s="1" t="s">
        <v>3936</v>
      </c>
      <c r="L1250" s="1" t="s">
        <v>3937</v>
      </c>
      <c r="M1250" s="1" t="s">
        <v>54</v>
      </c>
      <c r="N1250" s="1" t="s">
        <v>621</v>
      </c>
      <c r="O1250" s="1"/>
    </row>
    <row r="1251" spans="1:15" x14ac:dyDescent="0.35">
      <c r="A1251" s="1">
        <v>101187</v>
      </c>
      <c r="B1251" s="1">
        <v>113</v>
      </c>
      <c r="C1251" s="1" t="s">
        <v>1812</v>
      </c>
      <c r="D1251" s="1" t="s">
        <v>1813</v>
      </c>
      <c r="E1251" s="1" t="s">
        <v>1814</v>
      </c>
      <c r="F1251" s="1" t="s">
        <v>290</v>
      </c>
      <c r="G1251" s="1" t="s">
        <v>60</v>
      </c>
      <c r="H1251" s="1">
        <v>1</v>
      </c>
      <c r="I1251" s="1">
        <v>5.35</v>
      </c>
      <c r="J1251" s="1">
        <v>0</v>
      </c>
      <c r="K1251" s="1" t="s">
        <v>1815</v>
      </c>
      <c r="L1251" s="1" t="s">
        <v>178</v>
      </c>
      <c r="M1251" s="1" t="s">
        <v>38</v>
      </c>
      <c r="N1251" s="1" t="s">
        <v>22</v>
      </c>
      <c r="O1251" s="1"/>
    </row>
    <row r="1252" spans="1:15" x14ac:dyDescent="0.35">
      <c r="A1252" s="1">
        <v>101188</v>
      </c>
      <c r="B1252" s="1">
        <v>79</v>
      </c>
      <c r="C1252" s="1" t="s">
        <v>1820</v>
      </c>
      <c r="D1252" s="1" t="s">
        <v>1821</v>
      </c>
      <c r="E1252" s="1" t="s">
        <v>1822</v>
      </c>
      <c r="F1252" s="1" t="s">
        <v>190</v>
      </c>
      <c r="G1252" s="1" t="s">
        <v>398</v>
      </c>
      <c r="H1252" s="1">
        <v>4</v>
      </c>
      <c r="I1252" s="1" t="s">
        <v>1823</v>
      </c>
      <c r="J1252" s="1">
        <v>0</v>
      </c>
      <c r="K1252" s="1" t="s">
        <v>1824</v>
      </c>
      <c r="L1252" s="1" t="s">
        <v>357</v>
      </c>
      <c r="M1252" s="1" t="s">
        <v>662</v>
      </c>
      <c r="N1252" s="1" t="s">
        <v>87</v>
      </c>
      <c r="O1252" s="1"/>
    </row>
    <row r="1253" spans="1:15" x14ac:dyDescent="0.35">
      <c r="A1253" s="1">
        <v>101189</v>
      </c>
      <c r="B1253" s="1">
        <v>275</v>
      </c>
      <c r="C1253" s="1" t="s">
        <v>3971</v>
      </c>
      <c r="D1253" s="1" t="s">
        <v>3972</v>
      </c>
      <c r="E1253" s="1" t="s">
        <v>3973</v>
      </c>
      <c r="F1253" s="1" t="s">
        <v>126</v>
      </c>
      <c r="G1253" s="1" t="s">
        <v>27</v>
      </c>
      <c r="H1253" s="1">
        <v>1</v>
      </c>
      <c r="I1253" s="1">
        <v>33.92</v>
      </c>
      <c r="J1253" s="1">
        <v>0.05</v>
      </c>
      <c r="K1253" s="1" t="s">
        <v>3974</v>
      </c>
      <c r="L1253" s="1" t="s">
        <v>3975</v>
      </c>
      <c r="M1253" s="1" t="s">
        <v>168</v>
      </c>
      <c r="N1253" s="1" t="s">
        <v>193</v>
      </c>
      <c r="O1253" s="1"/>
    </row>
    <row r="1254" spans="1:15" x14ac:dyDescent="0.35">
      <c r="A1254" s="1">
        <v>101190</v>
      </c>
      <c r="B1254" s="1">
        <v>226</v>
      </c>
      <c r="C1254" s="1" t="s">
        <v>959</v>
      </c>
      <c r="D1254" s="1" t="s">
        <v>980</v>
      </c>
      <c r="E1254" s="1" t="s">
        <v>4113</v>
      </c>
      <c r="F1254" s="1" t="s">
        <v>385</v>
      </c>
      <c r="G1254" s="1" t="s">
        <v>76</v>
      </c>
      <c r="H1254" s="1">
        <v>1</v>
      </c>
      <c r="I1254" s="1">
        <v>67.73</v>
      </c>
      <c r="J1254" s="1">
        <v>0</v>
      </c>
      <c r="K1254" s="1" t="s">
        <v>4114</v>
      </c>
      <c r="L1254" s="1" t="s">
        <v>4115</v>
      </c>
      <c r="M1254" s="1" t="s">
        <v>70</v>
      </c>
      <c r="N1254" s="1" t="s">
        <v>281</v>
      </c>
      <c r="O1254" s="1"/>
    </row>
    <row r="1255" spans="1:15" x14ac:dyDescent="0.35">
      <c r="A1255" s="1">
        <v>101191</v>
      </c>
      <c r="B1255" s="1">
        <v>328</v>
      </c>
      <c r="C1255" s="1" t="s">
        <v>1334</v>
      </c>
      <c r="D1255" s="1" t="s">
        <v>2145</v>
      </c>
      <c r="E1255" s="1" t="s">
        <v>2146</v>
      </c>
      <c r="F1255" s="1" t="s">
        <v>132</v>
      </c>
      <c r="G1255" s="1" t="s">
        <v>60</v>
      </c>
      <c r="H1255" s="1">
        <v>0</v>
      </c>
      <c r="I1255" s="1">
        <v>7.57</v>
      </c>
      <c r="J1255" s="1">
        <v>0.1</v>
      </c>
      <c r="K1255" s="1" t="s">
        <v>2147</v>
      </c>
      <c r="L1255" s="1" t="s">
        <v>934</v>
      </c>
      <c r="M1255" s="1" t="s">
        <v>205</v>
      </c>
      <c r="N1255" s="1" t="s">
        <v>621</v>
      </c>
      <c r="O1255" s="1"/>
    </row>
    <row r="1256" spans="1:15" x14ac:dyDescent="0.35">
      <c r="A1256" s="1">
        <v>101192</v>
      </c>
      <c r="B1256" s="1">
        <v>286</v>
      </c>
      <c r="C1256" s="1"/>
      <c r="D1256" s="1" t="s">
        <v>4684</v>
      </c>
      <c r="E1256" s="1" t="s">
        <v>4685</v>
      </c>
      <c r="F1256" s="1" t="s">
        <v>472</v>
      </c>
      <c r="G1256" s="1" t="s">
        <v>76</v>
      </c>
      <c r="H1256" s="1">
        <v>5</v>
      </c>
      <c r="I1256" s="1">
        <v>43.83</v>
      </c>
      <c r="J1256" s="1">
        <v>0</v>
      </c>
      <c r="K1256" s="1" t="s">
        <v>4686</v>
      </c>
      <c r="L1256" s="1" t="s">
        <v>263</v>
      </c>
      <c r="M1256" s="1" t="s">
        <v>253</v>
      </c>
      <c r="N1256" s="1" t="s">
        <v>102</v>
      </c>
      <c r="O1256" s="1"/>
    </row>
    <row r="1257" spans="1:15" x14ac:dyDescent="0.35">
      <c r="A1257" s="1">
        <v>101193</v>
      </c>
      <c r="B1257" s="1">
        <v>338</v>
      </c>
      <c r="C1257" s="1" t="s">
        <v>1312</v>
      </c>
      <c r="D1257" s="1" t="s">
        <v>1313</v>
      </c>
      <c r="E1257" s="1" t="s">
        <v>34</v>
      </c>
      <c r="F1257" s="1" t="s">
        <v>83</v>
      </c>
      <c r="G1257" s="1" t="s">
        <v>44</v>
      </c>
      <c r="H1257" s="1">
        <v>2</v>
      </c>
      <c r="I1257" s="1">
        <v>60.6</v>
      </c>
      <c r="J1257" s="1">
        <v>0.1</v>
      </c>
      <c r="K1257" s="1" t="s">
        <v>1314</v>
      </c>
      <c r="L1257" s="1" t="s">
        <v>596</v>
      </c>
      <c r="M1257" s="1" t="s">
        <v>143</v>
      </c>
      <c r="N1257" s="1" t="s">
        <v>199</v>
      </c>
      <c r="O1257" s="1"/>
    </row>
    <row r="1258" spans="1:15" x14ac:dyDescent="0.35">
      <c r="A1258" s="1">
        <v>101194</v>
      </c>
      <c r="B1258" s="1">
        <v>81</v>
      </c>
      <c r="C1258" s="1" t="s">
        <v>830</v>
      </c>
      <c r="D1258" s="1" t="s">
        <v>1500</v>
      </c>
      <c r="E1258" s="1" t="s">
        <v>1501</v>
      </c>
      <c r="F1258" s="1" t="s">
        <v>731</v>
      </c>
      <c r="G1258" s="1" t="s">
        <v>27</v>
      </c>
      <c r="H1258" s="1">
        <v>2</v>
      </c>
      <c r="I1258" s="1">
        <v>59.35</v>
      </c>
      <c r="J1258" s="1">
        <v>0</v>
      </c>
      <c r="K1258" s="1" t="s">
        <v>1502</v>
      </c>
      <c r="L1258" s="1" t="s">
        <v>1503</v>
      </c>
      <c r="M1258" s="1" t="s">
        <v>122</v>
      </c>
      <c r="N1258" s="1" t="s">
        <v>109</v>
      </c>
      <c r="O1258" s="1"/>
    </row>
    <row r="1259" spans="1:15" x14ac:dyDescent="0.35">
      <c r="A1259" s="1">
        <v>101195</v>
      </c>
      <c r="B1259" s="1">
        <v>157</v>
      </c>
      <c r="C1259" s="1" t="s">
        <v>2724</v>
      </c>
      <c r="D1259" s="1" t="s">
        <v>3573</v>
      </c>
      <c r="E1259" s="1" t="s">
        <v>3574</v>
      </c>
      <c r="F1259" s="1" t="s">
        <v>98</v>
      </c>
      <c r="G1259" s="1" t="s">
        <v>76</v>
      </c>
      <c r="H1259" s="1">
        <v>1</v>
      </c>
      <c r="I1259" s="1">
        <v>126.49</v>
      </c>
      <c r="J1259" s="1">
        <v>0</v>
      </c>
      <c r="K1259" s="1" t="s">
        <v>3575</v>
      </c>
      <c r="L1259" s="1" t="s">
        <v>3576</v>
      </c>
      <c r="M1259" s="1" t="s">
        <v>21</v>
      </c>
      <c r="N1259" s="1"/>
      <c r="O1259" s="1"/>
    </row>
    <row r="1260" spans="1:15" x14ac:dyDescent="0.35">
      <c r="A1260" s="1">
        <v>101196</v>
      </c>
      <c r="B1260" s="1">
        <v>210</v>
      </c>
      <c r="C1260" s="1" t="s">
        <v>1562</v>
      </c>
      <c r="D1260" s="1" t="s">
        <v>2520</v>
      </c>
      <c r="E1260" s="1" t="s">
        <v>34</v>
      </c>
      <c r="F1260" s="1" t="s">
        <v>688</v>
      </c>
      <c r="G1260" s="1" t="s">
        <v>60</v>
      </c>
      <c r="H1260" s="1">
        <v>1</v>
      </c>
      <c r="I1260" s="1">
        <v>51.25</v>
      </c>
      <c r="J1260" s="1">
        <v>0.05</v>
      </c>
      <c r="K1260" s="1" t="s">
        <v>2521</v>
      </c>
      <c r="L1260" s="1" t="s">
        <v>2522</v>
      </c>
      <c r="M1260" s="1" t="s">
        <v>64</v>
      </c>
      <c r="N1260" s="1" t="s">
        <v>281</v>
      </c>
      <c r="O1260" s="1"/>
    </row>
    <row r="1261" spans="1:15" x14ac:dyDescent="0.35">
      <c r="A1261" s="1">
        <v>101196</v>
      </c>
      <c r="B1261" s="1">
        <v>210</v>
      </c>
      <c r="C1261" s="1" t="s">
        <v>4059</v>
      </c>
      <c r="D1261" s="1" t="s">
        <v>2520</v>
      </c>
      <c r="E1261" s="1" t="s">
        <v>34</v>
      </c>
      <c r="F1261" s="1" t="s">
        <v>688</v>
      </c>
      <c r="G1261" s="1" t="s">
        <v>60</v>
      </c>
      <c r="H1261" s="1">
        <v>1</v>
      </c>
      <c r="I1261" s="1">
        <v>51.25</v>
      </c>
      <c r="J1261" s="1">
        <v>0.05</v>
      </c>
      <c r="K1261" s="1" t="s">
        <v>2521</v>
      </c>
      <c r="L1261" s="1" t="s">
        <v>2522</v>
      </c>
      <c r="M1261" s="1" t="s">
        <v>64</v>
      </c>
      <c r="N1261" s="1" t="s">
        <v>281</v>
      </c>
      <c r="O1261" s="1"/>
    </row>
    <row r="1262" spans="1:15" x14ac:dyDescent="0.35">
      <c r="A1262" s="1">
        <v>101197</v>
      </c>
      <c r="B1262" s="1">
        <v>354</v>
      </c>
      <c r="C1262" s="1" t="s">
        <v>2526</v>
      </c>
      <c r="D1262" s="1" t="s">
        <v>2527</v>
      </c>
      <c r="E1262" s="1" t="s">
        <v>2528</v>
      </c>
      <c r="F1262" s="1" t="s">
        <v>190</v>
      </c>
      <c r="G1262" s="1" t="s">
        <v>148</v>
      </c>
      <c r="H1262" s="1">
        <v>1</v>
      </c>
      <c r="I1262" s="1">
        <v>65.650000000000006</v>
      </c>
      <c r="J1262" s="1">
        <v>0.1</v>
      </c>
      <c r="K1262" s="1" t="s">
        <v>1951</v>
      </c>
      <c r="L1262" s="1" t="s">
        <v>2529</v>
      </c>
      <c r="M1262" s="1" t="s">
        <v>135</v>
      </c>
      <c r="N1262" s="1" t="s">
        <v>315</v>
      </c>
      <c r="O1262" s="1"/>
    </row>
    <row r="1263" spans="1:15" x14ac:dyDescent="0.35">
      <c r="A1263" s="1">
        <v>101198</v>
      </c>
      <c r="B1263" s="1">
        <v>63</v>
      </c>
      <c r="C1263" s="1" t="s">
        <v>2372</v>
      </c>
      <c r="D1263" s="1" t="s">
        <v>34</v>
      </c>
      <c r="E1263" s="1" t="s">
        <v>2373</v>
      </c>
      <c r="F1263" s="1" t="s">
        <v>126</v>
      </c>
      <c r="G1263" s="1" t="s">
        <v>27</v>
      </c>
      <c r="H1263" s="1">
        <v>4</v>
      </c>
      <c r="I1263" s="1" t="s">
        <v>2374</v>
      </c>
      <c r="J1263" s="1"/>
      <c r="K1263" s="1" t="s">
        <v>2375</v>
      </c>
      <c r="L1263" s="1" t="s">
        <v>2376</v>
      </c>
      <c r="M1263" s="1" t="s">
        <v>179</v>
      </c>
      <c r="N1263" s="1" t="s">
        <v>71</v>
      </c>
      <c r="O1263" s="1"/>
    </row>
    <row r="1264" spans="1:15" x14ac:dyDescent="0.35">
      <c r="A1264" s="1">
        <v>101199</v>
      </c>
      <c r="B1264" s="1">
        <v>193</v>
      </c>
      <c r="C1264" s="1" t="s">
        <v>333</v>
      </c>
      <c r="D1264" s="1" t="s">
        <v>334</v>
      </c>
      <c r="E1264" s="1" t="s">
        <v>335</v>
      </c>
      <c r="F1264" s="1" t="s">
        <v>336</v>
      </c>
      <c r="G1264" s="1" t="s">
        <v>76</v>
      </c>
      <c r="H1264" s="1">
        <v>3</v>
      </c>
      <c r="I1264" s="1">
        <v>133.75</v>
      </c>
      <c r="J1264" s="1">
        <v>0</v>
      </c>
      <c r="K1264" s="1" t="s">
        <v>337</v>
      </c>
      <c r="L1264" s="1"/>
      <c r="M1264" s="1" t="s">
        <v>338</v>
      </c>
      <c r="N1264" s="1" t="s">
        <v>281</v>
      </c>
      <c r="O1264" s="1"/>
    </row>
    <row r="1265" spans="1:15" x14ac:dyDescent="0.35">
      <c r="A1265" s="1">
        <v>101199</v>
      </c>
      <c r="B1265" s="1">
        <v>193</v>
      </c>
      <c r="C1265" s="1" t="s">
        <v>3196</v>
      </c>
      <c r="D1265" s="1" t="s">
        <v>334</v>
      </c>
      <c r="E1265" s="1" t="s">
        <v>335</v>
      </c>
      <c r="F1265" s="1" t="s">
        <v>336</v>
      </c>
      <c r="G1265" s="1" t="s">
        <v>76</v>
      </c>
      <c r="H1265" s="1">
        <v>3</v>
      </c>
      <c r="I1265" s="1">
        <v>133.75</v>
      </c>
      <c r="J1265" s="1">
        <v>0</v>
      </c>
      <c r="K1265" s="1" t="s">
        <v>337</v>
      </c>
      <c r="L1265" s="1"/>
      <c r="M1265" s="1" t="s">
        <v>338</v>
      </c>
      <c r="N1265" s="1" t="s">
        <v>281</v>
      </c>
      <c r="O1265" s="1"/>
    </row>
    <row r="1266" spans="1:15" x14ac:dyDescent="0.35">
      <c r="A1266" s="1">
        <v>101200</v>
      </c>
      <c r="B1266" s="1">
        <v>212</v>
      </c>
      <c r="C1266" s="1" t="s">
        <v>2130</v>
      </c>
      <c r="D1266" s="1" t="s">
        <v>3308</v>
      </c>
      <c r="E1266" s="1" t="s">
        <v>3309</v>
      </c>
      <c r="F1266" s="1" t="s">
        <v>385</v>
      </c>
      <c r="G1266" s="1" t="s">
        <v>76</v>
      </c>
      <c r="H1266" s="1">
        <v>2</v>
      </c>
      <c r="I1266" s="1">
        <v>106.44</v>
      </c>
      <c r="J1266" s="1">
        <v>0</v>
      </c>
      <c r="K1266" s="1" t="s">
        <v>2120</v>
      </c>
      <c r="L1266" s="1" t="s">
        <v>3310</v>
      </c>
      <c r="M1266" s="1" t="s">
        <v>135</v>
      </c>
      <c r="N1266" s="1" t="s">
        <v>129</v>
      </c>
      <c r="O1266" s="1"/>
    </row>
    <row r="1267" spans="1:15" x14ac:dyDescent="0.3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</row>
    <row r="1268" spans="1:15" x14ac:dyDescent="0.3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</row>
    <row r="1269" spans="1:15" x14ac:dyDescent="0.3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</row>
    <row r="1270" spans="1:15" x14ac:dyDescent="0.3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</row>
    <row r="1271" spans="1:15" x14ac:dyDescent="0.3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</row>
  </sheetData>
  <sortState xmlns:xlrd2="http://schemas.microsoft.com/office/spreadsheetml/2017/richdata2" ref="A2:O1271">
    <sortCondition ref="A1:A1271"/>
  </sortState>
  <conditionalFormatting sqref="A1:A1202 A1272:A1048576">
    <cfRule type="duplicateValues" dxfId="4" priority="2"/>
    <cfRule type="duplicateValues" dxfId="3" priority="3"/>
  </conditionalFormatting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C6A4D-5524-4BAE-8D49-E43227F422D4}">
  <dimension ref="A1:XFD8"/>
  <sheetViews>
    <sheetView workbookViewId="0">
      <selection activeCell="B2" sqref="B2"/>
    </sheetView>
  </sheetViews>
  <sheetFormatPr defaultRowHeight="14.5" x14ac:dyDescent="0.35"/>
  <cols>
    <col min="1" max="1" width="14.6328125" customWidth="1"/>
    <col min="2" max="2" width="32.26953125" bestFit="1" customWidth="1"/>
    <col min="3" max="3" width="81.1796875" bestFit="1" customWidth="1"/>
    <col min="4" max="4" width="46" bestFit="1" customWidth="1"/>
    <col min="5" max="13" width="10.26953125" customWidth="1"/>
    <col min="14" max="103" width="11.26953125" customWidth="1"/>
    <col min="104" max="1003" width="12.26953125" customWidth="1"/>
    <col min="1004" max="10003" width="13.26953125" customWidth="1"/>
    <col min="10004" max="16384" width="14.26953125" customWidth="1"/>
  </cols>
  <sheetData>
    <row r="1" spans="1:16384" x14ac:dyDescent="0.35">
      <c r="A1" t="s">
        <v>4723</v>
      </c>
      <c r="B1" t="s">
        <v>4724</v>
      </c>
      <c r="C1" t="s">
        <v>4725</v>
      </c>
      <c r="D1" t="s">
        <v>4726</v>
      </c>
      <c r="E1" t="s">
        <v>4727</v>
      </c>
      <c r="F1" t="s">
        <v>4728</v>
      </c>
      <c r="G1" t="s">
        <v>4729</v>
      </c>
      <c r="H1" t="s">
        <v>4730</v>
      </c>
      <c r="I1" t="s">
        <v>4731</v>
      </c>
      <c r="J1" t="s">
        <v>4732</v>
      </c>
      <c r="K1" t="s">
        <v>4733</v>
      </c>
      <c r="L1" t="s">
        <v>4734</v>
      </c>
      <c r="M1" t="s">
        <v>4735</v>
      </c>
      <c r="N1" t="s">
        <v>4736</v>
      </c>
      <c r="O1" t="s">
        <v>4737</v>
      </c>
      <c r="P1" t="s">
        <v>4738</v>
      </c>
      <c r="Q1" t="s">
        <v>4739</v>
      </c>
      <c r="R1" t="s">
        <v>4740</v>
      </c>
      <c r="S1" t="s">
        <v>4741</v>
      </c>
      <c r="T1" t="s">
        <v>4742</v>
      </c>
      <c r="U1" t="s">
        <v>4743</v>
      </c>
      <c r="V1" t="s">
        <v>4744</v>
      </c>
      <c r="W1" t="s">
        <v>4745</v>
      </c>
      <c r="X1" t="s">
        <v>4746</v>
      </c>
      <c r="Y1" t="s">
        <v>4747</v>
      </c>
      <c r="Z1" t="s">
        <v>4748</v>
      </c>
      <c r="AA1" t="s">
        <v>4749</v>
      </c>
      <c r="AB1" t="s">
        <v>4750</v>
      </c>
      <c r="AC1" t="s">
        <v>4751</v>
      </c>
      <c r="AD1" t="s">
        <v>4752</v>
      </c>
      <c r="AE1" t="s">
        <v>4753</v>
      </c>
      <c r="AF1" t="s">
        <v>4754</v>
      </c>
      <c r="AG1" t="s">
        <v>4755</v>
      </c>
      <c r="AH1" t="s">
        <v>4756</v>
      </c>
      <c r="AI1" t="s">
        <v>4757</v>
      </c>
      <c r="AJ1" t="s">
        <v>4758</v>
      </c>
      <c r="AK1" t="s">
        <v>4759</v>
      </c>
      <c r="AL1" t="s">
        <v>4760</v>
      </c>
      <c r="AM1" t="s">
        <v>4761</v>
      </c>
      <c r="AN1" t="s">
        <v>4762</v>
      </c>
      <c r="AO1" t="s">
        <v>4763</v>
      </c>
      <c r="AP1" t="s">
        <v>4764</v>
      </c>
      <c r="AQ1" t="s">
        <v>4765</v>
      </c>
      <c r="AR1" t="s">
        <v>4766</v>
      </c>
      <c r="AS1" t="s">
        <v>4767</v>
      </c>
      <c r="AT1" t="s">
        <v>4768</v>
      </c>
      <c r="AU1" t="s">
        <v>4769</v>
      </c>
      <c r="AV1" t="s">
        <v>4770</v>
      </c>
      <c r="AW1" t="s">
        <v>4771</v>
      </c>
      <c r="AX1" t="s">
        <v>4772</v>
      </c>
      <c r="AY1" t="s">
        <v>4773</v>
      </c>
      <c r="AZ1" t="s">
        <v>4774</v>
      </c>
      <c r="BA1" t="s">
        <v>4775</v>
      </c>
      <c r="BB1" t="s">
        <v>4776</v>
      </c>
      <c r="BC1" t="s">
        <v>4777</v>
      </c>
      <c r="BD1" t="s">
        <v>4778</v>
      </c>
      <c r="BE1" t="s">
        <v>4779</v>
      </c>
      <c r="BF1" t="s">
        <v>4780</v>
      </c>
      <c r="BG1" t="s">
        <v>4781</v>
      </c>
      <c r="BH1" t="s">
        <v>4782</v>
      </c>
      <c r="BI1" t="s">
        <v>4783</v>
      </c>
      <c r="BJ1" t="s">
        <v>4784</v>
      </c>
      <c r="BK1" t="s">
        <v>4785</v>
      </c>
      <c r="BL1" t="s">
        <v>4786</v>
      </c>
      <c r="BM1" t="s">
        <v>4787</v>
      </c>
      <c r="BN1" t="s">
        <v>4788</v>
      </c>
      <c r="BO1" t="s">
        <v>4789</v>
      </c>
      <c r="BP1" t="s">
        <v>4790</v>
      </c>
      <c r="BQ1" t="s">
        <v>4791</v>
      </c>
      <c r="BR1" t="s">
        <v>4792</v>
      </c>
      <c r="BS1" t="s">
        <v>4793</v>
      </c>
      <c r="BT1" t="s">
        <v>4794</v>
      </c>
      <c r="BU1" t="s">
        <v>4795</v>
      </c>
      <c r="BV1" t="s">
        <v>4796</v>
      </c>
      <c r="BW1" t="s">
        <v>4797</v>
      </c>
      <c r="BX1" t="s">
        <v>4798</v>
      </c>
      <c r="BY1" t="s">
        <v>4799</v>
      </c>
      <c r="BZ1" t="s">
        <v>4800</v>
      </c>
      <c r="CA1" t="s">
        <v>4801</v>
      </c>
      <c r="CB1" t="s">
        <v>4802</v>
      </c>
      <c r="CC1" t="s">
        <v>4803</v>
      </c>
      <c r="CD1" t="s">
        <v>4804</v>
      </c>
      <c r="CE1" t="s">
        <v>4805</v>
      </c>
      <c r="CF1" t="s">
        <v>4806</v>
      </c>
      <c r="CG1" t="s">
        <v>4807</v>
      </c>
      <c r="CH1" t="s">
        <v>4808</v>
      </c>
      <c r="CI1" t="s">
        <v>4809</v>
      </c>
      <c r="CJ1" t="s">
        <v>4810</v>
      </c>
      <c r="CK1" t="s">
        <v>4811</v>
      </c>
      <c r="CL1" t="s">
        <v>4812</v>
      </c>
      <c r="CM1" t="s">
        <v>4813</v>
      </c>
      <c r="CN1" t="s">
        <v>4814</v>
      </c>
      <c r="CO1" t="s">
        <v>4815</v>
      </c>
      <c r="CP1" t="s">
        <v>4816</v>
      </c>
      <c r="CQ1" t="s">
        <v>4817</v>
      </c>
      <c r="CR1" t="s">
        <v>4818</v>
      </c>
      <c r="CS1" t="s">
        <v>4819</v>
      </c>
      <c r="CT1" t="s">
        <v>4820</v>
      </c>
      <c r="CU1" t="s">
        <v>4821</v>
      </c>
      <c r="CV1" t="s">
        <v>4822</v>
      </c>
      <c r="CW1" t="s">
        <v>4823</v>
      </c>
      <c r="CX1" t="s">
        <v>4824</v>
      </c>
      <c r="CY1" t="s">
        <v>4825</v>
      </c>
      <c r="CZ1" t="s">
        <v>4826</v>
      </c>
      <c r="DA1" t="s">
        <v>4827</v>
      </c>
      <c r="DB1" t="s">
        <v>4828</v>
      </c>
      <c r="DC1" t="s">
        <v>4829</v>
      </c>
      <c r="DD1" t="s">
        <v>4830</v>
      </c>
      <c r="DE1" t="s">
        <v>4831</v>
      </c>
      <c r="DF1" t="s">
        <v>4832</v>
      </c>
      <c r="DG1" t="s">
        <v>4833</v>
      </c>
      <c r="DH1" t="s">
        <v>4834</v>
      </c>
      <c r="DI1" t="s">
        <v>4835</v>
      </c>
      <c r="DJ1" t="s">
        <v>4836</v>
      </c>
      <c r="DK1" t="s">
        <v>4837</v>
      </c>
      <c r="DL1" t="s">
        <v>4838</v>
      </c>
      <c r="DM1" t="s">
        <v>4839</v>
      </c>
      <c r="DN1" t="s">
        <v>4840</v>
      </c>
      <c r="DO1" t="s">
        <v>4841</v>
      </c>
      <c r="DP1" t="s">
        <v>4842</v>
      </c>
      <c r="DQ1" t="s">
        <v>4843</v>
      </c>
      <c r="DR1" t="s">
        <v>4844</v>
      </c>
      <c r="DS1" t="s">
        <v>4845</v>
      </c>
      <c r="DT1" t="s">
        <v>4846</v>
      </c>
      <c r="DU1" t="s">
        <v>4847</v>
      </c>
      <c r="DV1" t="s">
        <v>4848</v>
      </c>
      <c r="DW1" t="s">
        <v>4849</v>
      </c>
      <c r="DX1" t="s">
        <v>4850</v>
      </c>
      <c r="DY1" t="s">
        <v>4851</v>
      </c>
      <c r="DZ1" t="s">
        <v>4852</v>
      </c>
      <c r="EA1" t="s">
        <v>4853</v>
      </c>
      <c r="EB1" t="s">
        <v>4854</v>
      </c>
      <c r="EC1" t="s">
        <v>4855</v>
      </c>
      <c r="ED1" t="s">
        <v>4856</v>
      </c>
      <c r="EE1" t="s">
        <v>4857</v>
      </c>
      <c r="EF1" t="s">
        <v>4858</v>
      </c>
      <c r="EG1" t="s">
        <v>4859</v>
      </c>
      <c r="EH1" t="s">
        <v>4860</v>
      </c>
      <c r="EI1" t="s">
        <v>4861</v>
      </c>
      <c r="EJ1" t="s">
        <v>4862</v>
      </c>
      <c r="EK1" t="s">
        <v>4863</v>
      </c>
      <c r="EL1" t="s">
        <v>4864</v>
      </c>
      <c r="EM1" t="s">
        <v>4865</v>
      </c>
      <c r="EN1" t="s">
        <v>4866</v>
      </c>
      <c r="EO1" t="s">
        <v>4867</v>
      </c>
      <c r="EP1" t="s">
        <v>4868</v>
      </c>
      <c r="EQ1" t="s">
        <v>4869</v>
      </c>
      <c r="ER1" t="s">
        <v>4870</v>
      </c>
      <c r="ES1" t="s">
        <v>4871</v>
      </c>
      <c r="ET1" t="s">
        <v>4872</v>
      </c>
      <c r="EU1" t="s">
        <v>4873</v>
      </c>
      <c r="EV1" t="s">
        <v>4874</v>
      </c>
      <c r="EW1" t="s">
        <v>4875</v>
      </c>
      <c r="EX1" t="s">
        <v>4876</v>
      </c>
      <c r="EY1" t="s">
        <v>4877</v>
      </c>
      <c r="EZ1" t="s">
        <v>4878</v>
      </c>
      <c r="FA1" t="s">
        <v>4879</v>
      </c>
      <c r="FB1" t="s">
        <v>4880</v>
      </c>
      <c r="FC1" t="s">
        <v>4881</v>
      </c>
      <c r="FD1" t="s">
        <v>4882</v>
      </c>
      <c r="FE1" t="s">
        <v>4883</v>
      </c>
      <c r="FF1" t="s">
        <v>4884</v>
      </c>
      <c r="FG1" t="s">
        <v>4885</v>
      </c>
      <c r="FH1" t="s">
        <v>4886</v>
      </c>
      <c r="FI1" t="s">
        <v>4887</v>
      </c>
      <c r="FJ1" t="s">
        <v>4888</v>
      </c>
      <c r="FK1" t="s">
        <v>4889</v>
      </c>
      <c r="FL1" t="s">
        <v>4890</v>
      </c>
      <c r="FM1" t="s">
        <v>4891</v>
      </c>
      <c r="FN1" t="s">
        <v>4892</v>
      </c>
      <c r="FO1" t="s">
        <v>4893</v>
      </c>
      <c r="FP1" t="s">
        <v>4894</v>
      </c>
      <c r="FQ1" t="s">
        <v>4895</v>
      </c>
      <c r="FR1" t="s">
        <v>4896</v>
      </c>
      <c r="FS1" t="s">
        <v>4897</v>
      </c>
      <c r="FT1" t="s">
        <v>4898</v>
      </c>
      <c r="FU1" t="s">
        <v>4899</v>
      </c>
      <c r="FV1" t="s">
        <v>4900</v>
      </c>
      <c r="FW1" t="s">
        <v>4901</v>
      </c>
      <c r="FX1" t="s">
        <v>4902</v>
      </c>
      <c r="FY1" t="s">
        <v>4903</v>
      </c>
      <c r="FZ1" t="s">
        <v>4904</v>
      </c>
      <c r="GA1" t="s">
        <v>4905</v>
      </c>
      <c r="GB1" t="s">
        <v>4906</v>
      </c>
      <c r="GC1" t="s">
        <v>4907</v>
      </c>
      <c r="GD1" t="s">
        <v>4908</v>
      </c>
      <c r="GE1" t="s">
        <v>4909</v>
      </c>
      <c r="GF1" t="s">
        <v>4910</v>
      </c>
      <c r="GG1" t="s">
        <v>4911</v>
      </c>
      <c r="GH1" t="s">
        <v>4912</v>
      </c>
      <c r="GI1" t="s">
        <v>4913</v>
      </c>
      <c r="GJ1" t="s">
        <v>4914</v>
      </c>
      <c r="GK1" t="s">
        <v>4915</v>
      </c>
      <c r="GL1" t="s">
        <v>4916</v>
      </c>
      <c r="GM1" t="s">
        <v>4917</v>
      </c>
      <c r="GN1" t="s">
        <v>4918</v>
      </c>
      <c r="GO1" t="s">
        <v>4919</v>
      </c>
      <c r="GP1" t="s">
        <v>4920</v>
      </c>
      <c r="GQ1" t="s">
        <v>4921</v>
      </c>
      <c r="GR1" t="s">
        <v>4922</v>
      </c>
      <c r="GS1" t="s">
        <v>4923</v>
      </c>
      <c r="GT1" t="s">
        <v>4924</v>
      </c>
      <c r="GU1" t="s">
        <v>4925</v>
      </c>
      <c r="GV1" t="s">
        <v>4926</v>
      </c>
      <c r="GW1" t="s">
        <v>4927</v>
      </c>
      <c r="GX1" t="s">
        <v>4928</v>
      </c>
      <c r="GY1" t="s">
        <v>4929</v>
      </c>
      <c r="GZ1" t="s">
        <v>4930</v>
      </c>
      <c r="HA1" t="s">
        <v>4931</v>
      </c>
      <c r="HB1" t="s">
        <v>4932</v>
      </c>
      <c r="HC1" t="s">
        <v>4933</v>
      </c>
      <c r="HD1" t="s">
        <v>4934</v>
      </c>
      <c r="HE1" t="s">
        <v>4935</v>
      </c>
      <c r="HF1" t="s">
        <v>4936</v>
      </c>
      <c r="HG1" t="s">
        <v>4937</v>
      </c>
      <c r="HH1" t="s">
        <v>4938</v>
      </c>
      <c r="HI1" t="s">
        <v>4939</v>
      </c>
      <c r="HJ1" t="s">
        <v>4940</v>
      </c>
      <c r="HK1" t="s">
        <v>4941</v>
      </c>
      <c r="HL1" t="s">
        <v>4942</v>
      </c>
      <c r="HM1" t="s">
        <v>4943</v>
      </c>
      <c r="HN1" t="s">
        <v>4944</v>
      </c>
      <c r="HO1" t="s">
        <v>4945</v>
      </c>
      <c r="HP1" t="s">
        <v>4946</v>
      </c>
      <c r="HQ1" t="s">
        <v>4947</v>
      </c>
      <c r="HR1" t="s">
        <v>4948</v>
      </c>
      <c r="HS1" t="s">
        <v>4949</v>
      </c>
      <c r="HT1" t="s">
        <v>4950</v>
      </c>
      <c r="HU1" t="s">
        <v>4951</v>
      </c>
      <c r="HV1" t="s">
        <v>4952</v>
      </c>
      <c r="HW1" t="s">
        <v>4953</v>
      </c>
      <c r="HX1" t="s">
        <v>4954</v>
      </c>
      <c r="HY1" t="s">
        <v>4955</v>
      </c>
      <c r="HZ1" t="s">
        <v>4956</v>
      </c>
      <c r="IA1" t="s">
        <v>4957</v>
      </c>
      <c r="IB1" t="s">
        <v>4958</v>
      </c>
      <c r="IC1" t="s">
        <v>4959</v>
      </c>
      <c r="ID1" t="s">
        <v>4960</v>
      </c>
      <c r="IE1" t="s">
        <v>4961</v>
      </c>
      <c r="IF1" t="s">
        <v>4962</v>
      </c>
      <c r="IG1" t="s">
        <v>4963</v>
      </c>
      <c r="IH1" t="s">
        <v>4964</v>
      </c>
      <c r="II1" t="s">
        <v>4965</v>
      </c>
      <c r="IJ1" t="s">
        <v>4966</v>
      </c>
      <c r="IK1" t="s">
        <v>4967</v>
      </c>
      <c r="IL1" t="s">
        <v>4968</v>
      </c>
      <c r="IM1" t="s">
        <v>4969</v>
      </c>
      <c r="IN1" t="s">
        <v>4970</v>
      </c>
      <c r="IO1" t="s">
        <v>4971</v>
      </c>
      <c r="IP1" t="s">
        <v>4972</v>
      </c>
      <c r="IQ1" t="s">
        <v>4973</v>
      </c>
      <c r="IR1" t="s">
        <v>4974</v>
      </c>
      <c r="IS1" t="s">
        <v>4975</v>
      </c>
      <c r="IT1" t="s">
        <v>4976</v>
      </c>
      <c r="IU1" t="s">
        <v>4977</v>
      </c>
      <c r="IV1" t="s">
        <v>4978</v>
      </c>
      <c r="IW1" t="s">
        <v>4979</v>
      </c>
      <c r="IX1" t="s">
        <v>4980</v>
      </c>
      <c r="IY1" t="s">
        <v>4981</v>
      </c>
      <c r="IZ1" t="s">
        <v>4982</v>
      </c>
      <c r="JA1" t="s">
        <v>4983</v>
      </c>
      <c r="JB1" t="s">
        <v>4984</v>
      </c>
      <c r="JC1" t="s">
        <v>4985</v>
      </c>
      <c r="JD1" t="s">
        <v>4986</v>
      </c>
      <c r="JE1" t="s">
        <v>4987</v>
      </c>
      <c r="JF1" t="s">
        <v>4988</v>
      </c>
      <c r="JG1" t="s">
        <v>4989</v>
      </c>
      <c r="JH1" t="s">
        <v>4990</v>
      </c>
      <c r="JI1" t="s">
        <v>4991</v>
      </c>
      <c r="JJ1" t="s">
        <v>4992</v>
      </c>
      <c r="JK1" t="s">
        <v>4993</v>
      </c>
      <c r="JL1" t="s">
        <v>4994</v>
      </c>
      <c r="JM1" t="s">
        <v>4995</v>
      </c>
      <c r="JN1" t="s">
        <v>4996</v>
      </c>
      <c r="JO1" t="s">
        <v>4997</v>
      </c>
      <c r="JP1" t="s">
        <v>4998</v>
      </c>
      <c r="JQ1" t="s">
        <v>4999</v>
      </c>
      <c r="JR1" t="s">
        <v>5000</v>
      </c>
      <c r="JS1" t="s">
        <v>5001</v>
      </c>
      <c r="JT1" t="s">
        <v>5002</v>
      </c>
      <c r="JU1" t="s">
        <v>5003</v>
      </c>
      <c r="JV1" t="s">
        <v>5004</v>
      </c>
      <c r="JW1" t="s">
        <v>5005</v>
      </c>
      <c r="JX1" t="s">
        <v>5006</v>
      </c>
      <c r="JY1" t="s">
        <v>5007</v>
      </c>
      <c r="JZ1" t="s">
        <v>5008</v>
      </c>
      <c r="KA1" t="s">
        <v>5009</v>
      </c>
      <c r="KB1" t="s">
        <v>5010</v>
      </c>
      <c r="KC1" t="s">
        <v>5011</v>
      </c>
      <c r="KD1" t="s">
        <v>5012</v>
      </c>
      <c r="KE1" t="s">
        <v>5013</v>
      </c>
      <c r="KF1" t="s">
        <v>5014</v>
      </c>
      <c r="KG1" t="s">
        <v>5015</v>
      </c>
      <c r="KH1" t="s">
        <v>5016</v>
      </c>
      <c r="KI1" t="s">
        <v>5017</v>
      </c>
      <c r="KJ1" t="s">
        <v>5018</v>
      </c>
      <c r="KK1" t="s">
        <v>5019</v>
      </c>
      <c r="KL1" t="s">
        <v>5020</v>
      </c>
      <c r="KM1" t="s">
        <v>5021</v>
      </c>
      <c r="KN1" t="s">
        <v>5022</v>
      </c>
      <c r="KO1" t="s">
        <v>5023</v>
      </c>
      <c r="KP1" t="s">
        <v>5024</v>
      </c>
      <c r="KQ1" t="s">
        <v>5025</v>
      </c>
      <c r="KR1" t="s">
        <v>5026</v>
      </c>
      <c r="KS1" t="s">
        <v>5027</v>
      </c>
      <c r="KT1" t="s">
        <v>5028</v>
      </c>
      <c r="KU1" t="s">
        <v>5029</v>
      </c>
      <c r="KV1" t="s">
        <v>5030</v>
      </c>
      <c r="KW1" t="s">
        <v>5031</v>
      </c>
      <c r="KX1" t="s">
        <v>5032</v>
      </c>
      <c r="KY1" t="s">
        <v>5033</v>
      </c>
      <c r="KZ1" t="s">
        <v>5034</v>
      </c>
      <c r="LA1" t="s">
        <v>5035</v>
      </c>
      <c r="LB1" t="s">
        <v>5036</v>
      </c>
      <c r="LC1" t="s">
        <v>5037</v>
      </c>
      <c r="LD1" t="s">
        <v>5038</v>
      </c>
      <c r="LE1" t="s">
        <v>5039</v>
      </c>
      <c r="LF1" t="s">
        <v>5040</v>
      </c>
      <c r="LG1" t="s">
        <v>5041</v>
      </c>
      <c r="LH1" t="s">
        <v>5042</v>
      </c>
      <c r="LI1" t="s">
        <v>5043</v>
      </c>
      <c r="LJ1" t="s">
        <v>5044</v>
      </c>
      <c r="LK1" t="s">
        <v>5045</v>
      </c>
      <c r="LL1" t="s">
        <v>5046</v>
      </c>
      <c r="LM1" t="s">
        <v>5047</v>
      </c>
      <c r="LN1" t="s">
        <v>5048</v>
      </c>
      <c r="LO1" t="s">
        <v>5049</v>
      </c>
      <c r="LP1" t="s">
        <v>5050</v>
      </c>
      <c r="LQ1" t="s">
        <v>5051</v>
      </c>
      <c r="LR1" t="s">
        <v>5052</v>
      </c>
      <c r="LS1" t="s">
        <v>5053</v>
      </c>
      <c r="LT1" t="s">
        <v>5054</v>
      </c>
      <c r="LU1" t="s">
        <v>5055</v>
      </c>
      <c r="LV1" t="s">
        <v>5056</v>
      </c>
      <c r="LW1" t="s">
        <v>5057</v>
      </c>
      <c r="LX1" t="s">
        <v>5058</v>
      </c>
      <c r="LY1" t="s">
        <v>5059</v>
      </c>
      <c r="LZ1" t="s">
        <v>5060</v>
      </c>
      <c r="MA1" t="s">
        <v>5061</v>
      </c>
      <c r="MB1" t="s">
        <v>5062</v>
      </c>
      <c r="MC1" t="s">
        <v>5063</v>
      </c>
      <c r="MD1" t="s">
        <v>5064</v>
      </c>
      <c r="ME1" t="s">
        <v>5065</v>
      </c>
      <c r="MF1" t="s">
        <v>5066</v>
      </c>
      <c r="MG1" t="s">
        <v>5067</v>
      </c>
      <c r="MH1" t="s">
        <v>5068</v>
      </c>
      <c r="MI1" t="s">
        <v>5069</v>
      </c>
      <c r="MJ1" t="s">
        <v>5070</v>
      </c>
      <c r="MK1" t="s">
        <v>5071</v>
      </c>
      <c r="ML1" t="s">
        <v>5072</v>
      </c>
      <c r="MM1" t="s">
        <v>5073</v>
      </c>
      <c r="MN1" t="s">
        <v>5074</v>
      </c>
      <c r="MO1" t="s">
        <v>5075</v>
      </c>
      <c r="MP1" t="s">
        <v>5076</v>
      </c>
      <c r="MQ1" t="s">
        <v>5077</v>
      </c>
      <c r="MR1" t="s">
        <v>5078</v>
      </c>
      <c r="MS1" t="s">
        <v>5079</v>
      </c>
      <c r="MT1" t="s">
        <v>5080</v>
      </c>
      <c r="MU1" t="s">
        <v>5081</v>
      </c>
      <c r="MV1" t="s">
        <v>5082</v>
      </c>
      <c r="MW1" t="s">
        <v>5083</v>
      </c>
      <c r="MX1" t="s">
        <v>5084</v>
      </c>
      <c r="MY1" t="s">
        <v>5085</v>
      </c>
      <c r="MZ1" t="s">
        <v>5086</v>
      </c>
      <c r="NA1" t="s">
        <v>5087</v>
      </c>
      <c r="NB1" t="s">
        <v>5088</v>
      </c>
      <c r="NC1" t="s">
        <v>5089</v>
      </c>
      <c r="ND1" t="s">
        <v>5090</v>
      </c>
      <c r="NE1" t="s">
        <v>5091</v>
      </c>
      <c r="NF1" t="s">
        <v>5092</v>
      </c>
      <c r="NG1" t="s">
        <v>5093</v>
      </c>
      <c r="NH1" t="s">
        <v>5094</v>
      </c>
      <c r="NI1" t="s">
        <v>5095</v>
      </c>
      <c r="NJ1" t="s">
        <v>5096</v>
      </c>
      <c r="NK1" t="s">
        <v>5097</v>
      </c>
      <c r="NL1" t="s">
        <v>5098</v>
      </c>
      <c r="NM1" t="s">
        <v>5099</v>
      </c>
      <c r="NN1" t="s">
        <v>5100</v>
      </c>
      <c r="NO1" t="s">
        <v>5101</v>
      </c>
      <c r="NP1" t="s">
        <v>5102</v>
      </c>
      <c r="NQ1" t="s">
        <v>5103</v>
      </c>
      <c r="NR1" t="s">
        <v>5104</v>
      </c>
      <c r="NS1" t="s">
        <v>5105</v>
      </c>
      <c r="NT1" t="s">
        <v>5106</v>
      </c>
      <c r="NU1" t="s">
        <v>5107</v>
      </c>
      <c r="NV1" t="s">
        <v>5108</v>
      </c>
      <c r="NW1" t="s">
        <v>5109</v>
      </c>
      <c r="NX1" t="s">
        <v>5110</v>
      </c>
      <c r="NY1" t="s">
        <v>5111</v>
      </c>
      <c r="NZ1" t="s">
        <v>5112</v>
      </c>
      <c r="OA1" t="s">
        <v>5113</v>
      </c>
      <c r="OB1" t="s">
        <v>5114</v>
      </c>
      <c r="OC1" t="s">
        <v>5115</v>
      </c>
      <c r="OD1" t="s">
        <v>5116</v>
      </c>
      <c r="OE1" t="s">
        <v>5117</v>
      </c>
      <c r="OF1" t="s">
        <v>5118</v>
      </c>
      <c r="OG1" t="s">
        <v>5119</v>
      </c>
      <c r="OH1" t="s">
        <v>5120</v>
      </c>
      <c r="OI1" t="s">
        <v>5121</v>
      </c>
      <c r="OJ1" t="s">
        <v>5122</v>
      </c>
      <c r="OK1" t="s">
        <v>5123</v>
      </c>
      <c r="OL1" t="s">
        <v>5124</v>
      </c>
      <c r="OM1" t="s">
        <v>5125</v>
      </c>
      <c r="ON1" t="s">
        <v>5126</v>
      </c>
      <c r="OO1" t="s">
        <v>5127</v>
      </c>
      <c r="OP1" t="s">
        <v>5128</v>
      </c>
      <c r="OQ1" t="s">
        <v>5129</v>
      </c>
      <c r="OR1" t="s">
        <v>5130</v>
      </c>
      <c r="OS1" t="s">
        <v>5131</v>
      </c>
      <c r="OT1" t="s">
        <v>5132</v>
      </c>
      <c r="OU1" t="s">
        <v>5133</v>
      </c>
      <c r="OV1" t="s">
        <v>5134</v>
      </c>
      <c r="OW1" t="s">
        <v>5135</v>
      </c>
      <c r="OX1" t="s">
        <v>5136</v>
      </c>
      <c r="OY1" t="s">
        <v>5137</v>
      </c>
      <c r="OZ1" t="s">
        <v>5138</v>
      </c>
      <c r="PA1" t="s">
        <v>5139</v>
      </c>
      <c r="PB1" t="s">
        <v>5140</v>
      </c>
      <c r="PC1" t="s">
        <v>5141</v>
      </c>
      <c r="PD1" t="s">
        <v>5142</v>
      </c>
      <c r="PE1" t="s">
        <v>5143</v>
      </c>
      <c r="PF1" t="s">
        <v>5144</v>
      </c>
      <c r="PG1" t="s">
        <v>5145</v>
      </c>
      <c r="PH1" t="s">
        <v>5146</v>
      </c>
      <c r="PI1" t="s">
        <v>5147</v>
      </c>
      <c r="PJ1" t="s">
        <v>5148</v>
      </c>
      <c r="PK1" t="s">
        <v>5149</v>
      </c>
      <c r="PL1" t="s">
        <v>5150</v>
      </c>
      <c r="PM1" t="s">
        <v>5151</v>
      </c>
      <c r="PN1" t="s">
        <v>5152</v>
      </c>
      <c r="PO1" t="s">
        <v>5153</v>
      </c>
      <c r="PP1" t="s">
        <v>5154</v>
      </c>
      <c r="PQ1" t="s">
        <v>5155</v>
      </c>
      <c r="PR1" t="s">
        <v>5156</v>
      </c>
      <c r="PS1" t="s">
        <v>5157</v>
      </c>
      <c r="PT1" t="s">
        <v>5158</v>
      </c>
      <c r="PU1" t="s">
        <v>5159</v>
      </c>
      <c r="PV1" t="s">
        <v>5160</v>
      </c>
      <c r="PW1" t="s">
        <v>5161</v>
      </c>
      <c r="PX1" t="s">
        <v>5162</v>
      </c>
      <c r="PY1" t="s">
        <v>5163</v>
      </c>
      <c r="PZ1" t="s">
        <v>5164</v>
      </c>
      <c r="QA1" t="s">
        <v>5165</v>
      </c>
      <c r="QB1" t="s">
        <v>5166</v>
      </c>
      <c r="QC1" t="s">
        <v>5167</v>
      </c>
      <c r="QD1" t="s">
        <v>5168</v>
      </c>
      <c r="QE1" t="s">
        <v>5169</v>
      </c>
      <c r="QF1" t="s">
        <v>5170</v>
      </c>
      <c r="QG1" t="s">
        <v>5171</v>
      </c>
      <c r="QH1" t="s">
        <v>5172</v>
      </c>
      <c r="QI1" t="s">
        <v>5173</v>
      </c>
      <c r="QJ1" t="s">
        <v>5174</v>
      </c>
      <c r="QK1" t="s">
        <v>5175</v>
      </c>
      <c r="QL1" t="s">
        <v>5176</v>
      </c>
      <c r="QM1" t="s">
        <v>5177</v>
      </c>
      <c r="QN1" t="s">
        <v>5178</v>
      </c>
      <c r="QO1" t="s">
        <v>5179</v>
      </c>
      <c r="QP1" t="s">
        <v>5180</v>
      </c>
      <c r="QQ1" t="s">
        <v>5181</v>
      </c>
      <c r="QR1" t="s">
        <v>5182</v>
      </c>
      <c r="QS1" t="s">
        <v>5183</v>
      </c>
      <c r="QT1" t="s">
        <v>5184</v>
      </c>
      <c r="QU1" t="s">
        <v>5185</v>
      </c>
      <c r="QV1" t="s">
        <v>5186</v>
      </c>
      <c r="QW1" t="s">
        <v>5187</v>
      </c>
      <c r="QX1" t="s">
        <v>5188</v>
      </c>
      <c r="QY1" t="s">
        <v>5189</v>
      </c>
      <c r="QZ1" t="s">
        <v>5190</v>
      </c>
      <c r="RA1" t="s">
        <v>5191</v>
      </c>
      <c r="RB1" t="s">
        <v>5192</v>
      </c>
      <c r="RC1" t="s">
        <v>5193</v>
      </c>
      <c r="RD1" t="s">
        <v>5194</v>
      </c>
      <c r="RE1" t="s">
        <v>5195</v>
      </c>
      <c r="RF1" t="s">
        <v>5196</v>
      </c>
      <c r="RG1" t="s">
        <v>5197</v>
      </c>
      <c r="RH1" t="s">
        <v>5198</v>
      </c>
      <c r="RI1" t="s">
        <v>5199</v>
      </c>
      <c r="RJ1" t="s">
        <v>5200</v>
      </c>
      <c r="RK1" t="s">
        <v>5201</v>
      </c>
      <c r="RL1" t="s">
        <v>5202</v>
      </c>
      <c r="RM1" t="s">
        <v>5203</v>
      </c>
      <c r="RN1" t="s">
        <v>5204</v>
      </c>
      <c r="RO1" t="s">
        <v>5205</v>
      </c>
      <c r="RP1" t="s">
        <v>5206</v>
      </c>
      <c r="RQ1" t="s">
        <v>5207</v>
      </c>
      <c r="RR1" t="s">
        <v>5208</v>
      </c>
      <c r="RS1" t="s">
        <v>5209</v>
      </c>
      <c r="RT1" t="s">
        <v>5210</v>
      </c>
      <c r="RU1" t="s">
        <v>5211</v>
      </c>
      <c r="RV1" t="s">
        <v>5212</v>
      </c>
      <c r="RW1" t="s">
        <v>5213</v>
      </c>
      <c r="RX1" t="s">
        <v>5214</v>
      </c>
      <c r="RY1" t="s">
        <v>5215</v>
      </c>
      <c r="RZ1" t="s">
        <v>5216</v>
      </c>
      <c r="SA1" t="s">
        <v>5217</v>
      </c>
      <c r="SB1" t="s">
        <v>5218</v>
      </c>
      <c r="SC1" t="s">
        <v>5219</v>
      </c>
      <c r="SD1" t="s">
        <v>5220</v>
      </c>
      <c r="SE1" t="s">
        <v>5221</v>
      </c>
      <c r="SF1" t="s">
        <v>5222</v>
      </c>
      <c r="SG1" t="s">
        <v>5223</v>
      </c>
      <c r="SH1" t="s">
        <v>5224</v>
      </c>
      <c r="SI1" t="s">
        <v>5225</v>
      </c>
      <c r="SJ1" t="s">
        <v>5226</v>
      </c>
      <c r="SK1" t="s">
        <v>5227</v>
      </c>
      <c r="SL1" t="s">
        <v>5228</v>
      </c>
      <c r="SM1" t="s">
        <v>5229</v>
      </c>
      <c r="SN1" t="s">
        <v>5230</v>
      </c>
      <c r="SO1" t="s">
        <v>5231</v>
      </c>
      <c r="SP1" t="s">
        <v>5232</v>
      </c>
      <c r="SQ1" t="s">
        <v>5233</v>
      </c>
      <c r="SR1" t="s">
        <v>5234</v>
      </c>
      <c r="SS1" t="s">
        <v>5235</v>
      </c>
      <c r="ST1" t="s">
        <v>5236</v>
      </c>
      <c r="SU1" t="s">
        <v>5237</v>
      </c>
      <c r="SV1" t="s">
        <v>5238</v>
      </c>
      <c r="SW1" t="s">
        <v>5239</v>
      </c>
      <c r="SX1" t="s">
        <v>5240</v>
      </c>
      <c r="SY1" t="s">
        <v>5241</v>
      </c>
      <c r="SZ1" t="s">
        <v>5242</v>
      </c>
      <c r="TA1" t="s">
        <v>5243</v>
      </c>
      <c r="TB1" t="s">
        <v>5244</v>
      </c>
      <c r="TC1" t="s">
        <v>5245</v>
      </c>
      <c r="TD1" t="s">
        <v>5246</v>
      </c>
      <c r="TE1" t="s">
        <v>5247</v>
      </c>
      <c r="TF1" t="s">
        <v>5248</v>
      </c>
      <c r="TG1" t="s">
        <v>5249</v>
      </c>
      <c r="TH1" t="s">
        <v>5250</v>
      </c>
      <c r="TI1" t="s">
        <v>5251</v>
      </c>
      <c r="TJ1" t="s">
        <v>5252</v>
      </c>
      <c r="TK1" t="s">
        <v>5253</v>
      </c>
      <c r="TL1" t="s">
        <v>5254</v>
      </c>
      <c r="TM1" t="s">
        <v>5255</v>
      </c>
      <c r="TN1" t="s">
        <v>5256</v>
      </c>
      <c r="TO1" t="s">
        <v>5257</v>
      </c>
      <c r="TP1" t="s">
        <v>5258</v>
      </c>
      <c r="TQ1" t="s">
        <v>5259</v>
      </c>
      <c r="TR1" t="s">
        <v>5260</v>
      </c>
      <c r="TS1" t="s">
        <v>5261</v>
      </c>
      <c r="TT1" t="s">
        <v>5262</v>
      </c>
      <c r="TU1" t="s">
        <v>5263</v>
      </c>
      <c r="TV1" t="s">
        <v>5264</v>
      </c>
      <c r="TW1" t="s">
        <v>5265</v>
      </c>
      <c r="TX1" t="s">
        <v>5266</v>
      </c>
      <c r="TY1" t="s">
        <v>5267</v>
      </c>
      <c r="TZ1" t="s">
        <v>5268</v>
      </c>
      <c r="UA1" t="s">
        <v>5269</v>
      </c>
      <c r="UB1" t="s">
        <v>5270</v>
      </c>
      <c r="UC1" t="s">
        <v>5271</v>
      </c>
      <c r="UD1" t="s">
        <v>5272</v>
      </c>
      <c r="UE1" t="s">
        <v>5273</v>
      </c>
      <c r="UF1" t="s">
        <v>5274</v>
      </c>
      <c r="UG1" t="s">
        <v>5275</v>
      </c>
      <c r="UH1" t="s">
        <v>5276</v>
      </c>
      <c r="UI1" t="s">
        <v>5277</v>
      </c>
      <c r="UJ1" t="s">
        <v>5278</v>
      </c>
      <c r="UK1" t="s">
        <v>5279</v>
      </c>
      <c r="UL1" t="s">
        <v>5280</v>
      </c>
      <c r="UM1" t="s">
        <v>5281</v>
      </c>
      <c r="UN1" t="s">
        <v>5282</v>
      </c>
      <c r="UO1" t="s">
        <v>5283</v>
      </c>
      <c r="UP1" t="s">
        <v>5284</v>
      </c>
      <c r="UQ1" t="s">
        <v>5285</v>
      </c>
      <c r="UR1" t="s">
        <v>5286</v>
      </c>
      <c r="US1" t="s">
        <v>5287</v>
      </c>
      <c r="UT1" t="s">
        <v>5288</v>
      </c>
      <c r="UU1" t="s">
        <v>5289</v>
      </c>
      <c r="UV1" t="s">
        <v>5290</v>
      </c>
      <c r="UW1" t="s">
        <v>5291</v>
      </c>
      <c r="UX1" t="s">
        <v>5292</v>
      </c>
      <c r="UY1" t="s">
        <v>5293</v>
      </c>
      <c r="UZ1" t="s">
        <v>5294</v>
      </c>
      <c r="VA1" t="s">
        <v>5295</v>
      </c>
      <c r="VB1" t="s">
        <v>5296</v>
      </c>
      <c r="VC1" t="s">
        <v>5297</v>
      </c>
      <c r="VD1" t="s">
        <v>5298</v>
      </c>
      <c r="VE1" t="s">
        <v>5299</v>
      </c>
      <c r="VF1" t="s">
        <v>5300</v>
      </c>
      <c r="VG1" t="s">
        <v>5301</v>
      </c>
      <c r="VH1" t="s">
        <v>5302</v>
      </c>
      <c r="VI1" t="s">
        <v>5303</v>
      </c>
      <c r="VJ1" t="s">
        <v>5304</v>
      </c>
      <c r="VK1" t="s">
        <v>5305</v>
      </c>
      <c r="VL1" t="s">
        <v>5306</v>
      </c>
      <c r="VM1" t="s">
        <v>5307</v>
      </c>
      <c r="VN1" t="s">
        <v>5308</v>
      </c>
      <c r="VO1" t="s">
        <v>5309</v>
      </c>
      <c r="VP1" t="s">
        <v>5310</v>
      </c>
      <c r="VQ1" t="s">
        <v>5311</v>
      </c>
      <c r="VR1" t="s">
        <v>5312</v>
      </c>
      <c r="VS1" t="s">
        <v>5313</v>
      </c>
      <c r="VT1" t="s">
        <v>5314</v>
      </c>
      <c r="VU1" t="s">
        <v>5315</v>
      </c>
      <c r="VV1" t="s">
        <v>5316</v>
      </c>
      <c r="VW1" t="s">
        <v>5317</v>
      </c>
      <c r="VX1" t="s">
        <v>5318</v>
      </c>
      <c r="VY1" t="s">
        <v>5319</v>
      </c>
      <c r="VZ1" t="s">
        <v>5320</v>
      </c>
      <c r="WA1" t="s">
        <v>5321</v>
      </c>
      <c r="WB1" t="s">
        <v>5322</v>
      </c>
      <c r="WC1" t="s">
        <v>5323</v>
      </c>
      <c r="WD1" t="s">
        <v>5324</v>
      </c>
      <c r="WE1" t="s">
        <v>5325</v>
      </c>
      <c r="WF1" t="s">
        <v>5326</v>
      </c>
      <c r="WG1" t="s">
        <v>5327</v>
      </c>
      <c r="WH1" t="s">
        <v>5328</v>
      </c>
      <c r="WI1" t="s">
        <v>5329</v>
      </c>
      <c r="WJ1" t="s">
        <v>5330</v>
      </c>
      <c r="WK1" t="s">
        <v>5331</v>
      </c>
      <c r="WL1" t="s">
        <v>5332</v>
      </c>
      <c r="WM1" t="s">
        <v>5333</v>
      </c>
      <c r="WN1" t="s">
        <v>5334</v>
      </c>
      <c r="WO1" t="s">
        <v>5335</v>
      </c>
      <c r="WP1" t="s">
        <v>5336</v>
      </c>
      <c r="WQ1" t="s">
        <v>5337</v>
      </c>
      <c r="WR1" t="s">
        <v>5338</v>
      </c>
      <c r="WS1" t="s">
        <v>5339</v>
      </c>
      <c r="WT1" t="s">
        <v>5340</v>
      </c>
      <c r="WU1" t="s">
        <v>5341</v>
      </c>
      <c r="WV1" t="s">
        <v>5342</v>
      </c>
      <c r="WW1" t="s">
        <v>5343</v>
      </c>
      <c r="WX1" t="s">
        <v>5344</v>
      </c>
      <c r="WY1" t="s">
        <v>5345</v>
      </c>
      <c r="WZ1" t="s">
        <v>5346</v>
      </c>
      <c r="XA1" t="s">
        <v>5347</v>
      </c>
      <c r="XB1" t="s">
        <v>5348</v>
      </c>
      <c r="XC1" t="s">
        <v>5349</v>
      </c>
      <c r="XD1" t="s">
        <v>5350</v>
      </c>
      <c r="XE1" t="s">
        <v>5351</v>
      </c>
      <c r="XF1" t="s">
        <v>5352</v>
      </c>
      <c r="XG1" t="s">
        <v>5353</v>
      </c>
      <c r="XH1" t="s">
        <v>5354</v>
      </c>
      <c r="XI1" t="s">
        <v>5355</v>
      </c>
      <c r="XJ1" t="s">
        <v>5356</v>
      </c>
      <c r="XK1" t="s">
        <v>5357</v>
      </c>
      <c r="XL1" t="s">
        <v>5358</v>
      </c>
      <c r="XM1" t="s">
        <v>5359</v>
      </c>
      <c r="XN1" t="s">
        <v>5360</v>
      </c>
      <c r="XO1" t="s">
        <v>5361</v>
      </c>
      <c r="XP1" t="s">
        <v>5362</v>
      </c>
      <c r="XQ1" t="s">
        <v>5363</v>
      </c>
      <c r="XR1" t="s">
        <v>5364</v>
      </c>
      <c r="XS1" t="s">
        <v>5365</v>
      </c>
      <c r="XT1" t="s">
        <v>5366</v>
      </c>
      <c r="XU1" t="s">
        <v>5367</v>
      </c>
      <c r="XV1" t="s">
        <v>5368</v>
      </c>
      <c r="XW1" t="s">
        <v>5369</v>
      </c>
      <c r="XX1" t="s">
        <v>5370</v>
      </c>
      <c r="XY1" t="s">
        <v>5371</v>
      </c>
      <c r="XZ1" t="s">
        <v>5372</v>
      </c>
      <c r="YA1" t="s">
        <v>5373</v>
      </c>
      <c r="YB1" t="s">
        <v>5374</v>
      </c>
      <c r="YC1" t="s">
        <v>5375</v>
      </c>
      <c r="YD1" t="s">
        <v>5376</v>
      </c>
      <c r="YE1" t="s">
        <v>5377</v>
      </c>
      <c r="YF1" t="s">
        <v>5378</v>
      </c>
      <c r="YG1" t="s">
        <v>5379</v>
      </c>
      <c r="YH1" t="s">
        <v>5380</v>
      </c>
      <c r="YI1" t="s">
        <v>5381</v>
      </c>
      <c r="YJ1" t="s">
        <v>5382</v>
      </c>
      <c r="YK1" t="s">
        <v>5383</v>
      </c>
      <c r="YL1" t="s">
        <v>5384</v>
      </c>
      <c r="YM1" t="s">
        <v>5385</v>
      </c>
      <c r="YN1" t="s">
        <v>5386</v>
      </c>
      <c r="YO1" t="s">
        <v>5387</v>
      </c>
      <c r="YP1" t="s">
        <v>5388</v>
      </c>
      <c r="YQ1" t="s">
        <v>5389</v>
      </c>
      <c r="YR1" t="s">
        <v>5390</v>
      </c>
      <c r="YS1" t="s">
        <v>5391</v>
      </c>
      <c r="YT1" t="s">
        <v>5392</v>
      </c>
      <c r="YU1" t="s">
        <v>5393</v>
      </c>
      <c r="YV1" t="s">
        <v>5394</v>
      </c>
      <c r="YW1" t="s">
        <v>5395</v>
      </c>
      <c r="YX1" t="s">
        <v>5396</v>
      </c>
      <c r="YY1" t="s">
        <v>5397</v>
      </c>
      <c r="YZ1" t="s">
        <v>5398</v>
      </c>
      <c r="ZA1" t="s">
        <v>5399</v>
      </c>
      <c r="ZB1" t="s">
        <v>5400</v>
      </c>
      <c r="ZC1" t="s">
        <v>5401</v>
      </c>
      <c r="ZD1" t="s">
        <v>5402</v>
      </c>
      <c r="ZE1" t="s">
        <v>5403</v>
      </c>
      <c r="ZF1" t="s">
        <v>5404</v>
      </c>
      <c r="ZG1" t="s">
        <v>5405</v>
      </c>
      <c r="ZH1" t="s">
        <v>5406</v>
      </c>
      <c r="ZI1" t="s">
        <v>5407</v>
      </c>
      <c r="ZJ1" t="s">
        <v>5408</v>
      </c>
      <c r="ZK1" t="s">
        <v>5409</v>
      </c>
      <c r="ZL1" t="s">
        <v>5410</v>
      </c>
      <c r="ZM1" t="s">
        <v>5411</v>
      </c>
      <c r="ZN1" t="s">
        <v>5412</v>
      </c>
      <c r="ZO1" t="s">
        <v>5413</v>
      </c>
      <c r="ZP1" t="s">
        <v>5414</v>
      </c>
      <c r="ZQ1" t="s">
        <v>5415</v>
      </c>
      <c r="ZR1" t="s">
        <v>5416</v>
      </c>
      <c r="ZS1" t="s">
        <v>5417</v>
      </c>
      <c r="ZT1" t="s">
        <v>5418</v>
      </c>
      <c r="ZU1" t="s">
        <v>5419</v>
      </c>
      <c r="ZV1" t="s">
        <v>5420</v>
      </c>
      <c r="ZW1" t="s">
        <v>5421</v>
      </c>
      <c r="ZX1" t="s">
        <v>5422</v>
      </c>
      <c r="ZY1" t="s">
        <v>5423</v>
      </c>
      <c r="ZZ1" t="s">
        <v>5424</v>
      </c>
      <c r="AAA1" t="s">
        <v>5425</v>
      </c>
      <c r="AAB1" t="s">
        <v>5426</v>
      </c>
      <c r="AAC1" t="s">
        <v>5427</v>
      </c>
      <c r="AAD1" t="s">
        <v>5428</v>
      </c>
      <c r="AAE1" t="s">
        <v>5429</v>
      </c>
      <c r="AAF1" t="s">
        <v>5430</v>
      </c>
      <c r="AAG1" t="s">
        <v>5431</v>
      </c>
      <c r="AAH1" t="s">
        <v>5432</v>
      </c>
      <c r="AAI1" t="s">
        <v>5433</v>
      </c>
      <c r="AAJ1" t="s">
        <v>5434</v>
      </c>
      <c r="AAK1" t="s">
        <v>5435</v>
      </c>
      <c r="AAL1" t="s">
        <v>5436</v>
      </c>
      <c r="AAM1" t="s">
        <v>5437</v>
      </c>
      <c r="AAN1" t="s">
        <v>5438</v>
      </c>
      <c r="AAO1" t="s">
        <v>5439</v>
      </c>
      <c r="AAP1" t="s">
        <v>5440</v>
      </c>
      <c r="AAQ1" t="s">
        <v>5441</v>
      </c>
      <c r="AAR1" t="s">
        <v>5442</v>
      </c>
      <c r="AAS1" t="s">
        <v>5443</v>
      </c>
      <c r="AAT1" t="s">
        <v>5444</v>
      </c>
      <c r="AAU1" t="s">
        <v>5445</v>
      </c>
      <c r="AAV1" t="s">
        <v>5446</v>
      </c>
      <c r="AAW1" t="s">
        <v>5447</v>
      </c>
      <c r="AAX1" t="s">
        <v>5448</v>
      </c>
      <c r="AAY1" t="s">
        <v>5449</v>
      </c>
      <c r="AAZ1" t="s">
        <v>5450</v>
      </c>
      <c r="ABA1" t="s">
        <v>5451</v>
      </c>
      <c r="ABB1" t="s">
        <v>5452</v>
      </c>
      <c r="ABC1" t="s">
        <v>5453</v>
      </c>
      <c r="ABD1" t="s">
        <v>5454</v>
      </c>
      <c r="ABE1" t="s">
        <v>5455</v>
      </c>
      <c r="ABF1" t="s">
        <v>5456</v>
      </c>
      <c r="ABG1" t="s">
        <v>5457</v>
      </c>
      <c r="ABH1" t="s">
        <v>5458</v>
      </c>
      <c r="ABI1" t="s">
        <v>5459</v>
      </c>
      <c r="ABJ1" t="s">
        <v>5460</v>
      </c>
      <c r="ABK1" t="s">
        <v>5461</v>
      </c>
      <c r="ABL1" t="s">
        <v>5462</v>
      </c>
      <c r="ABM1" t="s">
        <v>5463</v>
      </c>
      <c r="ABN1" t="s">
        <v>5464</v>
      </c>
      <c r="ABO1" t="s">
        <v>5465</v>
      </c>
      <c r="ABP1" t="s">
        <v>5466</v>
      </c>
      <c r="ABQ1" t="s">
        <v>5467</v>
      </c>
      <c r="ABR1" t="s">
        <v>5468</v>
      </c>
      <c r="ABS1" t="s">
        <v>5469</v>
      </c>
      <c r="ABT1" t="s">
        <v>5470</v>
      </c>
      <c r="ABU1" t="s">
        <v>5471</v>
      </c>
      <c r="ABV1" t="s">
        <v>5472</v>
      </c>
      <c r="ABW1" t="s">
        <v>5473</v>
      </c>
      <c r="ABX1" t="s">
        <v>5474</v>
      </c>
      <c r="ABY1" t="s">
        <v>5475</v>
      </c>
      <c r="ABZ1" t="s">
        <v>5476</v>
      </c>
      <c r="ACA1" t="s">
        <v>5477</v>
      </c>
      <c r="ACB1" t="s">
        <v>5478</v>
      </c>
      <c r="ACC1" t="s">
        <v>5479</v>
      </c>
      <c r="ACD1" t="s">
        <v>5480</v>
      </c>
      <c r="ACE1" t="s">
        <v>5481</v>
      </c>
      <c r="ACF1" t="s">
        <v>5482</v>
      </c>
      <c r="ACG1" t="s">
        <v>5483</v>
      </c>
      <c r="ACH1" t="s">
        <v>5484</v>
      </c>
      <c r="ACI1" t="s">
        <v>5485</v>
      </c>
      <c r="ACJ1" t="s">
        <v>5486</v>
      </c>
      <c r="ACK1" t="s">
        <v>5487</v>
      </c>
      <c r="ACL1" t="s">
        <v>5488</v>
      </c>
      <c r="ACM1" t="s">
        <v>5489</v>
      </c>
      <c r="ACN1" t="s">
        <v>5490</v>
      </c>
      <c r="ACO1" t="s">
        <v>5491</v>
      </c>
      <c r="ACP1" t="s">
        <v>5492</v>
      </c>
      <c r="ACQ1" t="s">
        <v>5493</v>
      </c>
      <c r="ACR1" t="s">
        <v>5494</v>
      </c>
      <c r="ACS1" t="s">
        <v>5495</v>
      </c>
      <c r="ACT1" t="s">
        <v>5496</v>
      </c>
      <c r="ACU1" t="s">
        <v>5497</v>
      </c>
      <c r="ACV1" t="s">
        <v>5498</v>
      </c>
      <c r="ACW1" t="s">
        <v>5499</v>
      </c>
      <c r="ACX1" t="s">
        <v>5500</v>
      </c>
      <c r="ACY1" t="s">
        <v>5501</v>
      </c>
      <c r="ACZ1" t="s">
        <v>5502</v>
      </c>
      <c r="ADA1" t="s">
        <v>5503</v>
      </c>
      <c r="ADB1" t="s">
        <v>5504</v>
      </c>
      <c r="ADC1" t="s">
        <v>5505</v>
      </c>
      <c r="ADD1" t="s">
        <v>5506</v>
      </c>
      <c r="ADE1" t="s">
        <v>5507</v>
      </c>
      <c r="ADF1" t="s">
        <v>5508</v>
      </c>
      <c r="ADG1" t="s">
        <v>5509</v>
      </c>
      <c r="ADH1" t="s">
        <v>5510</v>
      </c>
      <c r="ADI1" t="s">
        <v>5511</v>
      </c>
      <c r="ADJ1" t="s">
        <v>5512</v>
      </c>
      <c r="ADK1" t="s">
        <v>5513</v>
      </c>
      <c r="ADL1" t="s">
        <v>5514</v>
      </c>
      <c r="ADM1" t="s">
        <v>5515</v>
      </c>
      <c r="ADN1" t="s">
        <v>5516</v>
      </c>
      <c r="ADO1" t="s">
        <v>5517</v>
      </c>
      <c r="ADP1" t="s">
        <v>5518</v>
      </c>
      <c r="ADQ1" t="s">
        <v>5519</v>
      </c>
      <c r="ADR1" t="s">
        <v>5520</v>
      </c>
      <c r="ADS1" t="s">
        <v>5521</v>
      </c>
      <c r="ADT1" t="s">
        <v>5522</v>
      </c>
      <c r="ADU1" t="s">
        <v>5523</v>
      </c>
      <c r="ADV1" t="s">
        <v>5524</v>
      </c>
      <c r="ADW1" t="s">
        <v>5525</v>
      </c>
      <c r="ADX1" t="s">
        <v>5526</v>
      </c>
      <c r="ADY1" t="s">
        <v>5527</v>
      </c>
      <c r="ADZ1" t="s">
        <v>5528</v>
      </c>
      <c r="AEA1" t="s">
        <v>5529</v>
      </c>
      <c r="AEB1" t="s">
        <v>5530</v>
      </c>
      <c r="AEC1" t="s">
        <v>5531</v>
      </c>
      <c r="AED1" t="s">
        <v>5532</v>
      </c>
      <c r="AEE1" t="s">
        <v>5533</v>
      </c>
      <c r="AEF1" t="s">
        <v>5534</v>
      </c>
      <c r="AEG1" t="s">
        <v>5535</v>
      </c>
      <c r="AEH1" t="s">
        <v>5536</v>
      </c>
      <c r="AEI1" t="s">
        <v>5537</v>
      </c>
      <c r="AEJ1" t="s">
        <v>5538</v>
      </c>
      <c r="AEK1" t="s">
        <v>5539</v>
      </c>
      <c r="AEL1" t="s">
        <v>5540</v>
      </c>
      <c r="AEM1" t="s">
        <v>5541</v>
      </c>
      <c r="AEN1" t="s">
        <v>5542</v>
      </c>
      <c r="AEO1" t="s">
        <v>5543</v>
      </c>
      <c r="AEP1" t="s">
        <v>5544</v>
      </c>
      <c r="AEQ1" t="s">
        <v>5545</v>
      </c>
      <c r="AER1" t="s">
        <v>5546</v>
      </c>
      <c r="AES1" t="s">
        <v>5547</v>
      </c>
      <c r="AET1" t="s">
        <v>5548</v>
      </c>
      <c r="AEU1" t="s">
        <v>5549</v>
      </c>
      <c r="AEV1" t="s">
        <v>5550</v>
      </c>
      <c r="AEW1" t="s">
        <v>5551</v>
      </c>
      <c r="AEX1" t="s">
        <v>5552</v>
      </c>
      <c r="AEY1" t="s">
        <v>5553</v>
      </c>
      <c r="AEZ1" t="s">
        <v>5554</v>
      </c>
      <c r="AFA1" t="s">
        <v>5555</v>
      </c>
      <c r="AFB1" t="s">
        <v>5556</v>
      </c>
      <c r="AFC1" t="s">
        <v>5557</v>
      </c>
      <c r="AFD1" t="s">
        <v>5558</v>
      </c>
      <c r="AFE1" t="s">
        <v>5559</v>
      </c>
      <c r="AFF1" t="s">
        <v>5560</v>
      </c>
      <c r="AFG1" t="s">
        <v>5561</v>
      </c>
      <c r="AFH1" t="s">
        <v>5562</v>
      </c>
      <c r="AFI1" t="s">
        <v>5563</v>
      </c>
      <c r="AFJ1" t="s">
        <v>5564</v>
      </c>
      <c r="AFK1" t="s">
        <v>5565</v>
      </c>
      <c r="AFL1" t="s">
        <v>5566</v>
      </c>
      <c r="AFM1" t="s">
        <v>5567</v>
      </c>
      <c r="AFN1" t="s">
        <v>5568</v>
      </c>
      <c r="AFO1" t="s">
        <v>5569</v>
      </c>
      <c r="AFP1" t="s">
        <v>5570</v>
      </c>
      <c r="AFQ1" t="s">
        <v>5571</v>
      </c>
      <c r="AFR1" t="s">
        <v>5572</v>
      </c>
      <c r="AFS1" t="s">
        <v>5573</v>
      </c>
      <c r="AFT1" t="s">
        <v>5574</v>
      </c>
      <c r="AFU1" t="s">
        <v>5575</v>
      </c>
      <c r="AFV1" t="s">
        <v>5576</v>
      </c>
      <c r="AFW1" t="s">
        <v>5577</v>
      </c>
      <c r="AFX1" t="s">
        <v>5578</v>
      </c>
      <c r="AFY1" t="s">
        <v>5579</v>
      </c>
      <c r="AFZ1" t="s">
        <v>5580</v>
      </c>
      <c r="AGA1" t="s">
        <v>5581</v>
      </c>
      <c r="AGB1" t="s">
        <v>5582</v>
      </c>
      <c r="AGC1" t="s">
        <v>5583</v>
      </c>
      <c r="AGD1" t="s">
        <v>5584</v>
      </c>
      <c r="AGE1" t="s">
        <v>5585</v>
      </c>
      <c r="AGF1" t="s">
        <v>5586</v>
      </c>
      <c r="AGG1" t="s">
        <v>5587</v>
      </c>
      <c r="AGH1" t="s">
        <v>5588</v>
      </c>
      <c r="AGI1" t="s">
        <v>5589</v>
      </c>
      <c r="AGJ1" t="s">
        <v>5590</v>
      </c>
      <c r="AGK1" t="s">
        <v>5591</v>
      </c>
      <c r="AGL1" t="s">
        <v>5592</v>
      </c>
      <c r="AGM1" t="s">
        <v>5593</v>
      </c>
      <c r="AGN1" t="s">
        <v>5594</v>
      </c>
      <c r="AGO1" t="s">
        <v>5595</v>
      </c>
      <c r="AGP1" t="s">
        <v>5596</v>
      </c>
      <c r="AGQ1" t="s">
        <v>5597</v>
      </c>
      <c r="AGR1" t="s">
        <v>5598</v>
      </c>
      <c r="AGS1" t="s">
        <v>5599</v>
      </c>
      <c r="AGT1" t="s">
        <v>5600</v>
      </c>
      <c r="AGU1" t="s">
        <v>5601</v>
      </c>
      <c r="AGV1" t="s">
        <v>5602</v>
      </c>
      <c r="AGW1" t="s">
        <v>5603</v>
      </c>
      <c r="AGX1" t="s">
        <v>5604</v>
      </c>
      <c r="AGY1" t="s">
        <v>5605</v>
      </c>
      <c r="AGZ1" t="s">
        <v>5606</v>
      </c>
      <c r="AHA1" t="s">
        <v>5607</v>
      </c>
      <c r="AHB1" t="s">
        <v>5608</v>
      </c>
      <c r="AHC1" t="s">
        <v>5609</v>
      </c>
      <c r="AHD1" t="s">
        <v>5610</v>
      </c>
      <c r="AHE1" t="s">
        <v>5611</v>
      </c>
      <c r="AHF1" t="s">
        <v>5612</v>
      </c>
      <c r="AHG1" t="s">
        <v>5613</v>
      </c>
      <c r="AHH1" t="s">
        <v>5614</v>
      </c>
      <c r="AHI1" t="s">
        <v>5615</v>
      </c>
      <c r="AHJ1" t="s">
        <v>5616</v>
      </c>
      <c r="AHK1" t="s">
        <v>5617</v>
      </c>
      <c r="AHL1" t="s">
        <v>5618</v>
      </c>
      <c r="AHM1" t="s">
        <v>5619</v>
      </c>
      <c r="AHN1" t="s">
        <v>5620</v>
      </c>
      <c r="AHO1" t="s">
        <v>5621</v>
      </c>
      <c r="AHP1" t="s">
        <v>5622</v>
      </c>
      <c r="AHQ1" t="s">
        <v>5623</v>
      </c>
      <c r="AHR1" t="s">
        <v>5624</v>
      </c>
      <c r="AHS1" t="s">
        <v>5625</v>
      </c>
      <c r="AHT1" t="s">
        <v>5626</v>
      </c>
      <c r="AHU1" t="s">
        <v>5627</v>
      </c>
      <c r="AHV1" t="s">
        <v>5628</v>
      </c>
      <c r="AHW1" t="s">
        <v>5629</v>
      </c>
      <c r="AHX1" t="s">
        <v>5630</v>
      </c>
      <c r="AHY1" t="s">
        <v>5631</v>
      </c>
      <c r="AHZ1" t="s">
        <v>5632</v>
      </c>
      <c r="AIA1" t="s">
        <v>5633</v>
      </c>
      <c r="AIB1" t="s">
        <v>5634</v>
      </c>
      <c r="AIC1" t="s">
        <v>5635</v>
      </c>
      <c r="AID1" t="s">
        <v>5636</v>
      </c>
      <c r="AIE1" t="s">
        <v>5637</v>
      </c>
      <c r="AIF1" t="s">
        <v>5638</v>
      </c>
      <c r="AIG1" t="s">
        <v>5639</v>
      </c>
      <c r="AIH1" t="s">
        <v>5640</v>
      </c>
      <c r="AII1" t="s">
        <v>5641</v>
      </c>
      <c r="AIJ1" t="s">
        <v>5642</v>
      </c>
      <c r="AIK1" t="s">
        <v>5643</v>
      </c>
      <c r="AIL1" t="s">
        <v>5644</v>
      </c>
      <c r="AIM1" t="s">
        <v>5645</v>
      </c>
      <c r="AIN1" t="s">
        <v>5646</v>
      </c>
      <c r="AIO1" t="s">
        <v>5647</v>
      </c>
      <c r="AIP1" t="s">
        <v>5648</v>
      </c>
      <c r="AIQ1" t="s">
        <v>5649</v>
      </c>
      <c r="AIR1" t="s">
        <v>5650</v>
      </c>
      <c r="AIS1" t="s">
        <v>5651</v>
      </c>
      <c r="AIT1" t="s">
        <v>5652</v>
      </c>
      <c r="AIU1" t="s">
        <v>5653</v>
      </c>
      <c r="AIV1" t="s">
        <v>5654</v>
      </c>
      <c r="AIW1" t="s">
        <v>5655</v>
      </c>
      <c r="AIX1" t="s">
        <v>5656</v>
      </c>
      <c r="AIY1" t="s">
        <v>5657</v>
      </c>
      <c r="AIZ1" t="s">
        <v>5658</v>
      </c>
      <c r="AJA1" t="s">
        <v>5659</v>
      </c>
      <c r="AJB1" t="s">
        <v>5660</v>
      </c>
      <c r="AJC1" t="s">
        <v>5661</v>
      </c>
      <c r="AJD1" t="s">
        <v>5662</v>
      </c>
      <c r="AJE1" t="s">
        <v>5663</v>
      </c>
      <c r="AJF1" t="s">
        <v>5664</v>
      </c>
      <c r="AJG1" t="s">
        <v>5665</v>
      </c>
      <c r="AJH1" t="s">
        <v>5666</v>
      </c>
      <c r="AJI1" t="s">
        <v>5667</v>
      </c>
      <c r="AJJ1" t="s">
        <v>5668</v>
      </c>
      <c r="AJK1" t="s">
        <v>5669</v>
      </c>
      <c r="AJL1" t="s">
        <v>5670</v>
      </c>
      <c r="AJM1" t="s">
        <v>5671</v>
      </c>
      <c r="AJN1" t="s">
        <v>5672</v>
      </c>
      <c r="AJO1" t="s">
        <v>5673</v>
      </c>
      <c r="AJP1" t="s">
        <v>5674</v>
      </c>
      <c r="AJQ1" t="s">
        <v>5675</v>
      </c>
      <c r="AJR1" t="s">
        <v>5676</v>
      </c>
      <c r="AJS1" t="s">
        <v>5677</v>
      </c>
      <c r="AJT1" t="s">
        <v>5678</v>
      </c>
      <c r="AJU1" t="s">
        <v>5679</v>
      </c>
      <c r="AJV1" t="s">
        <v>5680</v>
      </c>
      <c r="AJW1" t="s">
        <v>5681</v>
      </c>
      <c r="AJX1" t="s">
        <v>5682</v>
      </c>
      <c r="AJY1" t="s">
        <v>5683</v>
      </c>
      <c r="AJZ1" t="s">
        <v>5684</v>
      </c>
      <c r="AKA1" t="s">
        <v>5685</v>
      </c>
      <c r="AKB1" t="s">
        <v>5686</v>
      </c>
      <c r="AKC1" t="s">
        <v>5687</v>
      </c>
      <c r="AKD1" t="s">
        <v>5688</v>
      </c>
      <c r="AKE1" t="s">
        <v>5689</v>
      </c>
      <c r="AKF1" t="s">
        <v>5690</v>
      </c>
      <c r="AKG1" t="s">
        <v>5691</v>
      </c>
      <c r="AKH1" t="s">
        <v>5692</v>
      </c>
      <c r="AKI1" t="s">
        <v>5693</v>
      </c>
      <c r="AKJ1" t="s">
        <v>5694</v>
      </c>
      <c r="AKK1" t="s">
        <v>5695</v>
      </c>
      <c r="AKL1" t="s">
        <v>5696</v>
      </c>
      <c r="AKM1" t="s">
        <v>5697</v>
      </c>
      <c r="AKN1" t="s">
        <v>5698</v>
      </c>
      <c r="AKO1" t="s">
        <v>5699</v>
      </c>
      <c r="AKP1" t="s">
        <v>5700</v>
      </c>
      <c r="AKQ1" t="s">
        <v>5701</v>
      </c>
      <c r="AKR1" t="s">
        <v>5702</v>
      </c>
      <c r="AKS1" t="s">
        <v>5703</v>
      </c>
      <c r="AKT1" t="s">
        <v>5704</v>
      </c>
      <c r="AKU1" t="s">
        <v>5705</v>
      </c>
      <c r="AKV1" t="s">
        <v>5706</v>
      </c>
      <c r="AKW1" t="s">
        <v>5707</v>
      </c>
      <c r="AKX1" t="s">
        <v>5708</v>
      </c>
      <c r="AKY1" t="s">
        <v>5709</v>
      </c>
      <c r="AKZ1" t="s">
        <v>5710</v>
      </c>
      <c r="ALA1" t="s">
        <v>5711</v>
      </c>
      <c r="ALB1" t="s">
        <v>5712</v>
      </c>
      <c r="ALC1" t="s">
        <v>5713</v>
      </c>
      <c r="ALD1" t="s">
        <v>5714</v>
      </c>
      <c r="ALE1" t="s">
        <v>5715</v>
      </c>
      <c r="ALF1" t="s">
        <v>5716</v>
      </c>
      <c r="ALG1" t="s">
        <v>5717</v>
      </c>
      <c r="ALH1" t="s">
        <v>5718</v>
      </c>
      <c r="ALI1" t="s">
        <v>5719</v>
      </c>
      <c r="ALJ1" t="s">
        <v>5720</v>
      </c>
      <c r="ALK1" t="s">
        <v>5721</v>
      </c>
      <c r="ALL1" t="s">
        <v>5722</v>
      </c>
      <c r="ALM1" t="s">
        <v>5723</v>
      </c>
      <c r="ALN1" t="s">
        <v>5724</v>
      </c>
      <c r="ALO1" t="s">
        <v>5725</v>
      </c>
      <c r="ALP1" t="s">
        <v>5726</v>
      </c>
      <c r="ALQ1" t="s">
        <v>5727</v>
      </c>
      <c r="ALR1" t="s">
        <v>5728</v>
      </c>
      <c r="ALS1" t="s">
        <v>5729</v>
      </c>
      <c r="ALT1" t="s">
        <v>5730</v>
      </c>
      <c r="ALU1" t="s">
        <v>5731</v>
      </c>
      <c r="ALV1" t="s">
        <v>5732</v>
      </c>
      <c r="ALW1" t="s">
        <v>5733</v>
      </c>
      <c r="ALX1" t="s">
        <v>5734</v>
      </c>
      <c r="ALY1" t="s">
        <v>5735</v>
      </c>
      <c r="ALZ1" t="s">
        <v>5736</v>
      </c>
      <c r="AMA1" t="s">
        <v>5737</v>
      </c>
      <c r="AMB1" t="s">
        <v>5738</v>
      </c>
      <c r="AMC1" t="s">
        <v>5739</v>
      </c>
      <c r="AMD1" t="s">
        <v>5740</v>
      </c>
      <c r="AME1" t="s">
        <v>5741</v>
      </c>
      <c r="AMF1" t="s">
        <v>5742</v>
      </c>
      <c r="AMG1" t="s">
        <v>5743</v>
      </c>
      <c r="AMH1" t="s">
        <v>5744</v>
      </c>
      <c r="AMI1" t="s">
        <v>5745</v>
      </c>
      <c r="AMJ1" t="s">
        <v>5746</v>
      </c>
      <c r="AMK1" t="s">
        <v>5747</v>
      </c>
      <c r="AML1" t="s">
        <v>5748</v>
      </c>
      <c r="AMM1" t="s">
        <v>5749</v>
      </c>
      <c r="AMN1" t="s">
        <v>5750</v>
      </c>
      <c r="AMO1" t="s">
        <v>5751</v>
      </c>
      <c r="AMP1" t="s">
        <v>5752</v>
      </c>
      <c r="AMQ1" t="s">
        <v>5753</v>
      </c>
      <c r="AMR1" t="s">
        <v>5754</v>
      </c>
      <c r="AMS1" t="s">
        <v>5755</v>
      </c>
      <c r="AMT1" t="s">
        <v>5756</v>
      </c>
      <c r="AMU1" t="s">
        <v>5757</v>
      </c>
      <c r="AMV1" t="s">
        <v>5758</v>
      </c>
      <c r="AMW1" t="s">
        <v>5759</v>
      </c>
      <c r="AMX1" t="s">
        <v>5760</v>
      </c>
      <c r="AMY1" t="s">
        <v>5761</v>
      </c>
      <c r="AMZ1" t="s">
        <v>5762</v>
      </c>
      <c r="ANA1" t="s">
        <v>5763</v>
      </c>
      <c r="ANB1" t="s">
        <v>5764</v>
      </c>
      <c r="ANC1" t="s">
        <v>5765</v>
      </c>
      <c r="AND1" t="s">
        <v>5766</v>
      </c>
      <c r="ANE1" t="s">
        <v>5767</v>
      </c>
      <c r="ANF1" t="s">
        <v>5768</v>
      </c>
      <c r="ANG1" t="s">
        <v>5769</v>
      </c>
      <c r="ANH1" t="s">
        <v>5770</v>
      </c>
      <c r="ANI1" t="s">
        <v>5771</v>
      </c>
      <c r="ANJ1" t="s">
        <v>5772</v>
      </c>
      <c r="ANK1" t="s">
        <v>5773</v>
      </c>
      <c r="ANL1" t="s">
        <v>5774</v>
      </c>
      <c r="ANM1" t="s">
        <v>5775</v>
      </c>
      <c r="ANN1" t="s">
        <v>5776</v>
      </c>
      <c r="ANO1" t="s">
        <v>5777</v>
      </c>
      <c r="ANP1" t="s">
        <v>5778</v>
      </c>
      <c r="ANQ1" t="s">
        <v>5779</v>
      </c>
      <c r="ANR1" t="s">
        <v>5780</v>
      </c>
      <c r="ANS1" t="s">
        <v>5781</v>
      </c>
      <c r="ANT1" t="s">
        <v>5782</v>
      </c>
      <c r="ANU1" t="s">
        <v>5783</v>
      </c>
      <c r="ANV1" t="s">
        <v>5784</v>
      </c>
      <c r="ANW1" t="s">
        <v>5785</v>
      </c>
      <c r="ANX1" t="s">
        <v>5786</v>
      </c>
      <c r="ANY1" t="s">
        <v>5787</v>
      </c>
      <c r="ANZ1" t="s">
        <v>5788</v>
      </c>
      <c r="AOA1" t="s">
        <v>5789</v>
      </c>
      <c r="AOB1" t="s">
        <v>5790</v>
      </c>
      <c r="AOC1" t="s">
        <v>5791</v>
      </c>
      <c r="AOD1" t="s">
        <v>5792</v>
      </c>
      <c r="AOE1" t="s">
        <v>5793</v>
      </c>
      <c r="AOF1" t="s">
        <v>5794</v>
      </c>
      <c r="AOG1" t="s">
        <v>5795</v>
      </c>
      <c r="AOH1" t="s">
        <v>5796</v>
      </c>
      <c r="AOI1" t="s">
        <v>5797</v>
      </c>
      <c r="AOJ1" t="s">
        <v>5798</v>
      </c>
      <c r="AOK1" t="s">
        <v>5799</v>
      </c>
      <c r="AOL1" t="s">
        <v>5800</v>
      </c>
      <c r="AOM1" t="s">
        <v>5801</v>
      </c>
      <c r="AON1" t="s">
        <v>5802</v>
      </c>
      <c r="AOO1" t="s">
        <v>5803</v>
      </c>
      <c r="AOP1" t="s">
        <v>5804</v>
      </c>
      <c r="AOQ1" t="s">
        <v>5805</v>
      </c>
      <c r="AOR1" t="s">
        <v>5806</v>
      </c>
      <c r="AOS1" t="s">
        <v>5807</v>
      </c>
      <c r="AOT1" t="s">
        <v>5808</v>
      </c>
      <c r="AOU1" t="s">
        <v>5809</v>
      </c>
      <c r="AOV1" t="s">
        <v>5810</v>
      </c>
      <c r="AOW1" t="s">
        <v>5811</v>
      </c>
      <c r="AOX1" t="s">
        <v>5812</v>
      </c>
      <c r="AOY1" t="s">
        <v>5813</v>
      </c>
      <c r="AOZ1" t="s">
        <v>5814</v>
      </c>
      <c r="APA1" t="s">
        <v>5815</v>
      </c>
      <c r="APB1" t="s">
        <v>5816</v>
      </c>
      <c r="APC1" t="s">
        <v>5817</v>
      </c>
      <c r="APD1" t="s">
        <v>5818</v>
      </c>
      <c r="APE1" t="s">
        <v>5819</v>
      </c>
      <c r="APF1" t="s">
        <v>5820</v>
      </c>
      <c r="APG1" t="s">
        <v>5821</v>
      </c>
      <c r="APH1" t="s">
        <v>5822</v>
      </c>
      <c r="API1" t="s">
        <v>5823</v>
      </c>
      <c r="APJ1" t="s">
        <v>5824</v>
      </c>
      <c r="APK1" t="s">
        <v>5825</v>
      </c>
      <c r="APL1" t="s">
        <v>5826</v>
      </c>
      <c r="APM1" t="s">
        <v>5827</v>
      </c>
      <c r="APN1" t="s">
        <v>5828</v>
      </c>
      <c r="APO1" t="s">
        <v>5829</v>
      </c>
      <c r="APP1" t="s">
        <v>5830</v>
      </c>
      <c r="APQ1" t="s">
        <v>5831</v>
      </c>
      <c r="APR1" t="s">
        <v>5832</v>
      </c>
      <c r="APS1" t="s">
        <v>5833</v>
      </c>
      <c r="APT1" t="s">
        <v>5834</v>
      </c>
      <c r="APU1" t="s">
        <v>5835</v>
      </c>
      <c r="APV1" t="s">
        <v>5836</v>
      </c>
      <c r="APW1" t="s">
        <v>5837</v>
      </c>
      <c r="APX1" t="s">
        <v>5838</v>
      </c>
      <c r="APY1" t="s">
        <v>5839</v>
      </c>
      <c r="APZ1" t="s">
        <v>5840</v>
      </c>
      <c r="AQA1" t="s">
        <v>5841</v>
      </c>
      <c r="AQB1" t="s">
        <v>5842</v>
      </c>
      <c r="AQC1" t="s">
        <v>5843</v>
      </c>
      <c r="AQD1" t="s">
        <v>5844</v>
      </c>
      <c r="AQE1" t="s">
        <v>5845</v>
      </c>
      <c r="AQF1" t="s">
        <v>5846</v>
      </c>
      <c r="AQG1" t="s">
        <v>5847</v>
      </c>
      <c r="AQH1" t="s">
        <v>5848</v>
      </c>
      <c r="AQI1" t="s">
        <v>5849</v>
      </c>
      <c r="AQJ1" t="s">
        <v>5850</v>
      </c>
      <c r="AQK1" t="s">
        <v>5851</v>
      </c>
      <c r="AQL1" t="s">
        <v>5852</v>
      </c>
      <c r="AQM1" t="s">
        <v>5853</v>
      </c>
      <c r="AQN1" t="s">
        <v>5854</v>
      </c>
      <c r="AQO1" t="s">
        <v>5855</v>
      </c>
      <c r="AQP1" t="s">
        <v>5856</v>
      </c>
      <c r="AQQ1" t="s">
        <v>5857</v>
      </c>
      <c r="AQR1" t="s">
        <v>5858</v>
      </c>
      <c r="AQS1" t="s">
        <v>5859</v>
      </c>
      <c r="AQT1" t="s">
        <v>5860</v>
      </c>
      <c r="AQU1" t="s">
        <v>5861</v>
      </c>
      <c r="AQV1" t="s">
        <v>5862</v>
      </c>
      <c r="AQW1" t="s">
        <v>5863</v>
      </c>
      <c r="AQX1" t="s">
        <v>5864</v>
      </c>
      <c r="AQY1" t="s">
        <v>5865</v>
      </c>
      <c r="AQZ1" t="s">
        <v>5866</v>
      </c>
      <c r="ARA1" t="s">
        <v>5867</v>
      </c>
      <c r="ARB1" t="s">
        <v>5868</v>
      </c>
      <c r="ARC1" t="s">
        <v>5869</v>
      </c>
      <c r="ARD1" t="s">
        <v>5870</v>
      </c>
      <c r="ARE1" t="s">
        <v>5871</v>
      </c>
      <c r="ARF1" t="s">
        <v>5872</v>
      </c>
      <c r="ARG1" t="s">
        <v>5873</v>
      </c>
      <c r="ARH1" t="s">
        <v>5874</v>
      </c>
      <c r="ARI1" t="s">
        <v>5875</v>
      </c>
      <c r="ARJ1" t="s">
        <v>5876</v>
      </c>
      <c r="ARK1" t="s">
        <v>5877</v>
      </c>
      <c r="ARL1" t="s">
        <v>5878</v>
      </c>
      <c r="ARM1" t="s">
        <v>5879</v>
      </c>
      <c r="ARN1" t="s">
        <v>5880</v>
      </c>
      <c r="ARO1" t="s">
        <v>5881</v>
      </c>
      <c r="ARP1" t="s">
        <v>5882</v>
      </c>
      <c r="ARQ1" t="s">
        <v>5883</v>
      </c>
      <c r="ARR1" t="s">
        <v>5884</v>
      </c>
      <c r="ARS1" t="s">
        <v>5885</v>
      </c>
      <c r="ART1" t="s">
        <v>5886</v>
      </c>
      <c r="ARU1" t="s">
        <v>5887</v>
      </c>
      <c r="ARV1" t="s">
        <v>5888</v>
      </c>
      <c r="ARW1" t="s">
        <v>5889</v>
      </c>
      <c r="ARX1" t="s">
        <v>5890</v>
      </c>
      <c r="ARY1" t="s">
        <v>5891</v>
      </c>
      <c r="ARZ1" t="s">
        <v>5892</v>
      </c>
      <c r="ASA1" t="s">
        <v>5893</v>
      </c>
      <c r="ASB1" t="s">
        <v>5894</v>
      </c>
      <c r="ASC1" t="s">
        <v>5895</v>
      </c>
      <c r="ASD1" t="s">
        <v>5896</v>
      </c>
      <c r="ASE1" t="s">
        <v>5897</v>
      </c>
      <c r="ASF1" t="s">
        <v>5898</v>
      </c>
      <c r="ASG1" t="s">
        <v>5899</v>
      </c>
      <c r="ASH1" t="s">
        <v>5900</v>
      </c>
      <c r="ASI1" t="s">
        <v>5901</v>
      </c>
      <c r="ASJ1" t="s">
        <v>5902</v>
      </c>
      <c r="ASK1" t="s">
        <v>5903</v>
      </c>
      <c r="ASL1" t="s">
        <v>5904</v>
      </c>
      <c r="ASM1" t="s">
        <v>5905</v>
      </c>
      <c r="ASN1" t="s">
        <v>5906</v>
      </c>
      <c r="ASO1" t="s">
        <v>5907</v>
      </c>
      <c r="ASP1" t="s">
        <v>5908</v>
      </c>
      <c r="ASQ1" t="s">
        <v>5909</v>
      </c>
      <c r="ASR1" t="s">
        <v>5910</v>
      </c>
      <c r="ASS1" t="s">
        <v>5911</v>
      </c>
      <c r="AST1" t="s">
        <v>5912</v>
      </c>
      <c r="ASU1" t="s">
        <v>5913</v>
      </c>
      <c r="ASV1" t="s">
        <v>5914</v>
      </c>
      <c r="ASW1" t="s">
        <v>5915</v>
      </c>
      <c r="ASX1" t="s">
        <v>5916</v>
      </c>
      <c r="ASY1" t="s">
        <v>5917</v>
      </c>
      <c r="ASZ1" t="s">
        <v>5918</v>
      </c>
      <c r="ATA1" t="s">
        <v>5919</v>
      </c>
      <c r="ATB1" t="s">
        <v>5920</v>
      </c>
      <c r="ATC1" t="s">
        <v>5921</v>
      </c>
      <c r="ATD1" t="s">
        <v>5922</v>
      </c>
      <c r="ATE1" t="s">
        <v>5923</v>
      </c>
      <c r="ATF1" t="s">
        <v>5924</v>
      </c>
      <c r="ATG1" t="s">
        <v>5925</v>
      </c>
      <c r="ATH1" t="s">
        <v>5926</v>
      </c>
      <c r="ATI1" t="s">
        <v>5927</v>
      </c>
      <c r="ATJ1" t="s">
        <v>5928</v>
      </c>
      <c r="ATK1" t="s">
        <v>5929</v>
      </c>
      <c r="ATL1" t="s">
        <v>5930</v>
      </c>
      <c r="ATM1" t="s">
        <v>5931</v>
      </c>
      <c r="ATN1" t="s">
        <v>5932</v>
      </c>
      <c r="ATO1" t="s">
        <v>5933</v>
      </c>
      <c r="ATP1" t="s">
        <v>5934</v>
      </c>
      <c r="ATQ1" t="s">
        <v>5935</v>
      </c>
      <c r="ATR1" t="s">
        <v>5936</v>
      </c>
      <c r="ATS1" t="s">
        <v>5937</v>
      </c>
      <c r="ATT1" t="s">
        <v>5938</v>
      </c>
      <c r="ATU1" t="s">
        <v>5939</v>
      </c>
      <c r="ATV1" t="s">
        <v>5940</v>
      </c>
      <c r="ATW1" t="s">
        <v>5941</v>
      </c>
      <c r="ATX1" t="s">
        <v>5942</v>
      </c>
      <c r="ATY1" t="s">
        <v>5943</v>
      </c>
      <c r="ATZ1" t="s">
        <v>5944</v>
      </c>
      <c r="AUA1" t="s">
        <v>5945</v>
      </c>
      <c r="AUB1" t="s">
        <v>5946</v>
      </c>
      <c r="AUC1" t="s">
        <v>5947</v>
      </c>
      <c r="AUD1" t="s">
        <v>5948</v>
      </c>
      <c r="AUE1" t="s">
        <v>5949</v>
      </c>
      <c r="AUF1" t="s">
        <v>5950</v>
      </c>
      <c r="AUG1" t="s">
        <v>5951</v>
      </c>
      <c r="AUH1" t="s">
        <v>5952</v>
      </c>
      <c r="AUI1" t="s">
        <v>5953</v>
      </c>
      <c r="AUJ1" t="s">
        <v>5954</v>
      </c>
      <c r="AUK1" t="s">
        <v>5955</v>
      </c>
      <c r="AUL1" t="s">
        <v>5956</v>
      </c>
      <c r="AUM1" t="s">
        <v>5957</v>
      </c>
      <c r="AUN1" t="s">
        <v>5958</v>
      </c>
      <c r="AUO1" t="s">
        <v>5959</v>
      </c>
      <c r="AUP1" t="s">
        <v>5960</v>
      </c>
      <c r="AUQ1" t="s">
        <v>5961</v>
      </c>
      <c r="AUR1" t="s">
        <v>5962</v>
      </c>
      <c r="AUS1" t="s">
        <v>5963</v>
      </c>
      <c r="AUT1" t="s">
        <v>5964</v>
      </c>
      <c r="AUU1" t="s">
        <v>5965</v>
      </c>
      <c r="AUV1" t="s">
        <v>5966</v>
      </c>
      <c r="AUW1" t="s">
        <v>5967</v>
      </c>
      <c r="AUX1" t="s">
        <v>5968</v>
      </c>
      <c r="AUY1" t="s">
        <v>5969</v>
      </c>
      <c r="AUZ1" t="s">
        <v>5970</v>
      </c>
      <c r="AVA1" t="s">
        <v>5971</v>
      </c>
      <c r="AVB1" t="s">
        <v>5972</v>
      </c>
      <c r="AVC1" t="s">
        <v>5973</v>
      </c>
      <c r="AVD1" t="s">
        <v>5974</v>
      </c>
      <c r="AVE1" t="s">
        <v>5975</v>
      </c>
      <c r="AVF1" t="s">
        <v>5976</v>
      </c>
      <c r="AVG1" t="s">
        <v>5977</v>
      </c>
      <c r="AVH1" t="s">
        <v>5978</v>
      </c>
      <c r="AVI1" t="s">
        <v>5979</v>
      </c>
      <c r="AVJ1" t="s">
        <v>5980</v>
      </c>
      <c r="AVK1" t="s">
        <v>5981</v>
      </c>
      <c r="AVL1" t="s">
        <v>5982</v>
      </c>
      <c r="AVM1" t="s">
        <v>5983</v>
      </c>
      <c r="AVN1" t="s">
        <v>5984</v>
      </c>
      <c r="AVO1" t="s">
        <v>5985</v>
      </c>
      <c r="AVP1" t="s">
        <v>5986</v>
      </c>
      <c r="AVQ1" t="s">
        <v>5987</v>
      </c>
      <c r="AVR1" t="s">
        <v>5988</v>
      </c>
      <c r="AVS1" t="s">
        <v>5989</v>
      </c>
      <c r="AVT1" t="s">
        <v>5990</v>
      </c>
      <c r="AVU1" t="s">
        <v>5991</v>
      </c>
      <c r="AVV1" t="s">
        <v>5992</v>
      </c>
      <c r="AVW1" t="s">
        <v>5993</v>
      </c>
      <c r="AVX1" t="s">
        <v>5994</v>
      </c>
      <c r="AVY1" t="s">
        <v>5995</v>
      </c>
      <c r="AVZ1" t="s">
        <v>5996</v>
      </c>
      <c r="AWA1" t="s">
        <v>5997</v>
      </c>
      <c r="AWB1" t="s">
        <v>5998</v>
      </c>
      <c r="AWC1" t="s">
        <v>5999</v>
      </c>
      <c r="AWD1" t="s">
        <v>6000</v>
      </c>
      <c r="AWE1" t="s">
        <v>6001</v>
      </c>
      <c r="AWF1" t="s">
        <v>6002</v>
      </c>
      <c r="AWG1" t="s">
        <v>6003</v>
      </c>
      <c r="AWH1" t="s">
        <v>6004</v>
      </c>
      <c r="AWI1" t="s">
        <v>6005</v>
      </c>
      <c r="AWJ1" t="s">
        <v>6006</v>
      </c>
      <c r="AWK1" t="s">
        <v>6007</v>
      </c>
      <c r="AWL1" t="s">
        <v>6008</v>
      </c>
      <c r="AWM1" t="s">
        <v>6009</v>
      </c>
      <c r="AWN1" t="s">
        <v>6010</v>
      </c>
      <c r="AWO1" t="s">
        <v>6011</v>
      </c>
      <c r="AWP1" t="s">
        <v>6012</v>
      </c>
      <c r="AWQ1" t="s">
        <v>6013</v>
      </c>
      <c r="AWR1" t="s">
        <v>6014</v>
      </c>
      <c r="AWS1" t="s">
        <v>6015</v>
      </c>
      <c r="AWT1" t="s">
        <v>6016</v>
      </c>
      <c r="AWU1" t="s">
        <v>6017</v>
      </c>
      <c r="AWV1" t="s">
        <v>6018</v>
      </c>
      <c r="AWW1" t="s">
        <v>6019</v>
      </c>
      <c r="AWX1" t="s">
        <v>6020</v>
      </c>
      <c r="AWY1" t="s">
        <v>6021</v>
      </c>
      <c r="AWZ1" t="s">
        <v>6022</v>
      </c>
      <c r="AXA1" t="s">
        <v>6023</v>
      </c>
      <c r="AXB1" t="s">
        <v>6024</v>
      </c>
      <c r="AXC1" t="s">
        <v>6025</v>
      </c>
      <c r="AXD1" t="s">
        <v>6026</v>
      </c>
      <c r="AXE1" t="s">
        <v>6027</v>
      </c>
      <c r="AXF1" t="s">
        <v>6028</v>
      </c>
      <c r="AXG1" t="s">
        <v>6029</v>
      </c>
      <c r="AXH1" t="s">
        <v>6030</v>
      </c>
      <c r="AXI1" t="s">
        <v>6031</v>
      </c>
      <c r="AXJ1" t="s">
        <v>6032</v>
      </c>
      <c r="AXK1" t="s">
        <v>6033</v>
      </c>
      <c r="AXL1" t="s">
        <v>6034</v>
      </c>
      <c r="AXM1" t="s">
        <v>6035</v>
      </c>
      <c r="AXN1" t="s">
        <v>6036</v>
      </c>
      <c r="AXO1" t="s">
        <v>6037</v>
      </c>
      <c r="AXP1" t="s">
        <v>6038</v>
      </c>
      <c r="AXQ1" t="s">
        <v>6039</v>
      </c>
      <c r="AXR1" t="s">
        <v>6040</v>
      </c>
      <c r="AXS1" t="s">
        <v>6041</v>
      </c>
      <c r="AXT1" t="s">
        <v>6042</v>
      </c>
      <c r="AXU1" t="s">
        <v>6043</v>
      </c>
      <c r="AXV1" t="s">
        <v>6044</v>
      </c>
      <c r="AXW1" t="s">
        <v>6045</v>
      </c>
      <c r="AXX1" t="s">
        <v>6046</v>
      </c>
      <c r="AXY1" t="s">
        <v>6047</v>
      </c>
      <c r="AXZ1" t="s">
        <v>6048</v>
      </c>
      <c r="AYA1" t="s">
        <v>6049</v>
      </c>
      <c r="AYB1" t="s">
        <v>6050</v>
      </c>
      <c r="AYC1" t="s">
        <v>6051</v>
      </c>
      <c r="AYD1" t="s">
        <v>6052</v>
      </c>
      <c r="AYE1" t="s">
        <v>6053</v>
      </c>
      <c r="AYF1" t="s">
        <v>6054</v>
      </c>
      <c r="AYG1" t="s">
        <v>6055</v>
      </c>
      <c r="AYH1" t="s">
        <v>6056</v>
      </c>
      <c r="AYI1" t="s">
        <v>6057</v>
      </c>
      <c r="AYJ1" t="s">
        <v>6058</v>
      </c>
      <c r="AYK1" t="s">
        <v>6059</v>
      </c>
      <c r="AYL1" t="s">
        <v>6060</v>
      </c>
      <c r="AYM1" t="s">
        <v>6061</v>
      </c>
      <c r="AYN1" t="s">
        <v>6062</v>
      </c>
      <c r="AYO1" t="s">
        <v>6063</v>
      </c>
      <c r="AYP1" t="s">
        <v>6064</v>
      </c>
      <c r="AYQ1" t="s">
        <v>6065</v>
      </c>
      <c r="AYR1" t="s">
        <v>6066</v>
      </c>
      <c r="AYS1" t="s">
        <v>6067</v>
      </c>
      <c r="AYT1" t="s">
        <v>6068</v>
      </c>
      <c r="AYU1" t="s">
        <v>6069</v>
      </c>
      <c r="AYV1" t="s">
        <v>6070</v>
      </c>
      <c r="AYW1" t="s">
        <v>6071</v>
      </c>
      <c r="AYX1" t="s">
        <v>6072</v>
      </c>
      <c r="AYY1" t="s">
        <v>6073</v>
      </c>
      <c r="AYZ1" t="s">
        <v>6074</v>
      </c>
      <c r="AZA1" t="s">
        <v>6075</v>
      </c>
      <c r="AZB1" t="s">
        <v>6076</v>
      </c>
      <c r="AZC1" t="s">
        <v>6077</v>
      </c>
      <c r="AZD1" t="s">
        <v>6078</v>
      </c>
      <c r="AZE1" t="s">
        <v>6079</v>
      </c>
      <c r="AZF1" t="s">
        <v>6080</v>
      </c>
      <c r="AZG1" t="s">
        <v>6081</v>
      </c>
      <c r="AZH1" t="s">
        <v>6082</v>
      </c>
      <c r="AZI1" t="s">
        <v>6083</v>
      </c>
      <c r="AZJ1" t="s">
        <v>6084</v>
      </c>
      <c r="AZK1" t="s">
        <v>6085</v>
      </c>
      <c r="AZL1" t="s">
        <v>6086</v>
      </c>
      <c r="AZM1" t="s">
        <v>6087</v>
      </c>
      <c r="AZN1" t="s">
        <v>6088</v>
      </c>
      <c r="AZO1" t="s">
        <v>6089</v>
      </c>
      <c r="AZP1" t="s">
        <v>6090</v>
      </c>
      <c r="AZQ1" t="s">
        <v>6091</v>
      </c>
      <c r="AZR1" t="s">
        <v>6092</v>
      </c>
      <c r="AZS1" t="s">
        <v>6093</v>
      </c>
      <c r="AZT1" t="s">
        <v>6094</v>
      </c>
      <c r="AZU1" t="s">
        <v>6095</v>
      </c>
      <c r="AZV1" t="s">
        <v>6096</v>
      </c>
      <c r="AZW1" t="s">
        <v>6097</v>
      </c>
      <c r="AZX1" t="s">
        <v>6098</v>
      </c>
      <c r="AZY1" t="s">
        <v>6099</v>
      </c>
      <c r="AZZ1" t="s">
        <v>6100</v>
      </c>
      <c r="BAA1" t="s">
        <v>6101</v>
      </c>
      <c r="BAB1" t="s">
        <v>6102</v>
      </c>
      <c r="BAC1" t="s">
        <v>6103</v>
      </c>
      <c r="BAD1" t="s">
        <v>6104</v>
      </c>
      <c r="BAE1" t="s">
        <v>6105</v>
      </c>
      <c r="BAF1" t="s">
        <v>6106</v>
      </c>
      <c r="BAG1" t="s">
        <v>6107</v>
      </c>
      <c r="BAH1" t="s">
        <v>6108</v>
      </c>
      <c r="BAI1" t="s">
        <v>6109</v>
      </c>
      <c r="BAJ1" t="s">
        <v>6110</v>
      </c>
      <c r="BAK1" t="s">
        <v>6111</v>
      </c>
      <c r="BAL1" t="s">
        <v>6112</v>
      </c>
      <c r="BAM1" t="s">
        <v>6113</v>
      </c>
      <c r="BAN1" t="s">
        <v>6114</v>
      </c>
      <c r="BAO1" t="s">
        <v>6115</v>
      </c>
      <c r="BAP1" t="s">
        <v>6116</v>
      </c>
      <c r="BAQ1" t="s">
        <v>6117</v>
      </c>
      <c r="BAR1" t="s">
        <v>6118</v>
      </c>
      <c r="BAS1" t="s">
        <v>6119</v>
      </c>
      <c r="BAT1" t="s">
        <v>6120</v>
      </c>
      <c r="BAU1" t="s">
        <v>6121</v>
      </c>
      <c r="BAV1" t="s">
        <v>6122</v>
      </c>
      <c r="BAW1" t="s">
        <v>6123</v>
      </c>
      <c r="BAX1" t="s">
        <v>6124</v>
      </c>
      <c r="BAY1" t="s">
        <v>6125</v>
      </c>
      <c r="BAZ1" t="s">
        <v>6126</v>
      </c>
      <c r="BBA1" t="s">
        <v>6127</v>
      </c>
      <c r="BBB1" t="s">
        <v>6128</v>
      </c>
      <c r="BBC1" t="s">
        <v>6129</v>
      </c>
      <c r="BBD1" t="s">
        <v>6130</v>
      </c>
      <c r="BBE1" t="s">
        <v>6131</v>
      </c>
      <c r="BBF1" t="s">
        <v>6132</v>
      </c>
      <c r="BBG1" t="s">
        <v>6133</v>
      </c>
      <c r="BBH1" t="s">
        <v>6134</v>
      </c>
      <c r="BBI1" t="s">
        <v>6135</v>
      </c>
      <c r="BBJ1" t="s">
        <v>6136</v>
      </c>
      <c r="BBK1" t="s">
        <v>6137</v>
      </c>
      <c r="BBL1" t="s">
        <v>6138</v>
      </c>
      <c r="BBM1" t="s">
        <v>6139</v>
      </c>
      <c r="BBN1" t="s">
        <v>6140</v>
      </c>
      <c r="BBO1" t="s">
        <v>6141</v>
      </c>
      <c r="BBP1" t="s">
        <v>6142</v>
      </c>
      <c r="BBQ1" t="s">
        <v>6143</v>
      </c>
      <c r="BBR1" t="s">
        <v>6144</v>
      </c>
      <c r="BBS1" t="s">
        <v>6145</v>
      </c>
      <c r="BBT1" t="s">
        <v>6146</v>
      </c>
      <c r="BBU1" t="s">
        <v>6147</v>
      </c>
      <c r="BBV1" t="s">
        <v>6148</v>
      </c>
      <c r="BBW1" t="s">
        <v>6149</v>
      </c>
      <c r="BBX1" t="s">
        <v>6150</v>
      </c>
      <c r="BBY1" t="s">
        <v>6151</v>
      </c>
      <c r="BBZ1" t="s">
        <v>6152</v>
      </c>
      <c r="BCA1" t="s">
        <v>6153</v>
      </c>
      <c r="BCB1" t="s">
        <v>6154</v>
      </c>
      <c r="BCC1" t="s">
        <v>6155</v>
      </c>
      <c r="BCD1" t="s">
        <v>6156</v>
      </c>
      <c r="BCE1" t="s">
        <v>6157</v>
      </c>
      <c r="BCF1" t="s">
        <v>6158</v>
      </c>
      <c r="BCG1" t="s">
        <v>6159</v>
      </c>
      <c r="BCH1" t="s">
        <v>6160</v>
      </c>
      <c r="BCI1" t="s">
        <v>6161</v>
      </c>
      <c r="BCJ1" t="s">
        <v>6162</v>
      </c>
      <c r="BCK1" t="s">
        <v>6163</v>
      </c>
      <c r="BCL1" t="s">
        <v>6164</v>
      </c>
      <c r="BCM1" t="s">
        <v>6165</v>
      </c>
      <c r="BCN1" t="s">
        <v>6166</v>
      </c>
      <c r="BCO1" t="s">
        <v>6167</v>
      </c>
      <c r="BCP1" t="s">
        <v>6168</v>
      </c>
      <c r="BCQ1" t="s">
        <v>6169</v>
      </c>
      <c r="BCR1" t="s">
        <v>6170</v>
      </c>
      <c r="BCS1" t="s">
        <v>6171</v>
      </c>
      <c r="BCT1" t="s">
        <v>6172</v>
      </c>
      <c r="BCU1" t="s">
        <v>6173</v>
      </c>
      <c r="BCV1" t="s">
        <v>6174</v>
      </c>
      <c r="BCW1" t="s">
        <v>6175</v>
      </c>
      <c r="BCX1" t="s">
        <v>6176</v>
      </c>
      <c r="BCY1" t="s">
        <v>6177</v>
      </c>
      <c r="BCZ1" t="s">
        <v>6178</v>
      </c>
      <c r="BDA1" t="s">
        <v>6179</v>
      </c>
      <c r="BDB1" t="s">
        <v>6180</v>
      </c>
      <c r="BDC1" t="s">
        <v>6181</v>
      </c>
      <c r="BDD1" t="s">
        <v>6182</v>
      </c>
      <c r="BDE1" t="s">
        <v>6183</v>
      </c>
      <c r="BDF1" t="s">
        <v>6184</v>
      </c>
      <c r="BDG1" t="s">
        <v>6185</v>
      </c>
      <c r="BDH1" t="s">
        <v>6186</v>
      </c>
      <c r="BDI1" t="s">
        <v>6187</v>
      </c>
      <c r="BDJ1" t="s">
        <v>6188</v>
      </c>
      <c r="BDK1" t="s">
        <v>6189</v>
      </c>
      <c r="BDL1" t="s">
        <v>6190</v>
      </c>
      <c r="BDM1" t="s">
        <v>6191</v>
      </c>
      <c r="BDN1" t="s">
        <v>6192</v>
      </c>
      <c r="BDO1" t="s">
        <v>6193</v>
      </c>
      <c r="BDP1" t="s">
        <v>6194</v>
      </c>
      <c r="BDQ1" t="s">
        <v>6195</v>
      </c>
      <c r="BDR1" t="s">
        <v>6196</v>
      </c>
      <c r="BDS1" t="s">
        <v>6197</v>
      </c>
      <c r="BDT1" t="s">
        <v>6198</v>
      </c>
      <c r="BDU1" t="s">
        <v>6199</v>
      </c>
      <c r="BDV1" t="s">
        <v>6200</v>
      </c>
      <c r="BDW1" t="s">
        <v>6201</v>
      </c>
      <c r="BDX1" t="s">
        <v>6202</v>
      </c>
      <c r="BDY1" t="s">
        <v>6203</v>
      </c>
      <c r="BDZ1" t="s">
        <v>6204</v>
      </c>
      <c r="BEA1" t="s">
        <v>6205</v>
      </c>
      <c r="BEB1" t="s">
        <v>6206</v>
      </c>
      <c r="BEC1" t="s">
        <v>6207</v>
      </c>
      <c r="BED1" t="s">
        <v>6208</v>
      </c>
      <c r="BEE1" t="s">
        <v>6209</v>
      </c>
      <c r="BEF1" t="s">
        <v>6210</v>
      </c>
      <c r="BEG1" t="s">
        <v>6211</v>
      </c>
      <c r="BEH1" t="s">
        <v>6212</v>
      </c>
      <c r="BEI1" t="s">
        <v>6213</v>
      </c>
      <c r="BEJ1" t="s">
        <v>6214</v>
      </c>
      <c r="BEK1" t="s">
        <v>6215</v>
      </c>
      <c r="BEL1" t="s">
        <v>6216</v>
      </c>
      <c r="BEM1" t="s">
        <v>6217</v>
      </c>
      <c r="BEN1" t="s">
        <v>6218</v>
      </c>
      <c r="BEO1" t="s">
        <v>6219</v>
      </c>
      <c r="BEP1" t="s">
        <v>6220</v>
      </c>
      <c r="BEQ1" t="s">
        <v>6221</v>
      </c>
      <c r="BER1" t="s">
        <v>6222</v>
      </c>
      <c r="BES1" t="s">
        <v>6223</v>
      </c>
      <c r="BET1" t="s">
        <v>6224</v>
      </c>
      <c r="BEU1" t="s">
        <v>6225</v>
      </c>
      <c r="BEV1" t="s">
        <v>6226</v>
      </c>
      <c r="BEW1" t="s">
        <v>6227</v>
      </c>
      <c r="BEX1" t="s">
        <v>6228</v>
      </c>
      <c r="BEY1" t="s">
        <v>6229</v>
      </c>
      <c r="BEZ1" t="s">
        <v>6230</v>
      </c>
      <c r="BFA1" t="s">
        <v>6231</v>
      </c>
      <c r="BFB1" t="s">
        <v>6232</v>
      </c>
      <c r="BFC1" t="s">
        <v>6233</v>
      </c>
      <c r="BFD1" t="s">
        <v>6234</v>
      </c>
      <c r="BFE1" t="s">
        <v>6235</v>
      </c>
      <c r="BFF1" t="s">
        <v>6236</v>
      </c>
      <c r="BFG1" t="s">
        <v>6237</v>
      </c>
      <c r="BFH1" t="s">
        <v>6238</v>
      </c>
      <c r="BFI1" t="s">
        <v>6239</v>
      </c>
      <c r="BFJ1" t="s">
        <v>6240</v>
      </c>
      <c r="BFK1" t="s">
        <v>6241</v>
      </c>
      <c r="BFL1" t="s">
        <v>6242</v>
      </c>
      <c r="BFM1" t="s">
        <v>6243</v>
      </c>
      <c r="BFN1" t="s">
        <v>6244</v>
      </c>
      <c r="BFO1" t="s">
        <v>6245</v>
      </c>
      <c r="BFP1" t="s">
        <v>6246</v>
      </c>
      <c r="BFQ1" t="s">
        <v>6247</v>
      </c>
      <c r="BFR1" t="s">
        <v>6248</v>
      </c>
      <c r="BFS1" t="s">
        <v>6249</v>
      </c>
      <c r="BFT1" t="s">
        <v>6250</v>
      </c>
      <c r="BFU1" t="s">
        <v>6251</v>
      </c>
      <c r="BFV1" t="s">
        <v>6252</v>
      </c>
      <c r="BFW1" t="s">
        <v>6253</v>
      </c>
      <c r="BFX1" t="s">
        <v>6254</v>
      </c>
      <c r="BFY1" t="s">
        <v>6255</v>
      </c>
      <c r="BFZ1" t="s">
        <v>6256</v>
      </c>
      <c r="BGA1" t="s">
        <v>6257</v>
      </c>
      <c r="BGB1" t="s">
        <v>6258</v>
      </c>
      <c r="BGC1" t="s">
        <v>6259</v>
      </c>
      <c r="BGD1" t="s">
        <v>6260</v>
      </c>
      <c r="BGE1" t="s">
        <v>6261</v>
      </c>
      <c r="BGF1" t="s">
        <v>6262</v>
      </c>
      <c r="BGG1" t="s">
        <v>6263</v>
      </c>
      <c r="BGH1" t="s">
        <v>6264</v>
      </c>
      <c r="BGI1" t="s">
        <v>6265</v>
      </c>
      <c r="BGJ1" t="s">
        <v>6266</v>
      </c>
      <c r="BGK1" t="s">
        <v>6267</v>
      </c>
      <c r="BGL1" t="s">
        <v>6268</v>
      </c>
      <c r="BGM1" t="s">
        <v>6269</v>
      </c>
      <c r="BGN1" t="s">
        <v>6270</v>
      </c>
      <c r="BGO1" t="s">
        <v>6271</v>
      </c>
      <c r="BGP1" t="s">
        <v>6272</v>
      </c>
      <c r="BGQ1" t="s">
        <v>6273</v>
      </c>
      <c r="BGR1" t="s">
        <v>6274</v>
      </c>
      <c r="BGS1" t="s">
        <v>6275</v>
      </c>
      <c r="BGT1" t="s">
        <v>6276</v>
      </c>
      <c r="BGU1" t="s">
        <v>6277</v>
      </c>
      <c r="BGV1" t="s">
        <v>6278</v>
      </c>
      <c r="BGW1" t="s">
        <v>6279</v>
      </c>
      <c r="BGX1" t="s">
        <v>6280</v>
      </c>
      <c r="BGY1" t="s">
        <v>6281</v>
      </c>
      <c r="BGZ1" t="s">
        <v>6282</v>
      </c>
      <c r="BHA1" t="s">
        <v>6283</v>
      </c>
      <c r="BHB1" t="s">
        <v>6284</v>
      </c>
      <c r="BHC1" t="s">
        <v>6285</v>
      </c>
      <c r="BHD1" t="s">
        <v>6286</v>
      </c>
      <c r="BHE1" t="s">
        <v>6287</v>
      </c>
      <c r="BHF1" t="s">
        <v>6288</v>
      </c>
      <c r="BHG1" t="s">
        <v>6289</v>
      </c>
      <c r="BHH1" t="s">
        <v>6290</v>
      </c>
      <c r="BHI1" t="s">
        <v>6291</v>
      </c>
      <c r="BHJ1" t="s">
        <v>6292</v>
      </c>
      <c r="BHK1" t="s">
        <v>6293</v>
      </c>
      <c r="BHL1" t="s">
        <v>6294</v>
      </c>
      <c r="BHM1" t="s">
        <v>6295</v>
      </c>
      <c r="BHN1" t="s">
        <v>6296</v>
      </c>
      <c r="BHO1" t="s">
        <v>6297</v>
      </c>
      <c r="BHP1" t="s">
        <v>6298</v>
      </c>
      <c r="BHQ1" t="s">
        <v>6299</v>
      </c>
      <c r="BHR1" t="s">
        <v>6300</v>
      </c>
      <c r="BHS1" t="s">
        <v>6301</v>
      </c>
      <c r="BHT1" t="s">
        <v>6302</v>
      </c>
      <c r="BHU1" t="s">
        <v>6303</v>
      </c>
      <c r="BHV1" t="s">
        <v>6304</v>
      </c>
      <c r="BHW1" t="s">
        <v>6305</v>
      </c>
      <c r="BHX1" t="s">
        <v>6306</v>
      </c>
      <c r="BHY1" t="s">
        <v>6307</v>
      </c>
      <c r="BHZ1" t="s">
        <v>6308</v>
      </c>
      <c r="BIA1" t="s">
        <v>6309</v>
      </c>
      <c r="BIB1" t="s">
        <v>6310</v>
      </c>
      <c r="BIC1" t="s">
        <v>6311</v>
      </c>
      <c r="BID1" t="s">
        <v>6312</v>
      </c>
      <c r="BIE1" t="s">
        <v>6313</v>
      </c>
      <c r="BIF1" t="s">
        <v>6314</v>
      </c>
      <c r="BIG1" t="s">
        <v>6315</v>
      </c>
      <c r="BIH1" t="s">
        <v>6316</v>
      </c>
      <c r="BII1" t="s">
        <v>6317</v>
      </c>
      <c r="BIJ1" t="s">
        <v>6318</v>
      </c>
      <c r="BIK1" t="s">
        <v>6319</v>
      </c>
      <c r="BIL1" t="s">
        <v>6320</v>
      </c>
      <c r="BIM1" t="s">
        <v>6321</v>
      </c>
      <c r="BIN1" t="s">
        <v>6322</v>
      </c>
      <c r="BIO1" t="s">
        <v>6323</v>
      </c>
      <c r="BIP1" t="s">
        <v>6324</v>
      </c>
      <c r="BIQ1" t="s">
        <v>6325</v>
      </c>
      <c r="BIR1" t="s">
        <v>6326</v>
      </c>
      <c r="BIS1" t="s">
        <v>6327</v>
      </c>
      <c r="BIT1" t="s">
        <v>6328</v>
      </c>
      <c r="BIU1" t="s">
        <v>6329</v>
      </c>
      <c r="BIV1" t="s">
        <v>6330</v>
      </c>
      <c r="BIW1" t="s">
        <v>6331</v>
      </c>
      <c r="BIX1" t="s">
        <v>6332</v>
      </c>
      <c r="BIY1" t="s">
        <v>6333</v>
      </c>
      <c r="BIZ1" t="s">
        <v>6334</v>
      </c>
      <c r="BJA1" t="s">
        <v>6335</v>
      </c>
      <c r="BJB1" t="s">
        <v>6336</v>
      </c>
      <c r="BJC1" t="s">
        <v>6337</v>
      </c>
      <c r="BJD1" t="s">
        <v>6338</v>
      </c>
      <c r="BJE1" t="s">
        <v>6339</v>
      </c>
      <c r="BJF1" t="s">
        <v>6340</v>
      </c>
      <c r="BJG1" t="s">
        <v>6341</v>
      </c>
      <c r="BJH1" t="s">
        <v>6342</v>
      </c>
      <c r="BJI1" t="s">
        <v>6343</v>
      </c>
      <c r="BJJ1" t="s">
        <v>6344</v>
      </c>
      <c r="BJK1" t="s">
        <v>6345</v>
      </c>
      <c r="BJL1" t="s">
        <v>6346</v>
      </c>
      <c r="BJM1" t="s">
        <v>6347</v>
      </c>
      <c r="BJN1" t="s">
        <v>6348</v>
      </c>
      <c r="BJO1" t="s">
        <v>6349</v>
      </c>
      <c r="BJP1" t="s">
        <v>6350</v>
      </c>
      <c r="BJQ1" t="s">
        <v>6351</v>
      </c>
      <c r="BJR1" t="s">
        <v>6352</v>
      </c>
      <c r="BJS1" t="s">
        <v>6353</v>
      </c>
      <c r="BJT1" t="s">
        <v>6354</v>
      </c>
      <c r="BJU1" t="s">
        <v>6355</v>
      </c>
      <c r="BJV1" t="s">
        <v>6356</v>
      </c>
      <c r="BJW1" t="s">
        <v>6357</v>
      </c>
      <c r="BJX1" t="s">
        <v>6358</v>
      </c>
      <c r="BJY1" t="s">
        <v>6359</v>
      </c>
      <c r="BJZ1" t="s">
        <v>6360</v>
      </c>
      <c r="BKA1" t="s">
        <v>6361</v>
      </c>
      <c r="BKB1" t="s">
        <v>6362</v>
      </c>
      <c r="BKC1" t="s">
        <v>6363</v>
      </c>
      <c r="BKD1" t="s">
        <v>6364</v>
      </c>
      <c r="BKE1" t="s">
        <v>6365</v>
      </c>
      <c r="BKF1" t="s">
        <v>6366</v>
      </c>
      <c r="BKG1" t="s">
        <v>6367</v>
      </c>
      <c r="BKH1" t="s">
        <v>6368</v>
      </c>
      <c r="BKI1" t="s">
        <v>6369</v>
      </c>
      <c r="BKJ1" t="s">
        <v>6370</v>
      </c>
      <c r="BKK1" t="s">
        <v>6371</v>
      </c>
      <c r="BKL1" t="s">
        <v>6372</v>
      </c>
      <c r="BKM1" t="s">
        <v>6373</v>
      </c>
      <c r="BKN1" t="s">
        <v>6374</v>
      </c>
      <c r="BKO1" t="s">
        <v>6375</v>
      </c>
      <c r="BKP1" t="s">
        <v>6376</v>
      </c>
      <c r="BKQ1" t="s">
        <v>6377</v>
      </c>
      <c r="BKR1" t="s">
        <v>6378</v>
      </c>
      <c r="BKS1" t="s">
        <v>6379</v>
      </c>
      <c r="BKT1" t="s">
        <v>6380</v>
      </c>
      <c r="BKU1" t="s">
        <v>6381</v>
      </c>
      <c r="BKV1" t="s">
        <v>6382</v>
      </c>
      <c r="BKW1" t="s">
        <v>6383</v>
      </c>
      <c r="BKX1" t="s">
        <v>6384</v>
      </c>
      <c r="BKY1" t="s">
        <v>6385</v>
      </c>
      <c r="BKZ1" t="s">
        <v>6386</v>
      </c>
      <c r="BLA1" t="s">
        <v>6387</v>
      </c>
      <c r="BLB1" t="s">
        <v>6388</v>
      </c>
      <c r="BLC1" t="s">
        <v>6389</v>
      </c>
      <c r="BLD1" t="s">
        <v>6390</v>
      </c>
      <c r="BLE1" t="s">
        <v>6391</v>
      </c>
      <c r="BLF1" t="s">
        <v>6392</v>
      </c>
      <c r="BLG1" t="s">
        <v>6393</v>
      </c>
      <c r="BLH1" t="s">
        <v>6394</v>
      </c>
      <c r="BLI1" t="s">
        <v>6395</v>
      </c>
      <c r="BLJ1" t="s">
        <v>6396</v>
      </c>
      <c r="BLK1" t="s">
        <v>6397</v>
      </c>
      <c r="BLL1" t="s">
        <v>6398</v>
      </c>
      <c r="BLM1" t="s">
        <v>6399</v>
      </c>
      <c r="BLN1" t="s">
        <v>6400</v>
      </c>
      <c r="BLO1" t="s">
        <v>6401</v>
      </c>
      <c r="BLP1" t="s">
        <v>6402</v>
      </c>
      <c r="BLQ1" t="s">
        <v>6403</v>
      </c>
      <c r="BLR1" t="s">
        <v>6404</v>
      </c>
      <c r="BLS1" t="s">
        <v>6405</v>
      </c>
      <c r="BLT1" t="s">
        <v>6406</v>
      </c>
      <c r="BLU1" t="s">
        <v>6407</v>
      </c>
      <c r="BLV1" t="s">
        <v>6408</v>
      </c>
      <c r="BLW1" t="s">
        <v>6409</v>
      </c>
      <c r="BLX1" t="s">
        <v>6410</v>
      </c>
      <c r="BLY1" t="s">
        <v>6411</v>
      </c>
      <c r="BLZ1" t="s">
        <v>6412</v>
      </c>
      <c r="BMA1" t="s">
        <v>6413</v>
      </c>
      <c r="BMB1" t="s">
        <v>6414</v>
      </c>
      <c r="BMC1" t="s">
        <v>6415</v>
      </c>
      <c r="BMD1" t="s">
        <v>6416</v>
      </c>
      <c r="BME1" t="s">
        <v>6417</v>
      </c>
      <c r="BMF1" t="s">
        <v>6418</v>
      </c>
      <c r="BMG1" t="s">
        <v>6419</v>
      </c>
      <c r="BMH1" t="s">
        <v>6420</v>
      </c>
      <c r="BMI1" t="s">
        <v>6421</v>
      </c>
      <c r="BMJ1" t="s">
        <v>6422</v>
      </c>
      <c r="BMK1" t="s">
        <v>6423</v>
      </c>
      <c r="BML1" t="s">
        <v>6424</v>
      </c>
      <c r="BMM1" t="s">
        <v>6425</v>
      </c>
      <c r="BMN1" t="s">
        <v>6426</v>
      </c>
      <c r="BMO1" t="s">
        <v>6427</v>
      </c>
      <c r="BMP1" t="s">
        <v>6428</v>
      </c>
      <c r="BMQ1" t="s">
        <v>6429</v>
      </c>
      <c r="BMR1" t="s">
        <v>6430</v>
      </c>
      <c r="BMS1" t="s">
        <v>6431</v>
      </c>
      <c r="BMT1" t="s">
        <v>6432</v>
      </c>
      <c r="BMU1" t="s">
        <v>6433</v>
      </c>
      <c r="BMV1" t="s">
        <v>6434</v>
      </c>
      <c r="BMW1" t="s">
        <v>6435</v>
      </c>
      <c r="BMX1" t="s">
        <v>6436</v>
      </c>
      <c r="BMY1" t="s">
        <v>6437</v>
      </c>
      <c r="BMZ1" t="s">
        <v>6438</v>
      </c>
      <c r="BNA1" t="s">
        <v>6439</v>
      </c>
      <c r="BNB1" t="s">
        <v>6440</v>
      </c>
      <c r="BNC1" t="s">
        <v>6441</v>
      </c>
      <c r="BND1" t="s">
        <v>6442</v>
      </c>
      <c r="BNE1" t="s">
        <v>6443</v>
      </c>
      <c r="BNF1" t="s">
        <v>6444</v>
      </c>
      <c r="BNG1" t="s">
        <v>6445</v>
      </c>
      <c r="BNH1" t="s">
        <v>6446</v>
      </c>
      <c r="BNI1" t="s">
        <v>6447</v>
      </c>
      <c r="BNJ1" t="s">
        <v>6448</v>
      </c>
      <c r="BNK1" t="s">
        <v>6449</v>
      </c>
      <c r="BNL1" t="s">
        <v>6450</v>
      </c>
      <c r="BNM1" t="s">
        <v>6451</v>
      </c>
      <c r="BNN1" t="s">
        <v>6452</v>
      </c>
      <c r="BNO1" t="s">
        <v>6453</v>
      </c>
      <c r="BNP1" t="s">
        <v>6454</v>
      </c>
      <c r="BNQ1" t="s">
        <v>6455</v>
      </c>
      <c r="BNR1" t="s">
        <v>6456</v>
      </c>
      <c r="BNS1" t="s">
        <v>6457</v>
      </c>
      <c r="BNT1" t="s">
        <v>6458</v>
      </c>
      <c r="BNU1" t="s">
        <v>6459</v>
      </c>
      <c r="BNV1" t="s">
        <v>6460</v>
      </c>
      <c r="BNW1" t="s">
        <v>6461</v>
      </c>
      <c r="BNX1" t="s">
        <v>6462</v>
      </c>
      <c r="BNY1" t="s">
        <v>6463</v>
      </c>
      <c r="BNZ1" t="s">
        <v>6464</v>
      </c>
      <c r="BOA1" t="s">
        <v>6465</v>
      </c>
      <c r="BOB1" t="s">
        <v>6466</v>
      </c>
      <c r="BOC1" t="s">
        <v>6467</v>
      </c>
      <c r="BOD1" t="s">
        <v>6468</v>
      </c>
      <c r="BOE1" t="s">
        <v>6469</v>
      </c>
      <c r="BOF1" t="s">
        <v>6470</v>
      </c>
      <c r="BOG1" t="s">
        <v>6471</v>
      </c>
      <c r="BOH1" t="s">
        <v>6472</v>
      </c>
      <c r="BOI1" t="s">
        <v>6473</v>
      </c>
      <c r="BOJ1" t="s">
        <v>6474</v>
      </c>
      <c r="BOK1" t="s">
        <v>6475</v>
      </c>
      <c r="BOL1" t="s">
        <v>6476</v>
      </c>
      <c r="BOM1" t="s">
        <v>6477</v>
      </c>
      <c r="BON1" t="s">
        <v>6478</v>
      </c>
      <c r="BOO1" t="s">
        <v>6479</v>
      </c>
      <c r="BOP1" t="s">
        <v>6480</v>
      </c>
      <c r="BOQ1" t="s">
        <v>6481</v>
      </c>
      <c r="BOR1" t="s">
        <v>6482</v>
      </c>
      <c r="BOS1" t="s">
        <v>6483</v>
      </c>
      <c r="BOT1" t="s">
        <v>6484</v>
      </c>
      <c r="BOU1" t="s">
        <v>6485</v>
      </c>
      <c r="BOV1" t="s">
        <v>6486</v>
      </c>
      <c r="BOW1" t="s">
        <v>6487</v>
      </c>
      <c r="BOX1" t="s">
        <v>6488</v>
      </c>
      <c r="BOY1" t="s">
        <v>6489</v>
      </c>
      <c r="BOZ1" t="s">
        <v>6490</v>
      </c>
      <c r="BPA1" t="s">
        <v>6491</v>
      </c>
      <c r="BPB1" t="s">
        <v>6492</v>
      </c>
      <c r="BPC1" t="s">
        <v>6493</v>
      </c>
      <c r="BPD1" t="s">
        <v>6494</v>
      </c>
      <c r="BPE1" t="s">
        <v>6495</v>
      </c>
      <c r="BPF1" t="s">
        <v>6496</v>
      </c>
      <c r="BPG1" t="s">
        <v>6497</v>
      </c>
      <c r="BPH1" t="s">
        <v>6498</v>
      </c>
      <c r="BPI1" t="s">
        <v>6499</v>
      </c>
      <c r="BPJ1" t="s">
        <v>6500</v>
      </c>
      <c r="BPK1" t="s">
        <v>6501</v>
      </c>
      <c r="BPL1" t="s">
        <v>6502</v>
      </c>
      <c r="BPM1" t="s">
        <v>6503</v>
      </c>
      <c r="BPN1" t="s">
        <v>6504</v>
      </c>
      <c r="BPO1" t="s">
        <v>6505</v>
      </c>
      <c r="BPP1" t="s">
        <v>6506</v>
      </c>
      <c r="BPQ1" t="s">
        <v>6507</v>
      </c>
      <c r="BPR1" t="s">
        <v>6508</v>
      </c>
      <c r="BPS1" t="s">
        <v>6509</v>
      </c>
      <c r="BPT1" t="s">
        <v>6510</v>
      </c>
      <c r="BPU1" t="s">
        <v>6511</v>
      </c>
      <c r="BPV1" t="s">
        <v>6512</v>
      </c>
      <c r="BPW1" t="s">
        <v>6513</v>
      </c>
      <c r="BPX1" t="s">
        <v>6514</v>
      </c>
      <c r="BPY1" t="s">
        <v>6515</v>
      </c>
      <c r="BPZ1" t="s">
        <v>6516</v>
      </c>
      <c r="BQA1" t="s">
        <v>6517</v>
      </c>
      <c r="BQB1" t="s">
        <v>6518</v>
      </c>
      <c r="BQC1" t="s">
        <v>6519</v>
      </c>
      <c r="BQD1" t="s">
        <v>6520</v>
      </c>
      <c r="BQE1" t="s">
        <v>6521</v>
      </c>
      <c r="BQF1" t="s">
        <v>6522</v>
      </c>
      <c r="BQG1" t="s">
        <v>6523</v>
      </c>
      <c r="BQH1" t="s">
        <v>6524</v>
      </c>
      <c r="BQI1" t="s">
        <v>6525</v>
      </c>
      <c r="BQJ1" t="s">
        <v>6526</v>
      </c>
      <c r="BQK1" t="s">
        <v>6527</v>
      </c>
      <c r="BQL1" t="s">
        <v>6528</v>
      </c>
      <c r="BQM1" t="s">
        <v>6529</v>
      </c>
      <c r="BQN1" t="s">
        <v>6530</v>
      </c>
      <c r="BQO1" t="s">
        <v>6531</v>
      </c>
      <c r="BQP1" t="s">
        <v>6532</v>
      </c>
      <c r="BQQ1" t="s">
        <v>6533</v>
      </c>
      <c r="BQR1" t="s">
        <v>6534</v>
      </c>
      <c r="BQS1" t="s">
        <v>6535</v>
      </c>
      <c r="BQT1" t="s">
        <v>6536</v>
      </c>
      <c r="BQU1" t="s">
        <v>6537</v>
      </c>
      <c r="BQV1" t="s">
        <v>6538</v>
      </c>
      <c r="BQW1" t="s">
        <v>6539</v>
      </c>
      <c r="BQX1" t="s">
        <v>6540</v>
      </c>
      <c r="BQY1" t="s">
        <v>6541</v>
      </c>
      <c r="BQZ1" t="s">
        <v>6542</v>
      </c>
      <c r="BRA1" t="s">
        <v>6543</v>
      </c>
      <c r="BRB1" t="s">
        <v>6544</v>
      </c>
      <c r="BRC1" t="s">
        <v>6545</v>
      </c>
      <c r="BRD1" t="s">
        <v>6546</v>
      </c>
      <c r="BRE1" t="s">
        <v>6547</v>
      </c>
      <c r="BRF1" t="s">
        <v>6548</v>
      </c>
      <c r="BRG1" t="s">
        <v>6549</v>
      </c>
      <c r="BRH1" t="s">
        <v>6550</v>
      </c>
      <c r="BRI1" t="s">
        <v>6551</v>
      </c>
      <c r="BRJ1" t="s">
        <v>6552</v>
      </c>
      <c r="BRK1" t="s">
        <v>6553</v>
      </c>
      <c r="BRL1" t="s">
        <v>6554</v>
      </c>
      <c r="BRM1" t="s">
        <v>6555</v>
      </c>
      <c r="BRN1" t="s">
        <v>6556</v>
      </c>
      <c r="BRO1" t="s">
        <v>6557</v>
      </c>
      <c r="BRP1" t="s">
        <v>6558</v>
      </c>
      <c r="BRQ1" t="s">
        <v>6559</v>
      </c>
      <c r="BRR1" t="s">
        <v>6560</v>
      </c>
      <c r="BRS1" t="s">
        <v>6561</v>
      </c>
      <c r="BRT1" t="s">
        <v>6562</v>
      </c>
      <c r="BRU1" t="s">
        <v>6563</v>
      </c>
      <c r="BRV1" t="s">
        <v>6564</v>
      </c>
      <c r="BRW1" t="s">
        <v>6565</v>
      </c>
      <c r="BRX1" t="s">
        <v>6566</v>
      </c>
      <c r="BRY1" t="s">
        <v>6567</v>
      </c>
      <c r="BRZ1" t="s">
        <v>6568</v>
      </c>
      <c r="BSA1" t="s">
        <v>6569</v>
      </c>
      <c r="BSB1" t="s">
        <v>6570</v>
      </c>
      <c r="BSC1" t="s">
        <v>6571</v>
      </c>
      <c r="BSD1" t="s">
        <v>6572</v>
      </c>
      <c r="BSE1" t="s">
        <v>6573</v>
      </c>
      <c r="BSF1" t="s">
        <v>6574</v>
      </c>
      <c r="BSG1" t="s">
        <v>6575</v>
      </c>
      <c r="BSH1" t="s">
        <v>6576</v>
      </c>
      <c r="BSI1" t="s">
        <v>6577</v>
      </c>
      <c r="BSJ1" t="s">
        <v>6578</v>
      </c>
      <c r="BSK1" t="s">
        <v>6579</v>
      </c>
      <c r="BSL1" t="s">
        <v>6580</v>
      </c>
      <c r="BSM1" t="s">
        <v>6581</v>
      </c>
      <c r="BSN1" t="s">
        <v>6582</v>
      </c>
      <c r="BSO1" t="s">
        <v>6583</v>
      </c>
      <c r="BSP1" t="s">
        <v>6584</v>
      </c>
      <c r="BSQ1" t="s">
        <v>6585</v>
      </c>
      <c r="BSR1" t="s">
        <v>6586</v>
      </c>
      <c r="BSS1" t="s">
        <v>6587</v>
      </c>
      <c r="BST1" t="s">
        <v>6588</v>
      </c>
      <c r="BSU1" t="s">
        <v>6589</v>
      </c>
      <c r="BSV1" t="s">
        <v>6590</v>
      </c>
      <c r="BSW1" t="s">
        <v>6591</v>
      </c>
      <c r="BSX1" t="s">
        <v>6592</v>
      </c>
      <c r="BSY1" t="s">
        <v>6593</v>
      </c>
      <c r="BSZ1" t="s">
        <v>6594</v>
      </c>
      <c r="BTA1" t="s">
        <v>6595</v>
      </c>
      <c r="BTB1" t="s">
        <v>6596</v>
      </c>
      <c r="BTC1" t="s">
        <v>6597</v>
      </c>
      <c r="BTD1" t="s">
        <v>6598</v>
      </c>
      <c r="BTE1" t="s">
        <v>6599</v>
      </c>
      <c r="BTF1" t="s">
        <v>6600</v>
      </c>
      <c r="BTG1" t="s">
        <v>6601</v>
      </c>
      <c r="BTH1" t="s">
        <v>6602</v>
      </c>
      <c r="BTI1" t="s">
        <v>6603</v>
      </c>
      <c r="BTJ1" t="s">
        <v>6604</v>
      </c>
      <c r="BTK1" t="s">
        <v>6605</v>
      </c>
      <c r="BTL1" t="s">
        <v>6606</v>
      </c>
      <c r="BTM1" t="s">
        <v>6607</v>
      </c>
      <c r="BTN1" t="s">
        <v>6608</v>
      </c>
      <c r="BTO1" t="s">
        <v>6609</v>
      </c>
      <c r="BTP1" t="s">
        <v>6610</v>
      </c>
      <c r="BTQ1" t="s">
        <v>6611</v>
      </c>
      <c r="BTR1" t="s">
        <v>6612</v>
      </c>
      <c r="BTS1" t="s">
        <v>6613</v>
      </c>
      <c r="BTT1" t="s">
        <v>6614</v>
      </c>
      <c r="BTU1" t="s">
        <v>6615</v>
      </c>
      <c r="BTV1" t="s">
        <v>6616</v>
      </c>
      <c r="BTW1" t="s">
        <v>6617</v>
      </c>
      <c r="BTX1" t="s">
        <v>6618</v>
      </c>
      <c r="BTY1" t="s">
        <v>6619</v>
      </c>
      <c r="BTZ1" t="s">
        <v>6620</v>
      </c>
      <c r="BUA1" t="s">
        <v>6621</v>
      </c>
      <c r="BUB1" t="s">
        <v>6622</v>
      </c>
      <c r="BUC1" t="s">
        <v>6623</v>
      </c>
      <c r="BUD1" t="s">
        <v>6624</v>
      </c>
      <c r="BUE1" t="s">
        <v>6625</v>
      </c>
      <c r="BUF1" t="s">
        <v>6626</v>
      </c>
      <c r="BUG1" t="s">
        <v>6627</v>
      </c>
      <c r="BUH1" t="s">
        <v>6628</v>
      </c>
      <c r="BUI1" t="s">
        <v>6629</v>
      </c>
      <c r="BUJ1" t="s">
        <v>6630</v>
      </c>
      <c r="BUK1" t="s">
        <v>6631</v>
      </c>
      <c r="BUL1" t="s">
        <v>6632</v>
      </c>
      <c r="BUM1" t="s">
        <v>6633</v>
      </c>
      <c r="BUN1" t="s">
        <v>6634</v>
      </c>
      <c r="BUO1" t="s">
        <v>6635</v>
      </c>
      <c r="BUP1" t="s">
        <v>6636</v>
      </c>
      <c r="BUQ1" t="s">
        <v>6637</v>
      </c>
      <c r="BUR1" t="s">
        <v>6638</v>
      </c>
      <c r="BUS1" t="s">
        <v>6639</v>
      </c>
      <c r="BUT1" t="s">
        <v>6640</v>
      </c>
      <c r="BUU1" t="s">
        <v>6641</v>
      </c>
      <c r="BUV1" t="s">
        <v>6642</v>
      </c>
      <c r="BUW1" t="s">
        <v>6643</v>
      </c>
      <c r="BUX1" t="s">
        <v>6644</v>
      </c>
      <c r="BUY1" t="s">
        <v>6645</v>
      </c>
      <c r="BUZ1" t="s">
        <v>6646</v>
      </c>
      <c r="BVA1" t="s">
        <v>6647</v>
      </c>
      <c r="BVB1" t="s">
        <v>6648</v>
      </c>
      <c r="BVC1" t="s">
        <v>6649</v>
      </c>
      <c r="BVD1" t="s">
        <v>6650</v>
      </c>
      <c r="BVE1" t="s">
        <v>6651</v>
      </c>
      <c r="BVF1" t="s">
        <v>6652</v>
      </c>
      <c r="BVG1" t="s">
        <v>6653</v>
      </c>
      <c r="BVH1" t="s">
        <v>6654</v>
      </c>
      <c r="BVI1" t="s">
        <v>6655</v>
      </c>
      <c r="BVJ1" t="s">
        <v>6656</v>
      </c>
      <c r="BVK1" t="s">
        <v>6657</v>
      </c>
      <c r="BVL1" t="s">
        <v>6658</v>
      </c>
      <c r="BVM1" t="s">
        <v>6659</v>
      </c>
      <c r="BVN1" t="s">
        <v>6660</v>
      </c>
      <c r="BVO1" t="s">
        <v>6661</v>
      </c>
      <c r="BVP1" t="s">
        <v>6662</v>
      </c>
      <c r="BVQ1" t="s">
        <v>6663</v>
      </c>
      <c r="BVR1" t="s">
        <v>6664</v>
      </c>
      <c r="BVS1" t="s">
        <v>6665</v>
      </c>
      <c r="BVT1" t="s">
        <v>6666</v>
      </c>
      <c r="BVU1" t="s">
        <v>6667</v>
      </c>
      <c r="BVV1" t="s">
        <v>6668</v>
      </c>
      <c r="BVW1" t="s">
        <v>6669</v>
      </c>
      <c r="BVX1" t="s">
        <v>6670</v>
      </c>
      <c r="BVY1" t="s">
        <v>6671</v>
      </c>
      <c r="BVZ1" t="s">
        <v>6672</v>
      </c>
      <c r="BWA1" t="s">
        <v>6673</v>
      </c>
      <c r="BWB1" t="s">
        <v>6674</v>
      </c>
      <c r="BWC1" t="s">
        <v>6675</v>
      </c>
      <c r="BWD1" t="s">
        <v>6676</v>
      </c>
      <c r="BWE1" t="s">
        <v>6677</v>
      </c>
      <c r="BWF1" t="s">
        <v>6678</v>
      </c>
      <c r="BWG1" t="s">
        <v>6679</v>
      </c>
      <c r="BWH1" t="s">
        <v>6680</v>
      </c>
      <c r="BWI1" t="s">
        <v>6681</v>
      </c>
      <c r="BWJ1" t="s">
        <v>6682</v>
      </c>
      <c r="BWK1" t="s">
        <v>6683</v>
      </c>
      <c r="BWL1" t="s">
        <v>6684</v>
      </c>
      <c r="BWM1" t="s">
        <v>6685</v>
      </c>
      <c r="BWN1" t="s">
        <v>6686</v>
      </c>
      <c r="BWO1" t="s">
        <v>6687</v>
      </c>
      <c r="BWP1" t="s">
        <v>6688</v>
      </c>
      <c r="BWQ1" t="s">
        <v>6689</v>
      </c>
      <c r="BWR1" t="s">
        <v>6690</v>
      </c>
      <c r="BWS1" t="s">
        <v>6691</v>
      </c>
      <c r="BWT1" t="s">
        <v>6692</v>
      </c>
      <c r="BWU1" t="s">
        <v>6693</v>
      </c>
      <c r="BWV1" t="s">
        <v>6694</v>
      </c>
      <c r="BWW1" t="s">
        <v>6695</v>
      </c>
      <c r="BWX1" t="s">
        <v>6696</v>
      </c>
      <c r="BWY1" t="s">
        <v>6697</v>
      </c>
      <c r="BWZ1" t="s">
        <v>6698</v>
      </c>
      <c r="BXA1" t="s">
        <v>6699</v>
      </c>
      <c r="BXB1" t="s">
        <v>6700</v>
      </c>
      <c r="BXC1" t="s">
        <v>6701</v>
      </c>
      <c r="BXD1" t="s">
        <v>6702</v>
      </c>
      <c r="BXE1" t="s">
        <v>6703</v>
      </c>
      <c r="BXF1" t="s">
        <v>6704</v>
      </c>
      <c r="BXG1" t="s">
        <v>6705</v>
      </c>
      <c r="BXH1" t="s">
        <v>6706</v>
      </c>
      <c r="BXI1" t="s">
        <v>6707</v>
      </c>
      <c r="BXJ1" t="s">
        <v>6708</v>
      </c>
      <c r="BXK1" t="s">
        <v>6709</v>
      </c>
      <c r="BXL1" t="s">
        <v>6710</v>
      </c>
      <c r="BXM1" t="s">
        <v>6711</v>
      </c>
      <c r="BXN1" t="s">
        <v>6712</v>
      </c>
      <c r="BXO1" t="s">
        <v>6713</v>
      </c>
      <c r="BXP1" t="s">
        <v>6714</v>
      </c>
      <c r="BXQ1" t="s">
        <v>6715</v>
      </c>
      <c r="BXR1" t="s">
        <v>6716</v>
      </c>
      <c r="BXS1" t="s">
        <v>6717</v>
      </c>
      <c r="BXT1" t="s">
        <v>6718</v>
      </c>
      <c r="BXU1" t="s">
        <v>6719</v>
      </c>
      <c r="BXV1" t="s">
        <v>6720</v>
      </c>
      <c r="BXW1" t="s">
        <v>6721</v>
      </c>
      <c r="BXX1" t="s">
        <v>6722</v>
      </c>
      <c r="BXY1" t="s">
        <v>6723</v>
      </c>
      <c r="BXZ1" t="s">
        <v>6724</v>
      </c>
      <c r="BYA1" t="s">
        <v>6725</v>
      </c>
      <c r="BYB1" t="s">
        <v>6726</v>
      </c>
      <c r="BYC1" t="s">
        <v>6727</v>
      </c>
      <c r="BYD1" t="s">
        <v>6728</v>
      </c>
      <c r="BYE1" t="s">
        <v>6729</v>
      </c>
      <c r="BYF1" t="s">
        <v>6730</v>
      </c>
      <c r="BYG1" t="s">
        <v>6731</v>
      </c>
      <c r="BYH1" t="s">
        <v>6732</v>
      </c>
      <c r="BYI1" t="s">
        <v>6733</v>
      </c>
      <c r="BYJ1" t="s">
        <v>6734</v>
      </c>
      <c r="BYK1" t="s">
        <v>6735</v>
      </c>
      <c r="BYL1" t="s">
        <v>6736</v>
      </c>
      <c r="BYM1" t="s">
        <v>6737</v>
      </c>
      <c r="BYN1" t="s">
        <v>6738</v>
      </c>
      <c r="BYO1" t="s">
        <v>6739</v>
      </c>
      <c r="BYP1" t="s">
        <v>6740</v>
      </c>
      <c r="BYQ1" t="s">
        <v>6741</v>
      </c>
      <c r="BYR1" t="s">
        <v>6742</v>
      </c>
      <c r="BYS1" t="s">
        <v>6743</v>
      </c>
      <c r="BYT1" t="s">
        <v>6744</v>
      </c>
      <c r="BYU1" t="s">
        <v>6745</v>
      </c>
      <c r="BYV1" t="s">
        <v>6746</v>
      </c>
      <c r="BYW1" t="s">
        <v>6747</v>
      </c>
      <c r="BYX1" t="s">
        <v>6748</v>
      </c>
      <c r="BYY1" t="s">
        <v>6749</v>
      </c>
      <c r="BYZ1" t="s">
        <v>6750</v>
      </c>
      <c r="BZA1" t="s">
        <v>6751</v>
      </c>
      <c r="BZB1" t="s">
        <v>6752</v>
      </c>
      <c r="BZC1" t="s">
        <v>6753</v>
      </c>
      <c r="BZD1" t="s">
        <v>6754</v>
      </c>
      <c r="BZE1" t="s">
        <v>6755</v>
      </c>
      <c r="BZF1" t="s">
        <v>6756</v>
      </c>
      <c r="BZG1" t="s">
        <v>6757</v>
      </c>
      <c r="BZH1" t="s">
        <v>6758</v>
      </c>
      <c r="BZI1" t="s">
        <v>6759</v>
      </c>
      <c r="BZJ1" t="s">
        <v>6760</v>
      </c>
      <c r="BZK1" t="s">
        <v>6761</v>
      </c>
      <c r="BZL1" t="s">
        <v>6762</v>
      </c>
      <c r="BZM1" t="s">
        <v>6763</v>
      </c>
      <c r="BZN1" t="s">
        <v>6764</v>
      </c>
      <c r="BZO1" t="s">
        <v>6765</v>
      </c>
      <c r="BZP1" t="s">
        <v>6766</v>
      </c>
      <c r="BZQ1" t="s">
        <v>6767</v>
      </c>
      <c r="BZR1" t="s">
        <v>6768</v>
      </c>
      <c r="BZS1" t="s">
        <v>6769</v>
      </c>
      <c r="BZT1" t="s">
        <v>6770</v>
      </c>
      <c r="BZU1" t="s">
        <v>6771</v>
      </c>
      <c r="BZV1" t="s">
        <v>6772</v>
      </c>
      <c r="BZW1" t="s">
        <v>6773</v>
      </c>
      <c r="BZX1" t="s">
        <v>6774</v>
      </c>
      <c r="BZY1" t="s">
        <v>6775</v>
      </c>
      <c r="BZZ1" t="s">
        <v>6776</v>
      </c>
      <c r="CAA1" t="s">
        <v>6777</v>
      </c>
      <c r="CAB1" t="s">
        <v>6778</v>
      </c>
      <c r="CAC1" t="s">
        <v>6779</v>
      </c>
      <c r="CAD1" t="s">
        <v>6780</v>
      </c>
      <c r="CAE1" t="s">
        <v>6781</v>
      </c>
      <c r="CAF1" t="s">
        <v>6782</v>
      </c>
      <c r="CAG1" t="s">
        <v>6783</v>
      </c>
      <c r="CAH1" t="s">
        <v>6784</v>
      </c>
      <c r="CAI1" t="s">
        <v>6785</v>
      </c>
      <c r="CAJ1" t="s">
        <v>6786</v>
      </c>
      <c r="CAK1" t="s">
        <v>6787</v>
      </c>
      <c r="CAL1" t="s">
        <v>6788</v>
      </c>
      <c r="CAM1" t="s">
        <v>6789</v>
      </c>
      <c r="CAN1" t="s">
        <v>6790</v>
      </c>
      <c r="CAO1" t="s">
        <v>6791</v>
      </c>
      <c r="CAP1" t="s">
        <v>6792</v>
      </c>
      <c r="CAQ1" t="s">
        <v>6793</v>
      </c>
      <c r="CAR1" t="s">
        <v>6794</v>
      </c>
      <c r="CAS1" t="s">
        <v>6795</v>
      </c>
      <c r="CAT1" t="s">
        <v>6796</v>
      </c>
      <c r="CAU1" t="s">
        <v>6797</v>
      </c>
      <c r="CAV1" t="s">
        <v>6798</v>
      </c>
      <c r="CAW1" t="s">
        <v>6799</v>
      </c>
      <c r="CAX1" t="s">
        <v>6800</v>
      </c>
      <c r="CAY1" t="s">
        <v>6801</v>
      </c>
      <c r="CAZ1" t="s">
        <v>6802</v>
      </c>
      <c r="CBA1" t="s">
        <v>6803</v>
      </c>
      <c r="CBB1" t="s">
        <v>6804</v>
      </c>
      <c r="CBC1" t="s">
        <v>6805</v>
      </c>
      <c r="CBD1" t="s">
        <v>6806</v>
      </c>
      <c r="CBE1" t="s">
        <v>6807</v>
      </c>
      <c r="CBF1" t="s">
        <v>6808</v>
      </c>
      <c r="CBG1" t="s">
        <v>6809</v>
      </c>
      <c r="CBH1" t="s">
        <v>6810</v>
      </c>
      <c r="CBI1" t="s">
        <v>6811</v>
      </c>
      <c r="CBJ1" t="s">
        <v>6812</v>
      </c>
      <c r="CBK1" t="s">
        <v>6813</v>
      </c>
      <c r="CBL1" t="s">
        <v>6814</v>
      </c>
      <c r="CBM1" t="s">
        <v>6815</v>
      </c>
      <c r="CBN1" t="s">
        <v>6816</v>
      </c>
      <c r="CBO1" t="s">
        <v>6817</v>
      </c>
      <c r="CBP1" t="s">
        <v>6818</v>
      </c>
      <c r="CBQ1" t="s">
        <v>6819</v>
      </c>
      <c r="CBR1" t="s">
        <v>6820</v>
      </c>
      <c r="CBS1" t="s">
        <v>6821</v>
      </c>
      <c r="CBT1" t="s">
        <v>6822</v>
      </c>
      <c r="CBU1" t="s">
        <v>6823</v>
      </c>
      <c r="CBV1" t="s">
        <v>6824</v>
      </c>
      <c r="CBW1" t="s">
        <v>6825</v>
      </c>
      <c r="CBX1" t="s">
        <v>6826</v>
      </c>
      <c r="CBY1" t="s">
        <v>6827</v>
      </c>
      <c r="CBZ1" t="s">
        <v>6828</v>
      </c>
      <c r="CCA1" t="s">
        <v>6829</v>
      </c>
      <c r="CCB1" t="s">
        <v>6830</v>
      </c>
      <c r="CCC1" t="s">
        <v>6831</v>
      </c>
      <c r="CCD1" t="s">
        <v>6832</v>
      </c>
      <c r="CCE1" t="s">
        <v>6833</v>
      </c>
      <c r="CCF1" t="s">
        <v>6834</v>
      </c>
      <c r="CCG1" t="s">
        <v>6835</v>
      </c>
      <c r="CCH1" t="s">
        <v>6836</v>
      </c>
      <c r="CCI1" t="s">
        <v>6837</v>
      </c>
      <c r="CCJ1" t="s">
        <v>6838</v>
      </c>
      <c r="CCK1" t="s">
        <v>6839</v>
      </c>
      <c r="CCL1" t="s">
        <v>6840</v>
      </c>
      <c r="CCM1" t="s">
        <v>6841</v>
      </c>
      <c r="CCN1" t="s">
        <v>6842</v>
      </c>
      <c r="CCO1" t="s">
        <v>6843</v>
      </c>
      <c r="CCP1" t="s">
        <v>6844</v>
      </c>
      <c r="CCQ1" t="s">
        <v>6845</v>
      </c>
      <c r="CCR1" t="s">
        <v>6846</v>
      </c>
      <c r="CCS1" t="s">
        <v>6847</v>
      </c>
      <c r="CCT1" t="s">
        <v>6848</v>
      </c>
      <c r="CCU1" t="s">
        <v>6849</v>
      </c>
      <c r="CCV1" t="s">
        <v>6850</v>
      </c>
      <c r="CCW1" t="s">
        <v>6851</v>
      </c>
      <c r="CCX1" t="s">
        <v>6852</v>
      </c>
      <c r="CCY1" t="s">
        <v>6853</v>
      </c>
      <c r="CCZ1" t="s">
        <v>6854</v>
      </c>
      <c r="CDA1" t="s">
        <v>6855</v>
      </c>
      <c r="CDB1" t="s">
        <v>6856</v>
      </c>
      <c r="CDC1" t="s">
        <v>6857</v>
      </c>
      <c r="CDD1" t="s">
        <v>6858</v>
      </c>
      <c r="CDE1" t="s">
        <v>6859</v>
      </c>
      <c r="CDF1" t="s">
        <v>6860</v>
      </c>
      <c r="CDG1" t="s">
        <v>6861</v>
      </c>
      <c r="CDH1" t="s">
        <v>6862</v>
      </c>
      <c r="CDI1" t="s">
        <v>6863</v>
      </c>
      <c r="CDJ1" t="s">
        <v>6864</v>
      </c>
      <c r="CDK1" t="s">
        <v>6865</v>
      </c>
      <c r="CDL1" t="s">
        <v>6866</v>
      </c>
      <c r="CDM1" t="s">
        <v>6867</v>
      </c>
      <c r="CDN1" t="s">
        <v>6868</v>
      </c>
      <c r="CDO1" t="s">
        <v>6869</v>
      </c>
      <c r="CDP1" t="s">
        <v>6870</v>
      </c>
      <c r="CDQ1" t="s">
        <v>6871</v>
      </c>
      <c r="CDR1" t="s">
        <v>6872</v>
      </c>
      <c r="CDS1" t="s">
        <v>6873</v>
      </c>
      <c r="CDT1" t="s">
        <v>6874</v>
      </c>
      <c r="CDU1" t="s">
        <v>6875</v>
      </c>
      <c r="CDV1" t="s">
        <v>6876</v>
      </c>
      <c r="CDW1" t="s">
        <v>6877</v>
      </c>
      <c r="CDX1" t="s">
        <v>6878</v>
      </c>
      <c r="CDY1" t="s">
        <v>6879</v>
      </c>
      <c r="CDZ1" t="s">
        <v>6880</v>
      </c>
      <c r="CEA1" t="s">
        <v>6881</v>
      </c>
      <c r="CEB1" t="s">
        <v>6882</v>
      </c>
      <c r="CEC1" t="s">
        <v>6883</v>
      </c>
      <c r="CED1" t="s">
        <v>6884</v>
      </c>
      <c r="CEE1" t="s">
        <v>6885</v>
      </c>
      <c r="CEF1" t="s">
        <v>6886</v>
      </c>
      <c r="CEG1" t="s">
        <v>6887</v>
      </c>
      <c r="CEH1" t="s">
        <v>6888</v>
      </c>
      <c r="CEI1" t="s">
        <v>6889</v>
      </c>
      <c r="CEJ1" t="s">
        <v>6890</v>
      </c>
      <c r="CEK1" t="s">
        <v>6891</v>
      </c>
      <c r="CEL1" t="s">
        <v>6892</v>
      </c>
      <c r="CEM1" t="s">
        <v>6893</v>
      </c>
      <c r="CEN1" t="s">
        <v>6894</v>
      </c>
      <c r="CEO1" t="s">
        <v>6895</v>
      </c>
      <c r="CEP1" t="s">
        <v>6896</v>
      </c>
      <c r="CEQ1" t="s">
        <v>6897</v>
      </c>
      <c r="CER1" t="s">
        <v>6898</v>
      </c>
      <c r="CES1" t="s">
        <v>6899</v>
      </c>
      <c r="CET1" t="s">
        <v>6900</v>
      </c>
      <c r="CEU1" t="s">
        <v>6901</v>
      </c>
      <c r="CEV1" t="s">
        <v>6902</v>
      </c>
      <c r="CEW1" t="s">
        <v>6903</v>
      </c>
      <c r="CEX1" t="s">
        <v>6904</v>
      </c>
      <c r="CEY1" t="s">
        <v>6905</v>
      </c>
      <c r="CEZ1" t="s">
        <v>6906</v>
      </c>
      <c r="CFA1" t="s">
        <v>6907</v>
      </c>
      <c r="CFB1" t="s">
        <v>6908</v>
      </c>
      <c r="CFC1" t="s">
        <v>6909</v>
      </c>
      <c r="CFD1" t="s">
        <v>6910</v>
      </c>
      <c r="CFE1" t="s">
        <v>6911</v>
      </c>
      <c r="CFF1" t="s">
        <v>6912</v>
      </c>
      <c r="CFG1" t="s">
        <v>6913</v>
      </c>
      <c r="CFH1" t="s">
        <v>6914</v>
      </c>
      <c r="CFI1" t="s">
        <v>6915</v>
      </c>
      <c r="CFJ1" t="s">
        <v>6916</v>
      </c>
      <c r="CFK1" t="s">
        <v>6917</v>
      </c>
      <c r="CFL1" t="s">
        <v>6918</v>
      </c>
      <c r="CFM1" t="s">
        <v>6919</v>
      </c>
      <c r="CFN1" t="s">
        <v>6920</v>
      </c>
      <c r="CFO1" t="s">
        <v>6921</v>
      </c>
      <c r="CFP1" t="s">
        <v>6922</v>
      </c>
      <c r="CFQ1" t="s">
        <v>6923</v>
      </c>
      <c r="CFR1" t="s">
        <v>6924</v>
      </c>
      <c r="CFS1" t="s">
        <v>6925</v>
      </c>
      <c r="CFT1" t="s">
        <v>6926</v>
      </c>
      <c r="CFU1" t="s">
        <v>6927</v>
      </c>
      <c r="CFV1" t="s">
        <v>6928</v>
      </c>
      <c r="CFW1" t="s">
        <v>6929</v>
      </c>
      <c r="CFX1" t="s">
        <v>6930</v>
      </c>
      <c r="CFY1" t="s">
        <v>6931</v>
      </c>
      <c r="CFZ1" t="s">
        <v>6932</v>
      </c>
      <c r="CGA1" t="s">
        <v>6933</v>
      </c>
      <c r="CGB1" t="s">
        <v>6934</v>
      </c>
      <c r="CGC1" t="s">
        <v>6935</v>
      </c>
      <c r="CGD1" t="s">
        <v>6936</v>
      </c>
      <c r="CGE1" t="s">
        <v>6937</v>
      </c>
      <c r="CGF1" t="s">
        <v>6938</v>
      </c>
      <c r="CGG1" t="s">
        <v>6939</v>
      </c>
      <c r="CGH1" t="s">
        <v>6940</v>
      </c>
      <c r="CGI1" t="s">
        <v>6941</v>
      </c>
      <c r="CGJ1" t="s">
        <v>6942</v>
      </c>
      <c r="CGK1" t="s">
        <v>6943</v>
      </c>
      <c r="CGL1" t="s">
        <v>6944</v>
      </c>
      <c r="CGM1" t="s">
        <v>6945</v>
      </c>
      <c r="CGN1" t="s">
        <v>6946</v>
      </c>
      <c r="CGO1" t="s">
        <v>6947</v>
      </c>
      <c r="CGP1" t="s">
        <v>6948</v>
      </c>
      <c r="CGQ1" t="s">
        <v>6949</v>
      </c>
      <c r="CGR1" t="s">
        <v>6950</v>
      </c>
      <c r="CGS1" t="s">
        <v>6951</v>
      </c>
      <c r="CGT1" t="s">
        <v>6952</v>
      </c>
      <c r="CGU1" t="s">
        <v>6953</v>
      </c>
      <c r="CGV1" t="s">
        <v>6954</v>
      </c>
      <c r="CGW1" t="s">
        <v>6955</v>
      </c>
      <c r="CGX1" t="s">
        <v>6956</v>
      </c>
      <c r="CGY1" t="s">
        <v>6957</v>
      </c>
      <c r="CGZ1" t="s">
        <v>6958</v>
      </c>
      <c r="CHA1" t="s">
        <v>6959</v>
      </c>
      <c r="CHB1" t="s">
        <v>6960</v>
      </c>
      <c r="CHC1" t="s">
        <v>6961</v>
      </c>
      <c r="CHD1" t="s">
        <v>6962</v>
      </c>
      <c r="CHE1" t="s">
        <v>6963</v>
      </c>
      <c r="CHF1" t="s">
        <v>6964</v>
      </c>
      <c r="CHG1" t="s">
        <v>6965</v>
      </c>
      <c r="CHH1" t="s">
        <v>6966</v>
      </c>
      <c r="CHI1" t="s">
        <v>6967</v>
      </c>
      <c r="CHJ1" t="s">
        <v>6968</v>
      </c>
      <c r="CHK1" t="s">
        <v>6969</v>
      </c>
      <c r="CHL1" t="s">
        <v>6970</v>
      </c>
      <c r="CHM1" t="s">
        <v>6971</v>
      </c>
      <c r="CHN1" t="s">
        <v>6972</v>
      </c>
      <c r="CHO1" t="s">
        <v>6973</v>
      </c>
      <c r="CHP1" t="s">
        <v>6974</v>
      </c>
      <c r="CHQ1" t="s">
        <v>6975</v>
      </c>
      <c r="CHR1" t="s">
        <v>6976</v>
      </c>
      <c r="CHS1" t="s">
        <v>6977</v>
      </c>
      <c r="CHT1" t="s">
        <v>6978</v>
      </c>
      <c r="CHU1" t="s">
        <v>6979</v>
      </c>
      <c r="CHV1" t="s">
        <v>6980</v>
      </c>
      <c r="CHW1" t="s">
        <v>6981</v>
      </c>
      <c r="CHX1" t="s">
        <v>6982</v>
      </c>
      <c r="CHY1" t="s">
        <v>6983</v>
      </c>
      <c r="CHZ1" t="s">
        <v>6984</v>
      </c>
      <c r="CIA1" t="s">
        <v>6985</v>
      </c>
      <c r="CIB1" t="s">
        <v>6986</v>
      </c>
      <c r="CIC1" t="s">
        <v>6987</v>
      </c>
      <c r="CID1" t="s">
        <v>6988</v>
      </c>
      <c r="CIE1" t="s">
        <v>6989</v>
      </c>
      <c r="CIF1" t="s">
        <v>6990</v>
      </c>
      <c r="CIG1" t="s">
        <v>6991</v>
      </c>
      <c r="CIH1" t="s">
        <v>6992</v>
      </c>
      <c r="CII1" t="s">
        <v>6993</v>
      </c>
      <c r="CIJ1" t="s">
        <v>6994</v>
      </c>
      <c r="CIK1" t="s">
        <v>6995</v>
      </c>
      <c r="CIL1" t="s">
        <v>6996</v>
      </c>
      <c r="CIM1" t="s">
        <v>6997</v>
      </c>
      <c r="CIN1" t="s">
        <v>6998</v>
      </c>
      <c r="CIO1" t="s">
        <v>6999</v>
      </c>
      <c r="CIP1" t="s">
        <v>7000</v>
      </c>
      <c r="CIQ1" t="s">
        <v>7001</v>
      </c>
      <c r="CIR1" t="s">
        <v>7002</v>
      </c>
      <c r="CIS1" t="s">
        <v>7003</v>
      </c>
      <c r="CIT1" t="s">
        <v>7004</v>
      </c>
      <c r="CIU1" t="s">
        <v>7005</v>
      </c>
      <c r="CIV1" t="s">
        <v>7006</v>
      </c>
      <c r="CIW1" t="s">
        <v>7007</v>
      </c>
      <c r="CIX1" t="s">
        <v>7008</v>
      </c>
      <c r="CIY1" t="s">
        <v>7009</v>
      </c>
      <c r="CIZ1" t="s">
        <v>7010</v>
      </c>
      <c r="CJA1" t="s">
        <v>7011</v>
      </c>
      <c r="CJB1" t="s">
        <v>7012</v>
      </c>
      <c r="CJC1" t="s">
        <v>7013</v>
      </c>
      <c r="CJD1" t="s">
        <v>7014</v>
      </c>
      <c r="CJE1" t="s">
        <v>7015</v>
      </c>
      <c r="CJF1" t="s">
        <v>7016</v>
      </c>
      <c r="CJG1" t="s">
        <v>7017</v>
      </c>
      <c r="CJH1" t="s">
        <v>7018</v>
      </c>
      <c r="CJI1" t="s">
        <v>7019</v>
      </c>
      <c r="CJJ1" t="s">
        <v>7020</v>
      </c>
      <c r="CJK1" t="s">
        <v>7021</v>
      </c>
      <c r="CJL1" t="s">
        <v>7022</v>
      </c>
      <c r="CJM1" t="s">
        <v>7023</v>
      </c>
      <c r="CJN1" t="s">
        <v>7024</v>
      </c>
      <c r="CJO1" t="s">
        <v>7025</v>
      </c>
      <c r="CJP1" t="s">
        <v>7026</v>
      </c>
      <c r="CJQ1" t="s">
        <v>7027</v>
      </c>
      <c r="CJR1" t="s">
        <v>7028</v>
      </c>
      <c r="CJS1" t="s">
        <v>7029</v>
      </c>
      <c r="CJT1" t="s">
        <v>7030</v>
      </c>
      <c r="CJU1" t="s">
        <v>7031</v>
      </c>
      <c r="CJV1" t="s">
        <v>7032</v>
      </c>
      <c r="CJW1" t="s">
        <v>7033</v>
      </c>
      <c r="CJX1" t="s">
        <v>7034</v>
      </c>
      <c r="CJY1" t="s">
        <v>7035</v>
      </c>
      <c r="CJZ1" t="s">
        <v>7036</v>
      </c>
      <c r="CKA1" t="s">
        <v>7037</v>
      </c>
      <c r="CKB1" t="s">
        <v>7038</v>
      </c>
      <c r="CKC1" t="s">
        <v>7039</v>
      </c>
      <c r="CKD1" t="s">
        <v>7040</v>
      </c>
      <c r="CKE1" t="s">
        <v>7041</v>
      </c>
      <c r="CKF1" t="s">
        <v>7042</v>
      </c>
      <c r="CKG1" t="s">
        <v>7043</v>
      </c>
      <c r="CKH1" t="s">
        <v>7044</v>
      </c>
      <c r="CKI1" t="s">
        <v>7045</v>
      </c>
      <c r="CKJ1" t="s">
        <v>7046</v>
      </c>
      <c r="CKK1" t="s">
        <v>7047</v>
      </c>
      <c r="CKL1" t="s">
        <v>7048</v>
      </c>
      <c r="CKM1" t="s">
        <v>7049</v>
      </c>
      <c r="CKN1" t="s">
        <v>7050</v>
      </c>
      <c r="CKO1" t="s">
        <v>7051</v>
      </c>
      <c r="CKP1" t="s">
        <v>7052</v>
      </c>
      <c r="CKQ1" t="s">
        <v>7053</v>
      </c>
      <c r="CKR1" t="s">
        <v>7054</v>
      </c>
      <c r="CKS1" t="s">
        <v>7055</v>
      </c>
      <c r="CKT1" t="s">
        <v>7056</v>
      </c>
      <c r="CKU1" t="s">
        <v>7057</v>
      </c>
      <c r="CKV1" t="s">
        <v>7058</v>
      </c>
      <c r="CKW1" t="s">
        <v>7059</v>
      </c>
      <c r="CKX1" t="s">
        <v>7060</v>
      </c>
      <c r="CKY1" t="s">
        <v>7061</v>
      </c>
      <c r="CKZ1" t="s">
        <v>7062</v>
      </c>
      <c r="CLA1" t="s">
        <v>7063</v>
      </c>
      <c r="CLB1" t="s">
        <v>7064</v>
      </c>
      <c r="CLC1" t="s">
        <v>7065</v>
      </c>
      <c r="CLD1" t="s">
        <v>7066</v>
      </c>
      <c r="CLE1" t="s">
        <v>7067</v>
      </c>
      <c r="CLF1" t="s">
        <v>7068</v>
      </c>
      <c r="CLG1" t="s">
        <v>7069</v>
      </c>
      <c r="CLH1" t="s">
        <v>7070</v>
      </c>
      <c r="CLI1" t="s">
        <v>7071</v>
      </c>
      <c r="CLJ1" t="s">
        <v>7072</v>
      </c>
      <c r="CLK1" t="s">
        <v>7073</v>
      </c>
      <c r="CLL1" t="s">
        <v>7074</v>
      </c>
      <c r="CLM1" t="s">
        <v>7075</v>
      </c>
      <c r="CLN1" t="s">
        <v>7076</v>
      </c>
      <c r="CLO1" t="s">
        <v>7077</v>
      </c>
      <c r="CLP1" t="s">
        <v>7078</v>
      </c>
      <c r="CLQ1" t="s">
        <v>7079</v>
      </c>
      <c r="CLR1" t="s">
        <v>7080</v>
      </c>
      <c r="CLS1" t="s">
        <v>7081</v>
      </c>
      <c r="CLT1" t="s">
        <v>7082</v>
      </c>
      <c r="CLU1" t="s">
        <v>7083</v>
      </c>
      <c r="CLV1" t="s">
        <v>7084</v>
      </c>
      <c r="CLW1" t="s">
        <v>7085</v>
      </c>
      <c r="CLX1" t="s">
        <v>7086</v>
      </c>
      <c r="CLY1" t="s">
        <v>7087</v>
      </c>
      <c r="CLZ1" t="s">
        <v>7088</v>
      </c>
      <c r="CMA1" t="s">
        <v>7089</v>
      </c>
      <c r="CMB1" t="s">
        <v>7090</v>
      </c>
      <c r="CMC1" t="s">
        <v>7091</v>
      </c>
      <c r="CMD1" t="s">
        <v>7092</v>
      </c>
      <c r="CME1" t="s">
        <v>7093</v>
      </c>
      <c r="CMF1" t="s">
        <v>7094</v>
      </c>
      <c r="CMG1" t="s">
        <v>7095</v>
      </c>
      <c r="CMH1" t="s">
        <v>7096</v>
      </c>
      <c r="CMI1" t="s">
        <v>7097</v>
      </c>
      <c r="CMJ1" t="s">
        <v>7098</v>
      </c>
      <c r="CMK1" t="s">
        <v>7099</v>
      </c>
      <c r="CML1" t="s">
        <v>7100</v>
      </c>
      <c r="CMM1" t="s">
        <v>7101</v>
      </c>
      <c r="CMN1" t="s">
        <v>7102</v>
      </c>
      <c r="CMO1" t="s">
        <v>7103</v>
      </c>
      <c r="CMP1" t="s">
        <v>7104</v>
      </c>
      <c r="CMQ1" t="s">
        <v>7105</v>
      </c>
      <c r="CMR1" t="s">
        <v>7106</v>
      </c>
      <c r="CMS1" t="s">
        <v>7107</v>
      </c>
      <c r="CMT1" t="s">
        <v>7108</v>
      </c>
      <c r="CMU1" t="s">
        <v>7109</v>
      </c>
      <c r="CMV1" t="s">
        <v>7110</v>
      </c>
      <c r="CMW1" t="s">
        <v>7111</v>
      </c>
      <c r="CMX1" t="s">
        <v>7112</v>
      </c>
      <c r="CMY1" t="s">
        <v>7113</v>
      </c>
      <c r="CMZ1" t="s">
        <v>7114</v>
      </c>
      <c r="CNA1" t="s">
        <v>7115</v>
      </c>
      <c r="CNB1" t="s">
        <v>7116</v>
      </c>
      <c r="CNC1" t="s">
        <v>7117</v>
      </c>
      <c r="CND1" t="s">
        <v>7118</v>
      </c>
      <c r="CNE1" t="s">
        <v>7119</v>
      </c>
      <c r="CNF1" t="s">
        <v>7120</v>
      </c>
      <c r="CNG1" t="s">
        <v>7121</v>
      </c>
      <c r="CNH1" t="s">
        <v>7122</v>
      </c>
      <c r="CNI1" t="s">
        <v>7123</v>
      </c>
      <c r="CNJ1" t="s">
        <v>7124</v>
      </c>
      <c r="CNK1" t="s">
        <v>7125</v>
      </c>
      <c r="CNL1" t="s">
        <v>7126</v>
      </c>
      <c r="CNM1" t="s">
        <v>7127</v>
      </c>
      <c r="CNN1" t="s">
        <v>7128</v>
      </c>
      <c r="CNO1" t="s">
        <v>7129</v>
      </c>
      <c r="CNP1" t="s">
        <v>7130</v>
      </c>
      <c r="CNQ1" t="s">
        <v>7131</v>
      </c>
      <c r="CNR1" t="s">
        <v>7132</v>
      </c>
      <c r="CNS1" t="s">
        <v>7133</v>
      </c>
      <c r="CNT1" t="s">
        <v>7134</v>
      </c>
      <c r="CNU1" t="s">
        <v>7135</v>
      </c>
      <c r="CNV1" t="s">
        <v>7136</v>
      </c>
      <c r="CNW1" t="s">
        <v>7137</v>
      </c>
      <c r="CNX1" t="s">
        <v>7138</v>
      </c>
      <c r="CNY1" t="s">
        <v>7139</v>
      </c>
      <c r="CNZ1" t="s">
        <v>7140</v>
      </c>
      <c r="COA1" t="s">
        <v>7141</v>
      </c>
      <c r="COB1" t="s">
        <v>7142</v>
      </c>
      <c r="COC1" t="s">
        <v>7143</v>
      </c>
      <c r="COD1" t="s">
        <v>7144</v>
      </c>
      <c r="COE1" t="s">
        <v>7145</v>
      </c>
      <c r="COF1" t="s">
        <v>7146</v>
      </c>
      <c r="COG1" t="s">
        <v>7147</v>
      </c>
      <c r="COH1" t="s">
        <v>7148</v>
      </c>
      <c r="COI1" t="s">
        <v>7149</v>
      </c>
      <c r="COJ1" t="s">
        <v>7150</v>
      </c>
      <c r="COK1" t="s">
        <v>7151</v>
      </c>
      <c r="COL1" t="s">
        <v>7152</v>
      </c>
      <c r="COM1" t="s">
        <v>7153</v>
      </c>
      <c r="CON1" t="s">
        <v>7154</v>
      </c>
      <c r="COO1" t="s">
        <v>7155</v>
      </c>
      <c r="COP1" t="s">
        <v>7156</v>
      </c>
      <c r="COQ1" t="s">
        <v>7157</v>
      </c>
      <c r="COR1" t="s">
        <v>7158</v>
      </c>
      <c r="COS1" t="s">
        <v>7159</v>
      </c>
      <c r="COT1" t="s">
        <v>7160</v>
      </c>
      <c r="COU1" t="s">
        <v>7161</v>
      </c>
      <c r="COV1" t="s">
        <v>7162</v>
      </c>
      <c r="COW1" t="s">
        <v>7163</v>
      </c>
      <c r="COX1" t="s">
        <v>7164</v>
      </c>
      <c r="COY1" t="s">
        <v>7165</v>
      </c>
      <c r="COZ1" t="s">
        <v>7166</v>
      </c>
      <c r="CPA1" t="s">
        <v>7167</v>
      </c>
      <c r="CPB1" t="s">
        <v>7168</v>
      </c>
      <c r="CPC1" t="s">
        <v>7169</v>
      </c>
      <c r="CPD1" t="s">
        <v>7170</v>
      </c>
      <c r="CPE1" t="s">
        <v>7171</v>
      </c>
      <c r="CPF1" t="s">
        <v>7172</v>
      </c>
      <c r="CPG1" t="s">
        <v>7173</v>
      </c>
      <c r="CPH1" t="s">
        <v>7174</v>
      </c>
      <c r="CPI1" t="s">
        <v>7175</v>
      </c>
      <c r="CPJ1" t="s">
        <v>7176</v>
      </c>
      <c r="CPK1" t="s">
        <v>7177</v>
      </c>
      <c r="CPL1" t="s">
        <v>7178</v>
      </c>
      <c r="CPM1" t="s">
        <v>7179</v>
      </c>
      <c r="CPN1" t="s">
        <v>7180</v>
      </c>
      <c r="CPO1" t="s">
        <v>7181</v>
      </c>
      <c r="CPP1" t="s">
        <v>7182</v>
      </c>
      <c r="CPQ1" t="s">
        <v>7183</v>
      </c>
      <c r="CPR1" t="s">
        <v>7184</v>
      </c>
      <c r="CPS1" t="s">
        <v>7185</v>
      </c>
      <c r="CPT1" t="s">
        <v>7186</v>
      </c>
      <c r="CPU1" t="s">
        <v>7187</v>
      </c>
      <c r="CPV1" t="s">
        <v>7188</v>
      </c>
      <c r="CPW1" t="s">
        <v>7189</v>
      </c>
      <c r="CPX1" t="s">
        <v>7190</v>
      </c>
      <c r="CPY1" t="s">
        <v>7191</v>
      </c>
      <c r="CPZ1" t="s">
        <v>7192</v>
      </c>
      <c r="CQA1" t="s">
        <v>7193</v>
      </c>
      <c r="CQB1" t="s">
        <v>7194</v>
      </c>
      <c r="CQC1" t="s">
        <v>7195</v>
      </c>
      <c r="CQD1" t="s">
        <v>7196</v>
      </c>
      <c r="CQE1" t="s">
        <v>7197</v>
      </c>
      <c r="CQF1" t="s">
        <v>7198</v>
      </c>
      <c r="CQG1" t="s">
        <v>7199</v>
      </c>
      <c r="CQH1" t="s">
        <v>7200</v>
      </c>
      <c r="CQI1" t="s">
        <v>7201</v>
      </c>
      <c r="CQJ1" t="s">
        <v>7202</v>
      </c>
      <c r="CQK1" t="s">
        <v>7203</v>
      </c>
      <c r="CQL1" t="s">
        <v>7204</v>
      </c>
      <c r="CQM1" t="s">
        <v>7205</v>
      </c>
      <c r="CQN1" t="s">
        <v>7206</v>
      </c>
      <c r="CQO1" t="s">
        <v>7207</v>
      </c>
      <c r="CQP1" t="s">
        <v>7208</v>
      </c>
      <c r="CQQ1" t="s">
        <v>7209</v>
      </c>
      <c r="CQR1" t="s">
        <v>7210</v>
      </c>
      <c r="CQS1" t="s">
        <v>7211</v>
      </c>
      <c r="CQT1" t="s">
        <v>7212</v>
      </c>
      <c r="CQU1" t="s">
        <v>7213</v>
      </c>
      <c r="CQV1" t="s">
        <v>7214</v>
      </c>
      <c r="CQW1" t="s">
        <v>7215</v>
      </c>
      <c r="CQX1" t="s">
        <v>7216</v>
      </c>
      <c r="CQY1" t="s">
        <v>7217</v>
      </c>
      <c r="CQZ1" t="s">
        <v>7218</v>
      </c>
      <c r="CRA1" t="s">
        <v>7219</v>
      </c>
      <c r="CRB1" t="s">
        <v>7220</v>
      </c>
      <c r="CRC1" t="s">
        <v>7221</v>
      </c>
      <c r="CRD1" t="s">
        <v>7222</v>
      </c>
      <c r="CRE1" t="s">
        <v>7223</v>
      </c>
      <c r="CRF1" t="s">
        <v>7224</v>
      </c>
      <c r="CRG1" t="s">
        <v>7225</v>
      </c>
      <c r="CRH1" t="s">
        <v>7226</v>
      </c>
      <c r="CRI1" t="s">
        <v>7227</v>
      </c>
      <c r="CRJ1" t="s">
        <v>7228</v>
      </c>
      <c r="CRK1" t="s">
        <v>7229</v>
      </c>
      <c r="CRL1" t="s">
        <v>7230</v>
      </c>
      <c r="CRM1" t="s">
        <v>7231</v>
      </c>
      <c r="CRN1" t="s">
        <v>7232</v>
      </c>
      <c r="CRO1" t="s">
        <v>7233</v>
      </c>
      <c r="CRP1" t="s">
        <v>7234</v>
      </c>
      <c r="CRQ1" t="s">
        <v>7235</v>
      </c>
      <c r="CRR1" t="s">
        <v>7236</v>
      </c>
      <c r="CRS1" t="s">
        <v>7237</v>
      </c>
      <c r="CRT1" t="s">
        <v>7238</v>
      </c>
      <c r="CRU1" t="s">
        <v>7239</v>
      </c>
      <c r="CRV1" t="s">
        <v>7240</v>
      </c>
      <c r="CRW1" t="s">
        <v>7241</v>
      </c>
      <c r="CRX1" t="s">
        <v>7242</v>
      </c>
      <c r="CRY1" t="s">
        <v>7243</v>
      </c>
      <c r="CRZ1" t="s">
        <v>7244</v>
      </c>
      <c r="CSA1" t="s">
        <v>7245</v>
      </c>
      <c r="CSB1" t="s">
        <v>7246</v>
      </c>
      <c r="CSC1" t="s">
        <v>7247</v>
      </c>
      <c r="CSD1" t="s">
        <v>7248</v>
      </c>
      <c r="CSE1" t="s">
        <v>7249</v>
      </c>
      <c r="CSF1" t="s">
        <v>7250</v>
      </c>
      <c r="CSG1" t="s">
        <v>7251</v>
      </c>
      <c r="CSH1" t="s">
        <v>7252</v>
      </c>
      <c r="CSI1" t="s">
        <v>7253</v>
      </c>
      <c r="CSJ1" t="s">
        <v>7254</v>
      </c>
      <c r="CSK1" t="s">
        <v>7255</v>
      </c>
      <c r="CSL1" t="s">
        <v>7256</v>
      </c>
      <c r="CSM1" t="s">
        <v>7257</v>
      </c>
      <c r="CSN1" t="s">
        <v>7258</v>
      </c>
      <c r="CSO1" t="s">
        <v>7259</v>
      </c>
      <c r="CSP1" t="s">
        <v>7260</v>
      </c>
      <c r="CSQ1" t="s">
        <v>7261</v>
      </c>
      <c r="CSR1" t="s">
        <v>7262</v>
      </c>
      <c r="CSS1" t="s">
        <v>7263</v>
      </c>
      <c r="CST1" t="s">
        <v>7264</v>
      </c>
      <c r="CSU1" t="s">
        <v>7265</v>
      </c>
      <c r="CSV1" t="s">
        <v>7266</v>
      </c>
      <c r="CSW1" t="s">
        <v>7267</v>
      </c>
      <c r="CSX1" t="s">
        <v>7268</v>
      </c>
      <c r="CSY1" t="s">
        <v>7269</v>
      </c>
      <c r="CSZ1" t="s">
        <v>7270</v>
      </c>
      <c r="CTA1" t="s">
        <v>7271</v>
      </c>
      <c r="CTB1" t="s">
        <v>7272</v>
      </c>
      <c r="CTC1" t="s">
        <v>7273</v>
      </c>
      <c r="CTD1" t="s">
        <v>7274</v>
      </c>
      <c r="CTE1" t="s">
        <v>7275</v>
      </c>
      <c r="CTF1" t="s">
        <v>7276</v>
      </c>
      <c r="CTG1" t="s">
        <v>7277</v>
      </c>
      <c r="CTH1" t="s">
        <v>7278</v>
      </c>
      <c r="CTI1" t="s">
        <v>7279</v>
      </c>
      <c r="CTJ1" t="s">
        <v>7280</v>
      </c>
      <c r="CTK1" t="s">
        <v>7281</v>
      </c>
      <c r="CTL1" t="s">
        <v>7282</v>
      </c>
      <c r="CTM1" t="s">
        <v>7283</v>
      </c>
      <c r="CTN1" t="s">
        <v>7284</v>
      </c>
      <c r="CTO1" t="s">
        <v>7285</v>
      </c>
      <c r="CTP1" t="s">
        <v>7286</v>
      </c>
      <c r="CTQ1" t="s">
        <v>7287</v>
      </c>
      <c r="CTR1" t="s">
        <v>7288</v>
      </c>
      <c r="CTS1" t="s">
        <v>7289</v>
      </c>
      <c r="CTT1" t="s">
        <v>7290</v>
      </c>
      <c r="CTU1" t="s">
        <v>7291</v>
      </c>
      <c r="CTV1" t="s">
        <v>7292</v>
      </c>
      <c r="CTW1" t="s">
        <v>7293</v>
      </c>
      <c r="CTX1" t="s">
        <v>7294</v>
      </c>
      <c r="CTY1" t="s">
        <v>7295</v>
      </c>
      <c r="CTZ1" t="s">
        <v>7296</v>
      </c>
      <c r="CUA1" t="s">
        <v>7297</v>
      </c>
      <c r="CUB1" t="s">
        <v>7298</v>
      </c>
      <c r="CUC1" t="s">
        <v>7299</v>
      </c>
      <c r="CUD1" t="s">
        <v>7300</v>
      </c>
      <c r="CUE1" t="s">
        <v>7301</v>
      </c>
      <c r="CUF1" t="s">
        <v>7302</v>
      </c>
      <c r="CUG1" t="s">
        <v>7303</v>
      </c>
      <c r="CUH1" t="s">
        <v>7304</v>
      </c>
      <c r="CUI1" t="s">
        <v>7305</v>
      </c>
      <c r="CUJ1" t="s">
        <v>7306</v>
      </c>
      <c r="CUK1" t="s">
        <v>7307</v>
      </c>
      <c r="CUL1" t="s">
        <v>7308</v>
      </c>
      <c r="CUM1" t="s">
        <v>7309</v>
      </c>
      <c r="CUN1" t="s">
        <v>7310</v>
      </c>
      <c r="CUO1" t="s">
        <v>7311</v>
      </c>
      <c r="CUP1" t="s">
        <v>7312</v>
      </c>
      <c r="CUQ1" t="s">
        <v>7313</v>
      </c>
      <c r="CUR1" t="s">
        <v>7314</v>
      </c>
      <c r="CUS1" t="s">
        <v>7315</v>
      </c>
      <c r="CUT1" t="s">
        <v>7316</v>
      </c>
      <c r="CUU1" t="s">
        <v>7317</v>
      </c>
      <c r="CUV1" t="s">
        <v>7318</v>
      </c>
      <c r="CUW1" t="s">
        <v>7319</v>
      </c>
      <c r="CUX1" t="s">
        <v>7320</v>
      </c>
      <c r="CUY1" t="s">
        <v>7321</v>
      </c>
      <c r="CUZ1" t="s">
        <v>7322</v>
      </c>
      <c r="CVA1" t="s">
        <v>7323</v>
      </c>
      <c r="CVB1" t="s">
        <v>7324</v>
      </c>
      <c r="CVC1" t="s">
        <v>7325</v>
      </c>
      <c r="CVD1" t="s">
        <v>7326</v>
      </c>
      <c r="CVE1" t="s">
        <v>7327</v>
      </c>
      <c r="CVF1" t="s">
        <v>7328</v>
      </c>
      <c r="CVG1" t="s">
        <v>7329</v>
      </c>
      <c r="CVH1" t="s">
        <v>7330</v>
      </c>
      <c r="CVI1" t="s">
        <v>7331</v>
      </c>
      <c r="CVJ1" t="s">
        <v>7332</v>
      </c>
      <c r="CVK1" t="s">
        <v>7333</v>
      </c>
      <c r="CVL1" t="s">
        <v>7334</v>
      </c>
      <c r="CVM1" t="s">
        <v>7335</v>
      </c>
      <c r="CVN1" t="s">
        <v>7336</v>
      </c>
      <c r="CVO1" t="s">
        <v>7337</v>
      </c>
      <c r="CVP1" t="s">
        <v>7338</v>
      </c>
      <c r="CVQ1" t="s">
        <v>7339</v>
      </c>
      <c r="CVR1" t="s">
        <v>7340</v>
      </c>
      <c r="CVS1" t="s">
        <v>7341</v>
      </c>
      <c r="CVT1" t="s">
        <v>7342</v>
      </c>
      <c r="CVU1" t="s">
        <v>7343</v>
      </c>
      <c r="CVV1" t="s">
        <v>7344</v>
      </c>
      <c r="CVW1" t="s">
        <v>7345</v>
      </c>
      <c r="CVX1" t="s">
        <v>7346</v>
      </c>
      <c r="CVY1" t="s">
        <v>7347</v>
      </c>
      <c r="CVZ1" t="s">
        <v>7348</v>
      </c>
      <c r="CWA1" t="s">
        <v>7349</v>
      </c>
      <c r="CWB1" t="s">
        <v>7350</v>
      </c>
      <c r="CWC1" t="s">
        <v>7351</v>
      </c>
      <c r="CWD1" t="s">
        <v>7352</v>
      </c>
      <c r="CWE1" t="s">
        <v>7353</v>
      </c>
      <c r="CWF1" t="s">
        <v>7354</v>
      </c>
      <c r="CWG1" t="s">
        <v>7355</v>
      </c>
      <c r="CWH1" t="s">
        <v>7356</v>
      </c>
      <c r="CWI1" t="s">
        <v>7357</v>
      </c>
      <c r="CWJ1" t="s">
        <v>7358</v>
      </c>
      <c r="CWK1" t="s">
        <v>7359</v>
      </c>
      <c r="CWL1" t="s">
        <v>7360</v>
      </c>
      <c r="CWM1" t="s">
        <v>7361</v>
      </c>
      <c r="CWN1" t="s">
        <v>7362</v>
      </c>
      <c r="CWO1" t="s">
        <v>7363</v>
      </c>
      <c r="CWP1" t="s">
        <v>7364</v>
      </c>
      <c r="CWQ1" t="s">
        <v>7365</v>
      </c>
      <c r="CWR1" t="s">
        <v>7366</v>
      </c>
      <c r="CWS1" t="s">
        <v>7367</v>
      </c>
      <c r="CWT1" t="s">
        <v>7368</v>
      </c>
      <c r="CWU1" t="s">
        <v>7369</v>
      </c>
      <c r="CWV1" t="s">
        <v>7370</v>
      </c>
      <c r="CWW1" t="s">
        <v>7371</v>
      </c>
      <c r="CWX1" t="s">
        <v>7372</v>
      </c>
      <c r="CWY1" t="s">
        <v>7373</v>
      </c>
      <c r="CWZ1" t="s">
        <v>7374</v>
      </c>
      <c r="CXA1" t="s">
        <v>7375</v>
      </c>
      <c r="CXB1" t="s">
        <v>7376</v>
      </c>
      <c r="CXC1" t="s">
        <v>7377</v>
      </c>
      <c r="CXD1" t="s">
        <v>7378</v>
      </c>
      <c r="CXE1" t="s">
        <v>7379</v>
      </c>
      <c r="CXF1" t="s">
        <v>7380</v>
      </c>
      <c r="CXG1" t="s">
        <v>7381</v>
      </c>
      <c r="CXH1" t="s">
        <v>7382</v>
      </c>
      <c r="CXI1" t="s">
        <v>7383</v>
      </c>
      <c r="CXJ1" t="s">
        <v>7384</v>
      </c>
      <c r="CXK1" t="s">
        <v>7385</v>
      </c>
      <c r="CXL1" t="s">
        <v>7386</v>
      </c>
      <c r="CXM1" t="s">
        <v>7387</v>
      </c>
      <c r="CXN1" t="s">
        <v>7388</v>
      </c>
      <c r="CXO1" t="s">
        <v>7389</v>
      </c>
      <c r="CXP1" t="s">
        <v>7390</v>
      </c>
      <c r="CXQ1" t="s">
        <v>7391</v>
      </c>
      <c r="CXR1" t="s">
        <v>7392</v>
      </c>
      <c r="CXS1" t="s">
        <v>7393</v>
      </c>
      <c r="CXT1" t="s">
        <v>7394</v>
      </c>
      <c r="CXU1" t="s">
        <v>7395</v>
      </c>
      <c r="CXV1" t="s">
        <v>7396</v>
      </c>
      <c r="CXW1" t="s">
        <v>7397</v>
      </c>
      <c r="CXX1" t="s">
        <v>7398</v>
      </c>
      <c r="CXY1" t="s">
        <v>7399</v>
      </c>
      <c r="CXZ1" t="s">
        <v>7400</v>
      </c>
      <c r="CYA1" t="s">
        <v>7401</v>
      </c>
      <c r="CYB1" t="s">
        <v>7402</v>
      </c>
      <c r="CYC1" t="s">
        <v>7403</v>
      </c>
      <c r="CYD1" t="s">
        <v>7404</v>
      </c>
      <c r="CYE1" t="s">
        <v>7405</v>
      </c>
      <c r="CYF1" t="s">
        <v>7406</v>
      </c>
      <c r="CYG1" t="s">
        <v>7407</v>
      </c>
      <c r="CYH1" t="s">
        <v>7408</v>
      </c>
      <c r="CYI1" t="s">
        <v>7409</v>
      </c>
      <c r="CYJ1" t="s">
        <v>7410</v>
      </c>
      <c r="CYK1" t="s">
        <v>7411</v>
      </c>
      <c r="CYL1" t="s">
        <v>7412</v>
      </c>
      <c r="CYM1" t="s">
        <v>7413</v>
      </c>
      <c r="CYN1" t="s">
        <v>7414</v>
      </c>
      <c r="CYO1" t="s">
        <v>7415</v>
      </c>
      <c r="CYP1" t="s">
        <v>7416</v>
      </c>
      <c r="CYQ1" t="s">
        <v>7417</v>
      </c>
      <c r="CYR1" t="s">
        <v>7418</v>
      </c>
      <c r="CYS1" t="s">
        <v>7419</v>
      </c>
      <c r="CYT1" t="s">
        <v>7420</v>
      </c>
      <c r="CYU1" t="s">
        <v>7421</v>
      </c>
      <c r="CYV1" t="s">
        <v>7422</v>
      </c>
      <c r="CYW1" t="s">
        <v>7423</v>
      </c>
      <c r="CYX1" t="s">
        <v>7424</v>
      </c>
      <c r="CYY1" t="s">
        <v>7425</v>
      </c>
      <c r="CYZ1" t="s">
        <v>7426</v>
      </c>
      <c r="CZA1" t="s">
        <v>7427</v>
      </c>
      <c r="CZB1" t="s">
        <v>7428</v>
      </c>
      <c r="CZC1" t="s">
        <v>7429</v>
      </c>
      <c r="CZD1" t="s">
        <v>7430</v>
      </c>
      <c r="CZE1" t="s">
        <v>7431</v>
      </c>
      <c r="CZF1" t="s">
        <v>7432</v>
      </c>
      <c r="CZG1" t="s">
        <v>7433</v>
      </c>
      <c r="CZH1" t="s">
        <v>7434</v>
      </c>
      <c r="CZI1" t="s">
        <v>7435</v>
      </c>
      <c r="CZJ1" t="s">
        <v>7436</v>
      </c>
      <c r="CZK1" t="s">
        <v>7437</v>
      </c>
      <c r="CZL1" t="s">
        <v>7438</v>
      </c>
      <c r="CZM1" t="s">
        <v>7439</v>
      </c>
      <c r="CZN1" t="s">
        <v>7440</v>
      </c>
      <c r="CZO1" t="s">
        <v>7441</v>
      </c>
      <c r="CZP1" t="s">
        <v>7442</v>
      </c>
      <c r="CZQ1" t="s">
        <v>7443</v>
      </c>
      <c r="CZR1" t="s">
        <v>7444</v>
      </c>
      <c r="CZS1" t="s">
        <v>7445</v>
      </c>
      <c r="CZT1" t="s">
        <v>7446</v>
      </c>
      <c r="CZU1" t="s">
        <v>7447</v>
      </c>
      <c r="CZV1" t="s">
        <v>7448</v>
      </c>
      <c r="CZW1" t="s">
        <v>7449</v>
      </c>
      <c r="CZX1" t="s">
        <v>7450</v>
      </c>
      <c r="CZY1" t="s">
        <v>7451</v>
      </c>
      <c r="CZZ1" t="s">
        <v>7452</v>
      </c>
      <c r="DAA1" t="s">
        <v>7453</v>
      </c>
      <c r="DAB1" t="s">
        <v>7454</v>
      </c>
      <c r="DAC1" t="s">
        <v>7455</v>
      </c>
      <c r="DAD1" t="s">
        <v>7456</v>
      </c>
      <c r="DAE1" t="s">
        <v>7457</v>
      </c>
      <c r="DAF1" t="s">
        <v>7458</v>
      </c>
      <c r="DAG1" t="s">
        <v>7459</v>
      </c>
      <c r="DAH1" t="s">
        <v>7460</v>
      </c>
      <c r="DAI1" t="s">
        <v>7461</v>
      </c>
      <c r="DAJ1" t="s">
        <v>7462</v>
      </c>
      <c r="DAK1" t="s">
        <v>7463</v>
      </c>
      <c r="DAL1" t="s">
        <v>7464</v>
      </c>
      <c r="DAM1" t="s">
        <v>7465</v>
      </c>
      <c r="DAN1" t="s">
        <v>7466</v>
      </c>
      <c r="DAO1" t="s">
        <v>7467</v>
      </c>
      <c r="DAP1" t="s">
        <v>7468</v>
      </c>
      <c r="DAQ1" t="s">
        <v>7469</v>
      </c>
      <c r="DAR1" t="s">
        <v>7470</v>
      </c>
      <c r="DAS1" t="s">
        <v>7471</v>
      </c>
      <c r="DAT1" t="s">
        <v>7472</v>
      </c>
      <c r="DAU1" t="s">
        <v>7473</v>
      </c>
      <c r="DAV1" t="s">
        <v>7474</v>
      </c>
      <c r="DAW1" t="s">
        <v>7475</v>
      </c>
      <c r="DAX1" t="s">
        <v>7476</v>
      </c>
      <c r="DAY1" t="s">
        <v>7477</v>
      </c>
      <c r="DAZ1" t="s">
        <v>7478</v>
      </c>
      <c r="DBA1" t="s">
        <v>7479</v>
      </c>
      <c r="DBB1" t="s">
        <v>7480</v>
      </c>
      <c r="DBC1" t="s">
        <v>7481</v>
      </c>
      <c r="DBD1" t="s">
        <v>7482</v>
      </c>
      <c r="DBE1" t="s">
        <v>7483</v>
      </c>
      <c r="DBF1" t="s">
        <v>7484</v>
      </c>
      <c r="DBG1" t="s">
        <v>7485</v>
      </c>
      <c r="DBH1" t="s">
        <v>7486</v>
      </c>
      <c r="DBI1" t="s">
        <v>7487</v>
      </c>
      <c r="DBJ1" t="s">
        <v>7488</v>
      </c>
      <c r="DBK1" t="s">
        <v>7489</v>
      </c>
      <c r="DBL1" t="s">
        <v>7490</v>
      </c>
      <c r="DBM1" t="s">
        <v>7491</v>
      </c>
      <c r="DBN1" t="s">
        <v>7492</v>
      </c>
      <c r="DBO1" t="s">
        <v>7493</v>
      </c>
      <c r="DBP1" t="s">
        <v>7494</v>
      </c>
      <c r="DBQ1" t="s">
        <v>7495</v>
      </c>
      <c r="DBR1" t="s">
        <v>7496</v>
      </c>
      <c r="DBS1" t="s">
        <v>7497</v>
      </c>
      <c r="DBT1" t="s">
        <v>7498</v>
      </c>
      <c r="DBU1" t="s">
        <v>7499</v>
      </c>
      <c r="DBV1" t="s">
        <v>7500</v>
      </c>
      <c r="DBW1" t="s">
        <v>7501</v>
      </c>
      <c r="DBX1" t="s">
        <v>7502</v>
      </c>
      <c r="DBY1" t="s">
        <v>7503</v>
      </c>
      <c r="DBZ1" t="s">
        <v>7504</v>
      </c>
      <c r="DCA1" t="s">
        <v>7505</v>
      </c>
      <c r="DCB1" t="s">
        <v>7506</v>
      </c>
      <c r="DCC1" t="s">
        <v>7507</v>
      </c>
      <c r="DCD1" t="s">
        <v>7508</v>
      </c>
      <c r="DCE1" t="s">
        <v>7509</v>
      </c>
      <c r="DCF1" t="s">
        <v>7510</v>
      </c>
      <c r="DCG1" t="s">
        <v>7511</v>
      </c>
      <c r="DCH1" t="s">
        <v>7512</v>
      </c>
      <c r="DCI1" t="s">
        <v>7513</v>
      </c>
      <c r="DCJ1" t="s">
        <v>7514</v>
      </c>
      <c r="DCK1" t="s">
        <v>7515</v>
      </c>
      <c r="DCL1" t="s">
        <v>7516</v>
      </c>
      <c r="DCM1" t="s">
        <v>7517</v>
      </c>
      <c r="DCN1" t="s">
        <v>7518</v>
      </c>
      <c r="DCO1" t="s">
        <v>7519</v>
      </c>
      <c r="DCP1" t="s">
        <v>7520</v>
      </c>
      <c r="DCQ1" t="s">
        <v>7521</v>
      </c>
      <c r="DCR1" t="s">
        <v>7522</v>
      </c>
      <c r="DCS1" t="s">
        <v>7523</v>
      </c>
      <c r="DCT1" t="s">
        <v>7524</v>
      </c>
      <c r="DCU1" t="s">
        <v>7525</v>
      </c>
      <c r="DCV1" t="s">
        <v>7526</v>
      </c>
      <c r="DCW1" t="s">
        <v>7527</v>
      </c>
      <c r="DCX1" t="s">
        <v>7528</v>
      </c>
      <c r="DCY1" t="s">
        <v>7529</v>
      </c>
      <c r="DCZ1" t="s">
        <v>7530</v>
      </c>
      <c r="DDA1" t="s">
        <v>7531</v>
      </c>
      <c r="DDB1" t="s">
        <v>7532</v>
      </c>
      <c r="DDC1" t="s">
        <v>7533</v>
      </c>
      <c r="DDD1" t="s">
        <v>7534</v>
      </c>
      <c r="DDE1" t="s">
        <v>7535</v>
      </c>
      <c r="DDF1" t="s">
        <v>7536</v>
      </c>
      <c r="DDG1" t="s">
        <v>7537</v>
      </c>
      <c r="DDH1" t="s">
        <v>7538</v>
      </c>
      <c r="DDI1" t="s">
        <v>7539</v>
      </c>
      <c r="DDJ1" t="s">
        <v>7540</v>
      </c>
      <c r="DDK1" t="s">
        <v>7541</v>
      </c>
      <c r="DDL1" t="s">
        <v>7542</v>
      </c>
      <c r="DDM1" t="s">
        <v>7543</v>
      </c>
      <c r="DDN1" t="s">
        <v>7544</v>
      </c>
      <c r="DDO1" t="s">
        <v>7545</v>
      </c>
      <c r="DDP1" t="s">
        <v>7546</v>
      </c>
      <c r="DDQ1" t="s">
        <v>7547</v>
      </c>
      <c r="DDR1" t="s">
        <v>7548</v>
      </c>
      <c r="DDS1" t="s">
        <v>7549</v>
      </c>
      <c r="DDT1" t="s">
        <v>7550</v>
      </c>
      <c r="DDU1" t="s">
        <v>7551</v>
      </c>
      <c r="DDV1" t="s">
        <v>7552</v>
      </c>
      <c r="DDW1" t="s">
        <v>7553</v>
      </c>
      <c r="DDX1" t="s">
        <v>7554</v>
      </c>
      <c r="DDY1" t="s">
        <v>7555</v>
      </c>
      <c r="DDZ1" t="s">
        <v>7556</v>
      </c>
      <c r="DEA1" t="s">
        <v>7557</v>
      </c>
      <c r="DEB1" t="s">
        <v>7558</v>
      </c>
      <c r="DEC1" t="s">
        <v>7559</v>
      </c>
      <c r="DED1" t="s">
        <v>7560</v>
      </c>
      <c r="DEE1" t="s">
        <v>7561</v>
      </c>
      <c r="DEF1" t="s">
        <v>7562</v>
      </c>
      <c r="DEG1" t="s">
        <v>7563</v>
      </c>
      <c r="DEH1" t="s">
        <v>7564</v>
      </c>
      <c r="DEI1" t="s">
        <v>7565</v>
      </c>
      <c r="DEJ1" t="s">
        <v>7566</v>
      </c>
      <c r="DEK1" t="s">
        <v>7567</v>
      </c>
      <c r="DEL1" t="s">
        <v>7568</v>
      </c>
      <c r="DEM1" t="s">
        <v>7569</v>
      </c>
      <c r="DEN1" t="s">
        <v>7570</v>
      </c>
      <c r="DEO1" t="s">
        <v>7571</v>
      </c>
      <c r="DEP1" t="s">
        <v>7572</v>
      </c>
      <c r="DEQ1" t="s">
        <v>7573</v>
      </c>
      <c r="DER1" t="s">
        <v>7574</v>
      </c>
      <c r="DES1" t="s">
        <v>7575</v>
      </c>
      <c r="DET1" t="s">
        <v>7576</v>
      </c>
      <c r="DEU1" t="s">
        <v>7577</v>
      </c>
      <c r="DEV1" t="s">
        <v>7578</v>
      </c>
      <c r="DEW1" t="s">
        <v>7579</v>
      </c>
      <c r="DEX1" t="s">
        <v>7580</v>
      </c>
      <c r="DEY1" t="s">
        <v>7581</v>
      </c>
      <c r="DEZ1" t="s">
        <v>7582</v>
      </c>
      <c r="DFA1" t="s">
        <v>7583</v>
      </c>
      <c r="DFB1" t="s">
        <v>7584</v>
      </c>
      <c r="DFC1" t="s">
        <v>7585</v>
      </c>
      <c r="DFD1" t="s">
        <v>7586</v>
      </c>
      <c r="DFE1" t="s">
        <v>7587</v>
      </c>
      <c r="DFF1" t="s">
        <v>7588</v>
      </c>
      <c r="DFG1" t="s">
        <v>7589</v>
      </c>
      <c r="DFH1" t="s">
        <v>7590</v>
      </c>
      <c r="DFI1" t="s">
        <v>7591</v>
      </c>
      <c r="DFJ1" t="s">
        <v>7592</v>
      </c>
      <c r="DFK1" t="s">
        <v>7593</v>
      </c>
      <c r="DFL1" t="s">
        <v>7594</v>
      </c>
      <c r="DFM1" t="s">
        <v>7595</v>
      </c>
      <c r="DFN1" t="s">
        <v>7596</v>
      </c>
      <c r="DFO1" t="s">
        <v>7597</v>
      </c>
      <c r="DFP1" t="s">
        <v>7598</v>
      </c>
      <c r="DFQ1" t="s">
        <v>7599</v>
      </c>
      <c r="DFR1" t="s">
        <v>7600</v>
      </c>
      <c r="DFS1" t="s">
        <v>7601</v>
      </c>
      <c r="DFT1" t="s">
        <v>7602</v>
      </c>
      <c r="DFU1" t="s">
        <v>7603</v>
      </c>
      <c r="DFV1" t="s">
        <v>7604</v>
      </c>
      <c r="DFW1" t="s">
        <v>7605</v>
      </c>
      <c r="DFX1" t="s">
        <v>7606</v>
      </c>
      <c r="DFY1" t="s">
        <v>7607</v>
      </c>
      <c r="DFZ1" t="s">
        <v>7608</v>
      </c>
      <c r="DGA1" t="s">
        <v>7609</v>
      </c>
      <c r="DGB1" t="s">
        <v>7610</v>
      </c>
      <c r="DGC1" t="s">
        <v>7611</v>
      </c>
      <c r="DGD1" t="s">
        <v>7612</v>
      </c>
      <c r="DGE1" t="s">
        <v>7613</v>
      </c>
      <c r="DGF1" t="s">
        <v>7614</v>
      </c>
      <c r="DGG1" t="s">
        <v>7615</v>
      </c>
      <c r="DGH1" t="s">
        <v>7616</v>
      </c>
      <c r="DGI1" t="s">
        <v>7617</v>
      </c>
      <c r="DGJ1" t="s">
        <v>7618</v>
      </c>
      <c r="DGK1" t="s">
        <v>7619</v>
      </c>
      <c r="DGL1" t="s">
        <v>7620</v>
      </c>
      <c r="DGM1" t="s">
        <v>7621</v>
      </c>
      <c r="DGN1" t="s">
        <v>7622</v>
      </c>
      <c r="DGO1" t="s">
        <v>7623</v>
      </c>
      <c r="DGP1" t="s">
        <v>7624</v>
      </c>
      <c r="DGQ1" t="s">
        <v>7625</v>
      </c>
      <c r="DGR1" t="s">
        <v>7626</v>
      </c>
      <c r="DGS1" t="s">
        <v>7627</v>
      </c>
      <c r="DGT1" t="s">
        <v>7628</v>
      </c>
      <c r="DGU1" t="s">
        <v>7629</v>
      </c>
      <c r="DGV1" t="s">
        <v>7630</v>
      </c>
      <c r="DGW1" t="s">
        <v>7631</v>
      </c>
      <c r="DGX1" t="s">
        <v>7632</v>
      </c>
      <c r="DGY1" t="s">
        <v>7633</v>
      </c>
      <c r="DGZ1" t="s">
        <v>7634</v>
      </c>
      <c r="DHA1" t="s">
        <v>7635</v>
      </c>
      <c r="DHB1" t="s">
        <v>7636</v>
      </c>
      <c r="DHC1" t="s">
        <v>7637</v>
      </c>
      <c r="DHD1" t="s">
        <v>7638</v>
      </c>
      <c r="DHE1" t="s">
        <v>7639</v>
      </c>
      <c r="DHF1" t="s">
        <v>7640</v>
      </c>
      <c r="DHG1" t="s">
        <v>7641</v>
      </c>
      <c r="DHH1" t="s">
        <v>7642</v>
      </c>
      <c r="DHI1" t="s">
        <v>7643</v>
      </c>
      <c r="DHJ1" t="s">
        <v>7644</v>
      </c>
      <c r="DHK1" t="s">
        <v>7645</v>
      </c>
      <c r="DHL1" t="s">
        <v>7646</v>
      </c>
      <c r="DHM1" t="s">
        <v>7647</v>
      </c>
      <c r="DHN1" t="s">
        <v>7648</v>
      </c>
      <c r="DHO1" t="s">
        <v>7649</v>
      </c>
      <c r="DHP1" t="s">
        <v>7650</v>
      </c>
      <c r="DHQ1" t="s">
        <v>7651</v>
      </c>
      <c r="DHR1" t="s">
        <v>7652</v>
      </c>
      <c r="DHS1" t="s">
        <v>7653</v>
      </c>
      <c r="DHT1" t="s">
        <v>7654</v>
      </c>
      <c r="DHU1" t="s">
        <v>7655</v>
      </c>
      <c r="DHV1" t="s">
        <v>7656</v>
      </c>
      <c r="DHW1" t="s">
        <v>7657</v>
      </c>
      <c r="DHX1" t="s">
        <v>7658</v>
      </c>
      <c r="DHY1" t="s">
        <v>7659</v>
      </c>
      <c r="DHZ1" t="s">
        <v>7660</v>
      </c>
      <c r="DIA1" t="s">
        <v>7661</v>
      </c>
      <c r="DIB1" t="s">
        <v>7662</v>
      </c>
      <c r="DIC1" t="s">
        <v>7663</v>
      </c>
      <c r="DID1" t="s">
        <v>7664</v>
      </c>
      <c r="DIE1" t="s">
        <v>7665</v>
      </c>
      <c r="DIF1" t="s">
        <v>7666</v>
      </c>
      <c r="DIG1" t="s">
        <v>7667</v>
      </c>
      <c r="DIH1" t="s">
        <v>7668</v>
      </c>
      <c r="DII1" t="s">
        <v>7669</v>
      </c>
      <c r="DIJ1" t="s">
        <v>7670</v>
      </c>
      <c r="DIK1" t="s">
        <v>7671</v>
      </c>
      <c r="DIL1" t="s">
        <v>7672</v>
      </c>
      <c r="DIM1" t="s">
        <v>7673</v>
      </c>
      <c r="DIN1" t="s">
        <v>7674</v>
      </c>
      <c r="DIO1" t="s">
        <v>7675</v>
      </c>
      <c r="DIP1" t="s">
        <v>7676</v>
      </c>
      <c r="DIQ1" t="s">
        <v>7677</v>
      </c>
      <c r="DIR1" t="s">
        <v>7678</v>
      </c>
      <c r="DIS1" t="s">
        <v>7679</v>
      </c>
      <c r="DIT1" t="s">
        <v>7680</v>
      </c>
      <c r="DIU1" t="s">
        <v>7681</v>
      </c>
      <c r="DIV1" t="s">
        <v>7682</v>
      </c>
      <c r="DIW1" t="s">
        <v>7683</v>
      </c>
      <c r="DIX1" t="s">
        <v>7684</v>
      </c>
      <c r="DIY1" t="s">
        <v>7685</v>
      </c>
      <c r="DIZ1" t="s">
        <v>7686</v>
      </c>
      <c r="DJA1" t="s">
        <v>7687</v>
      </c>
      <c r="DJB1" t="s">
        <v>7688</v>
      </c>
      <c r="DJC1" t="s">
        <v>7689</v>
      </c>
      <c r="DJD1" t="s">
        <v>7690</v>
      </c>
      <c r="DJE1" t="s">
        <v>7691</v>
      </c>
      <c r="DJF1" t="s">
        <v>7692</v>
      </c>
      <c r="DJG1" t="s">
        <v>7693</v>
      </c>
      <c r="DJH1" t="s">
        <v>7694</v>
      </c>
      <c r="DJI1" t="s">
        <v>7695</v>
      </c>
      <c r="DJJ1" t="s">
        <v>7696</v>
      </c>
      <c r="DJK1" t="s">
        <v>7697</v>
      </c>
      <c r="DJL1" t="s">
        <v>7698</v>
      </c>
      <c r="DJM1" t="s">
        <v>7699</v>
      </c>
      <c r="DJN1" t="s">
        <v>7700</v>
      </c>
      <c r="DJO1" t="s">
        <v>7701</v>
      </c>
      <c r="DJP1" t="s">
        <v>7702</v>
      </c>
      <c r="DJQ1" t="s">
        <v>7703</v>
      </c>
      <c r="DJR1" t="s">
        <v>7704</v>
      </c>
      <c r="DJS1" t="s">
        <v>7705</v>
      </c>
      <c r="DJT1" t="s">
        <v>7706</v>
      </c>
      <c r="DJU1" t="s">
        <v>7707</v>
      </c>
      <c r="DJV1" t="s">
        <v>7708</v>
      </c>
      <c r="DJW1" t="s">
        <v>7709</v>
      </c>
      <c r="DJX1" t="s">
        <v>7710</v>
      </c>
      <c r="DJY1" t="s">
        <v>7711</v>
      </c>
      <c r="DJZ1" t="s">
        <v>7712</v>
      </c>
      <c r="DKA1" t="s">
        <v>7713</v>
      </c>
      <c r="DKB1" t="s">
        <v>7714</v>
      </c>
      <c r="DKC1" t="s">
        <v>7715</v>
      </c>
      <c r="DKD1" t="s">
        <v>7716</v>
      </c>
      <c r="DKE1" t="s">
        <v>7717</v>
      </c>
      <c r="DKF1" t="s">
        <v>7718</v>
      </c>
      <c r="DKG1" t="s">
        <v>7719</v>
      </c>
      <c r="DKH1" t="s">
        <v>7720</v>
      </c>
      <c r="DKI1" t="s">
        <v>7721</v>
      </c>
      <c r="DKJ1" t="s">
        <v>7722</v>
      </c>
      <c r="DKK1" t="s">
        <v>7723</v>
      </c>
      <c r="DKL1" t="s">
        <v>7724</v>
      </c>
      <c r="DKM1" t="s">
        <v>7725</v>
      </c>
      <c r="DKN1" t="s">
        <v>7726</v>
      </c>
      <c r="DKO1" t="s">
        <v>7727</v>
      </c>
      <c r="DKP1" t="s">
        <v>7728</v>
      </c>
      <c r="DKQ1" t="s">
        <v>7729</v>
      </c>
      <c r="DKR1" t="s">
        <v>7730</v>
      </c>
      <c r="DKS1" t="s">
        <v>7731</v>
      </c>
      <c r="DKT1" t="s">
        <v>7732</v>
      </c>
      <c r="DKU1" t="s">
        <v>7733</v>
      </c>
      <c r="DKV1" t="s">
        <v>7734</v>
      </c>
      <c r="DKW1" t="s">
        <v>7735</v>
      </c>
      <c r="DKX1" t="s">
        <v>7736</v>
      </c>
      <c r="DKY1" t="s">
        <v>7737</v>
      </c>
      <c r="DKZ1" t="s">
        <v>7738</v>
      </c>
      <c r="DLA1" t="s">
        <v>7739</v>
      </c>
      <c r="DLB1" t="s">
        <v>7740</v>
      </c>
      <c r="DLC1" t="s">
        <v>7741</v>
      </c>
      <c r="DLD1" t="s">
        <v>7742</v>
      </c>
      <c r="DLE1" t="s">
        <v>7743</v>
      </c>
      <c r="DLF1" t="s">
        <v>7744</v>
      </c>
      <c r="DLG1" t="s">
        <v>7745</v>
      </c>
      <c r="DLH1" t="s">
        <v>7746</v>
      </c>
      <c r="DLI1" t="s">
        <v>7747</v>
      </c>
      <c r="DLJ1" t="s">
        <v>7748</v>
      </c>
      <c r="DLK1" t="s">
        <v>7749</v>
      </c>
      <c r="DLL1" t="s">
        <v>7750</v>
      </c>
      <c r="DLM1" t="s">
        <v>7751</v>
      </c>
      <c r="DLN1" t="s">
        <v>7752</v>
      </c>
      <c r="DLO1" t="s">
        <v>7753</v>
      </c>
      <c r="DLP1" t="s">
        <v>7754</v>
      </c>
      <c r="DLQ1" t="s">
        <v>7755</v>
      </c>
      <c r="DLR1" t="s">
        <v>7756</v>
      </c>
      <c r="DLS1" t="s">
        <v>7757</v>
      </c>
      <c r="DLT1" t="s">
        <v>7758</v>
      </c>
      <c r="DLU1" t="s">
        <v>7759</v>
      </c>
      <c r="DLV1" t="s">
        <v>7760</v>
      </c>
      <c r="DLW1" t="s">
        <v>7761</v>
      </c>
      <c r="DLX1" t="s">
        <v>7762</v>
      </c>
      <c r="DLY1" t="s">
        <v>7763</v>
      </c>
      <c r="DLZ1" t="s">
        <v>7764</v>
      </c>
      <c r="DMA1" t="s">
        <v>7765</v>
      </c>
      <c r="DMB1" t="s">
        <v>7766</v>
      </c>
      <c r="DMC1" t="s">
        <v>7767</v>
      </c>
      <c r="DMD1" t="s">
        <v>7768</v>
      </c>
      <c r="DME1" t="s">
        <v>7769</v>
      </c>
      <c r="DMF1" t="s">
        <v>7770</v>
      </c>
      <c r="DMG1" t="s">
        <v>7771</v>
      </c>
      <c r="DMH1" t="s">
        <v>7772</v>
      </c>
      <c r="DMI1" t="s">
        <v>7773</v>
      </c>
      <c r="DMJ1" t="s">
        <v>7774</v>
      </c>
      <c r="DMK1" t="s">
        <v>7775</v>
      </c>
      <c r="DML1" t="s">
        <v>7776</v>
      </c>
      <c r="DMM1" t="s">
        <v>7777</v>
      </c>
      <c r="DMN1" t="s">
        <v>7778</v>
      </c>
      <c r="DMO1" t="s">
        <v>7779</v>
      </c>
      <c r="DMP1" t="s">
        <v>7780</v>
      </c>
      <c r="DMQ1" t="s">
        <v>7781</v>
      </c>
      <c r="DMR1" t="s">
        <v>7782</v>
      </c>
      <c r="DMS1" t="s">
        <v>7783</v>
      </c>
      <c r="DMT1" t="s">
        <v>7784</v>
      </c>
      <c r="DMU1" t="s">
        <v>7785</v>
      </c>
      <c r="DMV1" t="s">
        <v>7786</v>
      </c>
      <c r="DMW1" t="s">
        <v>7787</v>
      </c>
      <c r="DMX1" t="s">
        <v>7788</v>
      </c>
      <c r="DMY1" t="s">
        <v>7789</v>
      </c>
      <c r="DMZ1" t="s">
        <v>7790</v>
      </c>
      <c r="DNA1" t="s">
        <v>7791</v>
      </c>
      <c r="DNB1" t="s">
        <v>7792</v>
      </c>
      <c r="DNC1" t="s">
        <v>7793</v>
      </c>
      <c r="DND1" t="s">
        <v>7794</v>
      </c>
      <c r="DNE1" t="s">
        <v>7795</v>
      </c>
      <c r="DNF1" t="s">
        <v>7796</v>
      </c>
      <c r="DNG1" t="s">
        <v>7797</v>
      </c>
      <c r="DNH1" t="s">
        <v>7798</v>
      </c>
      <c r="DNI1" t="s">
        <v>7799</v>
      </c>
      <c r="DNJ1" t="s">
        <v>7800</v>
      </c>
      <c r="DNK1" t="s">
        <v>7801</v>
      </c>
      <c r="DNL1" t="s">
        <v>7802</v>
      </c>
      <c r="DNM1" t="s">
        <v>7803</v>
      </c>
      <c r="DNN1" t="s">
        <v>7804</v>
      </c>
      <c r="DNO1" t="s">
        <v>7805</v>
      </c>
      <c r="DNP1" t="s">
        <v>7806</v>
      </c>
      <c r="DNQ1" t="s">
        <v>7807</v>
      </c>
      <c r="DNR1" t="s">
        <v>7808</v>
      </c>
      <c r="DNS1" t="s">
        <v>7809</v>
      </c>
      <c r="DNT1" t="s">
        <v>7810</v>
      </c>
      <c r="DNU1" t="s">
        <v>7811</v>
      </c>
      <c r="DNV1" t="s">
        <v>7812</v>
      </c>
      <c r="DNW1" t="s">
        <v>7813</v>
      </c>
      <c r="DNX1" t="s">
        <v>7814</v>
      </c>
      <c r="DNY1" t="s">
        <v>7815</v>
      </c>
      <c r="DNZ1" t="s">
        <v>7816</v>
      </c>
      <c r="DOA1" t="s">
        <v>7817</v>
      </c>
      <c r="DOB1" t="s">
        <v>7818</v>
      </c>
      <c r="DOC1" t="s">
        <v>7819</v>
      </c>
      <c r="DOD1" t="s">
        <v>7820</v>
      </c>
      <c r="DOE1" t="s">
        <v>7821</v>
      </c>
      <c r="DOF1" t="s">
        <v>7822</v>
      </c>
      <c r="DOG1" t="s">
        <v>7823</v>
      </c>
      <c r="DOH1" t="s">
        <v>7824</v>
      </c>
      <c r="DOI1" t="s">
        <v>7825</v>
      </c>
      <c r="DOJ1" t="s">
        <v>7826</v>
      </c>
      <c r="DOK1" t="s">
        <v>7827</v>
      </c>
      <c r="DOL1" t="s">
        <v>7828</v>
      </c>
      <c r="DOM1" t="s">
        <v>7829</v>
      </c>
      <c r="DON1" t="s">
        <v>7830</v>
      </c>
      <c r="DOO1" t="s">
        <v>7831</v>
      </c>
      <c r="DOP1" t="s">
        <v>7832</v>
      </c>
      <c r="DOQ1" t="s">
        <v>7833</v>
      </c>
      <c r="DOR1" t="s">
        <v>7834</v>
      </c>
      <c r="DOS1" t="s">
        <v>7835</v>
      </c>
      <c r="DOT1" t="s">
        <v>7836</v>
      </c>
      <c r="DOU1" t="s">
        <v>7837</v>
      </c>
      <c r="DOV1" t="s">
        <v>7838</v>
      </c>
      <c r="DOW1" t="s">
        <v>7839</v>
      </c>
      <c r="DOX1" t="s">
        <v>7840</v>
      </c>
      <c r="DOY1" t="s">
        <v>7841</v>
      </c>
      <c r="DOZ1" t="s">
        <v>7842</v>
      </c>
      <c r="DPA1" t="s">
        <v>7843</v>
      </c>
      <c r="DPB1" t="s">
        <v>7844</v>
      </c>
      <c r="DPC1" t="s">
        <v>7845</v>
      </c>
      <c r="DPD1" t="s">
        <v>7846</v>
      </c>
      <c r="DPE1" t="s">
        <v>7847</v>
      </c>
      <c r="DPF1" t="s">
        <v>7848</v>
      </c>
      <c r="DPG1" t="s">
        <v>7849</v>
      </c>
      <c r="DPH1" t="s">
        <v>7850</v>
      </c>
      <c r="DPI1" t="s">
        <v>7851</v>
      </c>
      <c r="DPJ1" t="s">
        <v>7852</v>
      </c>
      <c r="DPK1" t="s">
        <v>7853</v>
      </c>
      <c r="DPL1" t="s">
        <v>7854</v>
      </c>
      <c r="DPM1" t="s">
        <v>7855</v>
      </c>
      <c r="DPN1" t="s">
        <v>7856</v>
      </c>
      <c r="DPO1" t="s">
        <v>7857</v>
      </c>
      <c r="DPP1" t="s">
        <v>7858</v>
      </c>
      <c r="DPQ1" t="s">
        <v>7859</v>
      </c>
      <c r="DPR1" t="s">
        <v>7860</v>
      </c>
      <c r="DPS1" t="s">
        <v>7861</v>
      </c>
      <c r="DPT1" t="s">
        <v>7862</v>
      </c>
      <c r="DPU1" t="s">
        <v>7863</v>
      </c>
      <c r="DPV1" t="s">
        <v>7864</v>
      </c>
      <c r="DPW1" t="s">
        <v>7865</v>
      </c>
      <c r="DPX1" t="s">
        <v>7866</v>
      </c>
      <c r="DPY1" t="s">
        <v>7867</v>
      </c>
      <c r="DPZ1" t="s">
        <v>7868</v>
      </c>
      <c r="DQA1" t="s">
        <v>7869</v>
      </c>
      <c r="DQB1" t="s">
        <v>7870</v>
      </c>
      <c r="DQC1" t="s">
        <v>7871</v>
      </c>
      <c r="DQD1" t="s">
        <v>7872</v>
      </c>
      <c r="DQE1" t="s">
        <v>7873</v>
      </c>
      <c r="DQF1" t="s">
        <v>7874</v>
      </c>
      <c r="DQG1" t="s">
        <v>7875</v>
      </c>
      <c r="DQH1" t="s">
        <v>7876</v>
      </c>
      <c r="DQI1" t="s">
        <v>7877</v>
      </c>
      <c r="DQJ1" t="s">
        <v>7878</v>
      </c>
      <c r="DQK1" t="s">
        <v>7879</v>
      </c>
      <c r="DQL1" t="s">
        <v>7880</v>
      </c>
      <c r="DQM1" t="s">
        <v>7881</v>
      </c>
      <c r="DQN1" t="s">
        <v>7882</v>
      </c>
      <c r="DQO1" t="s">
        <v>7883</v>
      </c>
      <c r="DQP1" t="s">
        <v>7884</v>
      </c>
      <c r="DQQ1" t="s">
        <v>7885</v>
      </c>
      <c r="DQR1" t="s">
        <v>7886</v>
      </c>
      <c r="DQS1" t="s">
        <v>7887</v>
      </c>
      <c r="DQT1" t="s">
        <v>7888</v>
      </c>
      <c r="DQU1" t="s">
        <v>7889</v>
      </c>
      <c r="DQV1" t="s">
        <v>7890</v>
      </c>
      <c r="DQW1" t="s">
        <v>7891</v>
      </c>
      <c r="DQX1" t="s">
        <v>7892</v>
      </c>
      <c r="DQY1" t="s">
        <v>7893</v>
      </c>
      <c r="DQZ1" t="s">
        <v>7894</v>
      </c>
      <c r="DRA1" t="s">
        <v>7895</v>
      </c>
      <c r="DRB1" t="s">
        <v>7896</v>
      </c>
      <c r="DRC1" t="s">
        <v>7897</v>
      </c>
      <c r="DRD1" t="s">
        <v>7898</v>
      </c>
      <c r="DRE1" t="s">
        <v>7899</v>
      </c>
      <c r="DRF1" t="s">
        <v>7900</v>
      </c>
      <c r="DRG1" t="s">
        <v>7901</v>
      </c>
      <c r="DRH1" t="s">
        <v>7902</v>
      </c>
      <c r="DRI1" t="s">
        <v>7903</v>
      </c>
      <c r="DRJ1" t="s">
        <v>7904</v>
      </c>
      <c r="DRK1" t="s">
        <v>7905</v>
      </c>
      <c r="DRL1" t="s">
        <v>7906</v>
      </c>
      <c r="DRM1" t="s">
        <v>7907</v>
      </c>
      <c r="DRN1" t="s">
        <v>7908</v>
      </c>
      <c r="DRO1" t="s">
        <v>7909</v>
      </c>
      <c r="DRP1" t="s">
        <v>7910</v>
      </c>
      <c r="DRQ1" t="s">
        <v>7911</v>
      </c>
      <c r="DRR1" t="s">
        <v>7912</v>
      </c>
      <c r="DRS1" t="s">
        <v>7913</v>
      </c>
      <c r="DRT1" t="s">
        <v>7914</v>
      </c>
      <c r="DRU1" t="s">
        <v>7915</v>
      </c>
      <c r="DRV1" t="s">
        <v>7916</v>
      </c>
      <c r="DRW1" t="s">
        <v>7917</v>
      </c>
      <c r="DRX1" t="s">
        <v>7918</v>
      </c>
      <c r="DRY1" t="s">
        <v>7919</v>
      </c>
      <c r="DRZ1" t="s">
        <v>7920</v>
      </c>
      <c r="DSA1" t="s">
        <v>7921</v>
      </c>
      <c r="DSB1" t="s">
        <v>7922</v>
      </c>
      <c r="DSC1" t="s">
        <v>7923</v>
      </c>
      <c r="DSD1" t="s">
        <v>7924</v>
      </c>
      <c r="DSE1" t="s">
        <v>7925</v>
      </c>
      <c r="DSF1" t="s">
        <v>7926</v>
      </c>
      <c r="DSG1" t="s">
        <v>7927</v>
      </c>
      <c r="DSH1" t="s">
        <v>7928</v>
      </c>
      <c r="DSI1" t="s">
        <v>7929</v>
      </c>
      <c r="DSJ1" t="s">
        <v>7930</v>
      </c>
      <c r="DSK1" t="s">
        <v>7931</v>
      </c>
      <c r="DSL1" t="s">
        <v>7932</v>
      </c>
      <c r="DSM1" t="s">
        <v>7933</v>
      </c>
      <c r="DSN1" t="s">
        <v>7934</v>
      </c>
      <c r="DSO1" t="s">
        <v>7935</v>
      </c>
      <c r="DSP1" t="s">
        <v>7936</v>
      </c>
      <c r="DSQ1" t="s">
        <v>7937</v>
      </c>
      <c r="DSR1" t="s">
        <v>7938</v>
      </c>
      <c r="DSS1" t="s">
        <v>7939</v>
      </c>
      <c r="DST1" t="s">
        <v>7940</v>
      </c>
      <c r="DSU1" t="s">
        <v>7941</v>
      </c>
      <c r="DSV1" t="s">
        <v>7942</v>
      </c>
      <c r="DSW1" t="s">
        <v>7943</v>
      </c>
      <c r="DSX1" t="s">
        <v>7944</v>
      </c>
      <c r="DSY1" t="s">
        <v>7945</v>
      </c>
      <c r="DSZ1" t="s">
        <v>7946</v>
      </c>
      <c r="DTA1" t="s">
        <v>7947</v>
      </c>
      <c r="DTB1" t="s">
        <v>7948</v>
      </c>
      <c r="DTC1" t="s">
        <v>7949</v>
      </c>
      <c r="DTD1" t="s">
        <v>7950</v>
      </c>
      <c r="DTE1" t="s">
        <v>7951</v>
      </c>
      <c r="DTF1" t="s">
        <v>7952</v>
      </c>
      <c r="DTG1" t="s">
        <v>7953</v>
      </c>
      <c r="DTH1" t="s">
        <v>7954</v>
      </c>
      <c r="DTI1" t="s">
        <v>7955</v>
      </c>
      <c r="DTJ1" t="s">
        <v>7956</v>
      </c>
      <c r="DTK1" t="s">
        <v>7957</v>
      </c>
      <c r="DTL1" t="s">
        <v>7958</v>
      </c>
      <c r="DTM1" t="s">
        <v>7959</v>
      </c>
      <c r="DTN1" t="s">
        <v>7960</v>
      </c>
      <c r="DTO1" t="s">
        <v>7961</v>
      </c>
      <c r="DTP1" t="s">
        <v>7962</v>
      </c>
      <c r="DTQ1" t="s">
        <v>7963</v>
      </c>
      <c r="DTR1" t="s">
        <v>7964</v>
      </c>
      <c r="DTS1" t="s">
        <v>7965</v>
      </c>
      <c r="DTT1" t="s">
        <v>7966</v>
      </c>
      <c r="DTU1" t="s">
        <v>7967</v>
      </c>
      <c r="DTV1" t="s">
        <v>7968</v>
      </c>
      <c r="DTW1" t="s">
        <v>7969</v>
      </c>
      <c r="DTX1" t="s">
        <v>7970</v>
      </c>
      <c r="DTY1" t="s">
        <v>7971</v>
      </c>
      <c r="DTZ1" t="s">
        <v>7972</v>
      </c>
      <c r="DUA1" t="s">
        <v>7973</v>
      </c>
      <c r="DUB1" t="s">
        <v>7974</v>
      </c>
      <c r="DUC1" t="s">
        <v>7975</v>
      </c>
      <c r="DUD1" t="s">
        <v>7976</v>
      </c>
      <c r="DUE1" t="s">
        <v>7977</v>
      </c>
      <c r="DUF1" t="s">
        <v>7978</v>
      </c>
      <c r="DUG1" t="s">
        <v>7979</v>
      </c>
      <c r="DUH1" t="s">
        <v>7980</v>
      </c>
      <c r="DUI1" t="s">
        <v>7981</v>
      </c>
      <c r="DUJ1" t="s">
        <v>7982</v>
      </c>
      <c r="DUK1" t="s">
        <v>7983</v>
      </c>
      <c r="DUL1" t="s">
        <v>7984</v>
      </c>
      <c r="DUM1" t="s">
        <v>7985</v>
      </c>
      <c r="DUN1" t="s">
        <v>7986</v>
      </c>
      <c r="DUO1" t="s">
        <v>7987</v>
      </c>
      <c r="DUP1" t="s">
        <v>7988</v>
      </c>
      <c r="DUQ1" t="s">
        <v>7989</v>
      </c>
      <c r="DUR1" t="s">
        <v>7990</v>
      </c>
      <c r="DUS1" t="s">
        <v>7991</v>
      </c>
      <c r="DUT1" t="s">
        <v>7992</v>
      </c>
      <c r="DUU1" t="s">
        <v>7993</v>
      </c>
      <c r="DUV1" t="s">
        <v>7994</v>
      </c>
      <c r="DUW1" t="s">
        <v>7995</v>
      </c>
      <c r="DUX1" t="s">
        <v>7996</v>
      </c>
      <c r="DUY1" t="s">
        <v>7997</v>
      </c>
      <c r="DUZ1" t="s">
        <v>7998</v>
      </c>
      <c r="DVA1" t="s">
        <v>7999</v>
      </c>
      <c r="DVB1" t="s">
        <v>8000</v>
      </c>
      <c r="DVC1" t="s">
        <v>8001</v>
      </c>
      <c r="DVD1" t="s">
        <v>8002</v>
      </c>
      <c r="DVE1" t="s">
        <v>8003</v>
      </c>
      <c r="DVF1" t="s">
        <v>8004</v>
      </c>
      <c r="DVG1" t="s">
        <v>8005</v>
      </c>
      <c r="DVH1" t="s">
        <v>8006</v>
      </c>
      <c r="DVI1" t="s">
        <v>8007</v>
      </c>
      <c r="DVJ1" t="s">
        <v>8008</v>
      </c>
      <c r="DVK1" t="s">
        <v>8009</v>
      </c>
      <c r="DVL1" t="s">
        <v>8010</v>
      </c>
      <c r="DVM1" t="s">
        <v>8011</v>
      </c>
      <c r="DVN1" t="s">
        <v>8012</v>
      </c>
      <c r="DVO1" t="s">
        <v>8013</v>
      </c>
      <c r="DVP1" t="s">
        <v>8014</v>
      </c>
      <c r="DVQ1" t="s">
        <v>8015</v>
      </c>
      <c r="DVR1" t="s">
        <v>8016</v>
      </c>
      <c r="DVS1" t="s">
        <v>8017</v>
      </c>
      <c r="DVT1" t="s">
        <v>8018</v>
      </c>
      <c r="DVU1" t="s">
        <v>8019</v>
      </c>
      <c r="DVV1" t="s">
        <v>8020</v>
      </c>
      <c r="DVW1" t="s">
        <v>8021</v>
      </c>
      <c r="DVX1" t="s">
        <v>8022</v>
      </c>
      <c r="DVY1" t="s">
        <v>8023</v>
      </c>
      <c r="DVZ1" t="s">
        <v>8024</v>
      </c>
      <c r="DWA1" t="s">
        <v>8025</v>
      </c>
      <c r="DWB1" t="s">
        <v>8026</v>
      </c>
      <c r="DWC1" t="s">
        <v>8027</v>
      </c>
      <c r="DWD1" t="s">
        <v>8028</v>
      </c>
      <c r="DWE1" t="s">
        <v>8029</v>
      </c>
      <c r="DWF1" t="s">
        <v>8030</v>
      </c>
      <c r="DWG1" t="s">
        <v>8031</v>
      </c>
      <c r="DWH1" t="s">
        <v>8032</v>
      </c>
      <c r="DWI1" t="s">
        <v>8033</v>
      </c>
      <c r="DWJ1" t="s">
        <v>8034</v>
      </c>
      <c r="DWK1" t="s">
        <v>8035</v>
      </c>
      <c r="DWL1" t="s">
        <v>8036</v>
      </c>
      <c r="DWM1" t="s">
        <v>8037</v>
      </c>
      <c r="DWN1" t="s">
        <v>8038</v>
      </c>
      <c r="DWO1" t="s">
        <v>8039</v>
      </c>
      <c r="DWP1" t="s">
        <v>8040</v>
      </c>
      <c r="DWQ1" t="s">
        <v>8041</v>
      </c>
      <c r="DWR1" t="s">
        <v>8042</v>
      </c>
      <c r="DWS1" t="s">
        <v>8043</v>
      </c>
      <c r="DWT1" t="s">
        <v>8044</v>
      </c>
      <c r="DWU1" t="s">
        <v>8045</v>
      </c>
      <c r="DWV1" t="s">
        <v>8046</v>
      </c>
      <c r="DWW1" t="s">
        <v>8047</v>
      </c>
      <c r="DWX1" t="s">
        <v>8048</v>
      </c>
      <c r="DWY1" t="s">
        <v>8049</v>
      </c>
      <c r="DWZ1" t="s">
        <v>8050</v>
      </c>
      <c r="DXA1" t="s">
        <v>8051</v>
      </c>
      <c r="DXB1" t="s">
        <v>8052</v>
      </c>
      <c r="DXC1" t="s">
        <v>8053</v>
      </c>
      <c r="DXD1" t="s">
        <v>8054</v>
      </c>
      <c r="DXE1" t="s">
        <v>8055</v>
      </c>
      <c r="DXF1" t="s">
        <v>8056</v>
      </c>
      <c r="DXG1" t="s">
        <v>8057</v>
      </c>
      <c r="DXH1" t="s">
        <v>8058</v>
      </c>
      <c r="DXI1" t="s">
        <v>8059</v>
      </c>
      <c r="DXJ1" t="s">
        <v>8060</v>
      </c>
      <c r="DXK1" t="s">
        <v>8061</v>
      </c>
      <c r="DXL1" t="s">
        <v>8062</v>
      </c>
      <c r="DXM1" t="s">
        <v>8063</v>
      </c>
      <c r="DXN1" t="s">
        <v>8064</v>
      </c>
      <c r="DXO1" t="s">
        <v>8065</v>
      </c>
      <c r="DXP1" t="s">
        <v>8066</v>
      </c>
      <c r="DXQ1" t="s">
        <v>8067</v>
      </c>
      <c r="DXR1" t="s">
        <v>8068</v>
      </c>
      <c r="DXS1" t="s">
        <v>8069</v>
      </c>
      <c r="DXT1" t="s">
        <v>8070</v>
      </c>
      <c r="DXU1" t="s">
        <v>8071</v>
      </c>
      <c r="DXV1" t="s">
        <v>8072</v>
      </c>
      <c r="DXW1" t="s">
        <v>8073</v>
      </c>
      <c r="DXX1" t="s">
        <v>8074</v>
      </c>
      <c r="DXY1" t="s">
        <v>8075</v>
      </c>
      <c r="DXZ1" t="s">
        <v>8076</v>
      </c>
      <c r="DYA1" t="s">
        <v>8077</v>
      </c>
      <c r="DYB1" t="s">
        <v>8078</v>
      </c>
      <c r="DYC1" t="s">
        <v>8079</v>
      </c>
      <c r="DYD1" t="s">
        <v>8080</v>
      </c>
      <c r="DYE1" t="s">
        <v>8081</v>
      </c>
      <c r="DYF1" t="s">
        <v>8082</v>
      </c>
      <c r="DYG1" t="s">
        <v>8083</v>
      </c>
      <c r="DYH1" t="s">
        <v>8084</v>
      </c>
      <c r="DYI1" t="s">
        <v>8085</v>
      </c>
      <c r="DYJ1" t="s">
        <v>8086</v>
      </c>
      <c r="DYK1" t="s">
        <v>8087</v>
      </c>
      <c r="DYL1" t="s">
        <v>8088</v>
      </c>
      <c r="DYM1" t="s">
        <v>8089</v>
      </c>
      <c r="DYN1" t="s">
        <v>8090</v>
      </c>
      <c r="DYO1" t="s">
        <v>8091</v>
      </c>
      <c r="DYP1" t="s">
        <v>8092</v>
      </c>
      <c r="DYQ1" t="s">
        <v>8093</v>
      </c>
      <c r="DYR1" t="s">
        <v>8094</v>
      </c>
      <c r="DYS1" t="s">
        <v>8095</v>
      </c>
      <c r="DYT1" t="s">
        <v>8096</v>
      </c>
      <c r="DYU1" t="s">
        <v>8097</v>
      </c>
      <c r="DYV1" t="s">
        <v>8098</v>
      </c>
      <c r="DYW1" t="s">
        <v>8099</v>
      </c>
      <c r="DYX1" t="s">
        <v>8100</v>
      </c>
      <c r="DYY1" t="s">
        <v>8101</v>
      </c>
      <c r="DYZ1" t="s">
        <v>8102</v>
      </c>
      <c r="DZA1" t="s">
        <v>8103</v>
      </c>
      <c r="DZB1" t="s">
        <v>8104</v>
      </c>
      <c r="DZC1" t="s">
        <v>8105</v>
      </c>
      <c r="DZD1" t="s">
        <v>8106</v>
      </c>
      <c r="DZE1" t="s">
        <v>8107</v>
      </c>
      <c r="DZF1" t="s">
        <v>8108</v>
      </c>
      <c r="DZG1" t="s">
        <v>8109</v>
      </c>
      <c r="DZH1" t="s">
        <v>8110</v>
      </c>
      <c r="DZI1" t="s">
        <v>8111</v>
      </c>
      <c r="DZJ1" t="s">
        <v>8112</v>
      </c>
      <c r="DZK1" t="s">
        <v>8113</v>
      </c>
      <c r="DZL1" t="s">
        <v>8114</v>
      </c>
      <c r="DZM1" t="s">
        <v>8115</v>
      </c>
      <c r="DZN1" t="s">
        <v>8116</v>
      </c>
      <c r="DZO1" t="s">
        <v>8117</v>
      </c>
      <c r="DZP1" t="s">
        <v>8118</v>
      </c>
      <c r="DZQ1" t="s">
        <v>8119</v>
      </c>
      <c r="DZR1" t="s">
        <v>8120</v>
      </c>
      <c r="DZS1" t="s">
        <v>8121</v>
      </c>
      <c r="DZT1" t="s">
        <v>8122</v>
      </c>
      <c r="DZU1" t="s">
        <v>8123</v>
      </c>
      <c r="DZV1" t="s">
        <v>8124</v>
      </c>
      <c r="DZW1" t="s">
        <v>8125</v>
      </c>
      <c r="DZX1" t="s">
        <v>8126</v>
      </c>
      <c r="DZY1" t="s">
        <v>8127</v>
      </c>
      <c r="DZZ1" t="s">
        <v>8128</v>
      </c>
      <c r="EAA1" t="s">
        <v>8129</v>
      </c>
      <c r="EAB1" t="s">
        <v>8130</v>
      </c>
      <c r="EAC1" t="s">
        <v>8131</v>
      </c>
      <c r="EAD1" t="s">
        <v>8132</v>
      </c>
      <c r="EAE1" t="s">
        <v>8133</v>
      </c>
      <c r="EAF1" t="s">
        <v>8134</v>
      </c>
      <c r="EAG1" t="s">
        <v>8135</v>
      </c>
      <c r="EAH1" t="s">
        <v>8136</v>
      </c>
      <c r="EAI1" t="s">
        <v>8137</v>
      </c>
      <c r="EAJ1" t="s">
        <v>8138</v>
      </c>
      <c r="EAK1" t="s">
        <v>8139</v>
      </c>
      <c r="EAL1" t="s">
        <v>8140</v>
      </c>
      <c r="EAM1" t="s">
        <v>8141</v>
      </c>
      <c r="EAN1" t="s">
        <v>8142</v>
      </c>
      <c r="EAO1" t="s">
        <v>8143</v>
      </c>
      <c r="EAP1" t="s">
        <v>8144</v>
      </c>
      <c r="EAQ1" t="s">
        <v>8145</v>
      </c>
      <c r="EAR1" t="s">
        <v>8146</v>
      </c>
      <c r="EAS1" t="s">
        <v>8147</v>
      </c>
      <c r="EAT1" t="s">
        <v>8148</v>
      </c>
      <c r="EAU1" t="s">
        <v>8149</v>
      </c>
      <c r="EAV1" t="s">
        <v>8150</v>
      </c>
      <c r="EAW1" t="s">
        <v>8151</v>
      </c>
      <c r="EAX1" t="s">
        <v>8152</v>
      </c>
      <c r="EAY1" t="s">
        <v>8153</v>
      </c>
      <c r="EAZ1" t="s">
        <v>8154</v>
      </c>
      <c r="EBA1" t="s">
        <v>8155</v>
      </c>
      <c r="EBB1" t="s">
        <v>8156</v>
      </c>
      <c r="EBC1" t="s">
        <v>8157</v>
      </c>
      <c r="EBD1" t="s">
        <v>8158</v>
      </c>
      <c r="EBE1" t="s">
        <v>8159</v>
      </c>
      <c r="EBF1" t="s">
        <v>8160</v>
      </c>
      <c r="EBG1" t="s">
        <v>8161</v>
      </c>
      <c r="EBH1" t="s">
        <v>8162</v>
      </c>
      <c r="EBI1" t="s">
        <v>8163</v>
      </c>
      <c r="EBJ1" t="s">
        <v>8164</v>
      </c>
      <c r="EBK1" t="s">
        <v>8165</v>
      </c>
      <c r="EBL1" t="s">
        <v>8166</v>
      </c>
      <c r="EBM1" t="s">
        <v>8167</v>
      </c>
      <c r="EBN1" t="s">
        <v>8168</v>
      </c>
      <c r="EBO1" t="s">
        <v>8169</v>
      </c>
      <c r="EBP1" t="s">
        <v>8170</v>
      </c>
      <c r="EBQ1" t="s">
        <v>8171</v>
      </c>
      <c r="EBR1" t="s">
        <v>8172</v>
      </c>
      <c r="EBS1" t="s">
        <v>8173</v>
      </c>
      <c r="EBT1" t="s">
        <v>8174</v>
      </c>
      <c r="EBU1" t="s">
        <v>8175</v>
      </c>
      <c r="EBV1" t="s">
        <v>8176</v>
      </c>
      <c r="EBW1" t="s">
        <v>8177</v>
      </c>
      <c r="EBX1" t="s">
        <v>8178</v>
      </c>
      <c r="EBY1" t="s">
        <v>8179</v>
      </c>
      <c r="EBZ1" t="s">
        <v>8180</v>
      </c>
      <c r="ECA1" t="s">
        <v>8181</v>
      </c>
      <c r="ECB1" t="s">
        <v>8182</v>
      </c>
      <c r="ECC1" t="s">
        <v>8183</v>
      </c>
      <c r="ECD1" t="s">
        <v>8184</v>
      </c>
      <c r="ECE1" t="s">
        <v>8185</v>
      </c>
      <c r="ECF1" t="s">
        <v>8186</v>
      </c>
      <c r="ECG1" t="s">
        <v>8187</v>
      </c>
      <c r="ECH1" t="s">
        <v>8188</v>
      </c>
      <c r="ECI1" t="s">
        <v>8189</v>
      </c>
      <c r="ECJ1" t="s">
        <v>8190</v>
      </c>
      <c r="ECK1" t="s">
        <v>8191</v>
      </c>
      <c r="ECL1" t="s">
        <v>8192</v>
      </c>
      <c r="ECM1" t="s">
        <v>8193</v>
      </c>
      <c r="ECN1" t="s">
        <v>8194</v>
      </c>
      <c r="ECO1" t="s">
        <v>8195</v>
      </c>
      <c r="ECP1" t="s">
        <v>8196</v>
      </c>
      <c r="ECQ1" t="s">
        <v>8197</v>
      </c>
      <c r="ECR1" t="s">
        <v>8198</v>
      </c>
      <c r="ECS1" t="s">
        <v>8199</v>
      </c>
      <c r="ECT1" t="s">
        <v>8200</v>
      </c>
      <c r="ECU1" t="s">
        <v>8201</v>
      </c>
      <c r="ECV1" t="s">
        <v>8202</v>
      </c>
      <c r="ECW1" t="s">
        <v>8203</v>
      </c>
      <c r="ECX1" t="s">
        <v>8204</v>
      </c>
      <c r="ECY1" t="s">
        <v>8205</v>
      </c>
      <c r="ECZ1" t="s">
        <v>8206</v>
      </c>
      <c r="EDA1" t="s">
        <v>8207</v>
      </c>
      <c r="EDB1" t="s">
        <v>8208</v>
      </c>
      <c r="EDC1" t="s">
        <v>8209</v>
      </c>
      <c r="EDD1" t="s">
        <v>8210</v>
      </c>
      <c r="EDE1" t="s">
        <v>8211</v>
      </c>
      <c r="EDF1" t="s">
        <v>8212</v>
      </c>
      <c r="EDG1" t="s">
        <v>8213</v>
      </c>
      <c r="EDH1" t="s">
        <v>8214</v>
      </c>
      <c r="EDI1" t="s">
        <v>8215</v>
      </c>
      <c r="EDJ1" t="s">
        <v>8216</v>
      </c>
      <c r="EDK1" t="s">
        <v>8217</v>
      </c>
      <c r="EDL1" t="s">
        <v>8218</v>
      </c>
      <c r="EDM1" t="s">
        <v>8219</v>
      </c>
      <c r="EDN1" t="s">
        <v>8220</v>
      </c>
      <c r="EDO1" t="s">
        <v>8221</v>
      </c>
      <c r="EDP1" t="s">
        <v>8222</v>
      </c>
      <c r="EDQ1" t="s">
        <v>8223</v>
      </c>
      <c r="EDR1" t="s">
        <v>8224</v>
      </c>
      <c r="EDS1" t="s">
        <v>8225</v>
      </c>
      <c r="EDT1" t="s">
        <v>8226</v>
      </c>
      <c r="EDU1" t="s">
        <v>8227</v>
      </c>
      <c r="EDV1" t="s">
        <v>8228</v>
      </c>
      <c r="EDW1" t="s">
        <v>8229</v>
      </c>
      <c r="EDX1" t="s">
        <v>8230</v>
      </c>
      <c r="EDY1" t="s">
        <v>8231</v>
      </c>
      <c r="EDZ1" t="s">
        <v>8232</v>
      </c>
      <c r="EEA1" t="s">
        <v>8233</v>
      </c>
      <c r="EEB1" t="s">
        <v>8234</v>
      </c>
      <c r="EEC1" t="s">
        <v>8235</v>
      </c>
      <c r="EED1" t="s">
        <v>8236</v>
      </c>
      <c r="EEE1" t="s">
        <v>8237</v>
      </c>
      <c r="EEF1" t="s">
        <v>8238</v>
      </c>
      <c r="EEG1" t="s">
        <v>8239</v>
      </c>
      <c r="EEH1" t="s">
        <v>8240</v>
      </c>
      <c r="EEI1" t="s">
        <v>8241</v>
      </c>
      <c r="EEJ1" t="s">
        <v>8242</v>
      </c>
      <c r="EEK1" t="s">
        <v>8243</v>
      </c>
      <c r="EEL1" t="s">
        <v>8244</v>
      </c>
      <c r="EEM1" t="s">
        <v>8245</v>
      </c>
      <c r="EEN1" t="s">
        <v>8246</v>
      </c>
      <c r="EEO1" t="s">
        <v>8247</v>
      </c>
      <c r="EEP1" t="s">
        <v>8248</v>
      </c>
      <c r="EEQ1" t="s">
        <v>8249</v>
      </c>
      <c r="EER1" t="s">
        <v>8250</v>
      </c>
      <c r="EES1" t="s">
        <v>8251</v>
      </c>
      <c r="EET1" t="s">
        <v>8252</v>
      </c>
      <c r="EEU1" t="s">
        <v>8253</v>
      </c>
      <c r="EEV1" t="s">
        <v>8254</v>
      </c>
      <c r="EEW1" t="s">
        <v>8255</v>
      </c>
      <c r="EEX1" t="s">
        <v>8256</v>
      </c>
      <c r="EEY1" t="s">
        <v>8257</v>
      </c>
      <c r="EEZ1" t="s">
        <v>8258</v>
      </c>
      <c r="EFA1" t="s">
        <v>8259</v>
      </c>
      <c r="EFB1" t="s">
        <v>8260</v>
      </c>
      <c r="EFC1" t="s">
        <v>8261</v>
      </c>
      <c r="EFD1" t="s">
        <v>8262</v>
      </c>
      <c r="EFE1" t="s">
        <v>8263</v>
      </c>
      <c r="EFF1" t="s">
        <v>8264</v>
      </c>
      <c r="EFG1" t="s">
        <v>8265</v>
      </c>
      <c r="EFH1" t="s">
        <v>8266</v>
      </c>
      <c r="EFI1" t="s">
        <v>8267</v>
      </c>
      <c r="EFJ1" t="s">
        <v>8268</v>
      </c>
      <c r="EFK1" t="s">
        <v>8269</v>
      </c>
      <c r="EFL1" t="s">
        <v>8270</v>
      </c>
      <c r="EFM1" t="s">
        <v>8271</v>
      </c>
      <c r="EFN1" t="s">
        <v>8272</v>
      </c>
      <c r="EFO1" t="s">
        <v>8273</v>
      </c>
      <c r="EFP1" t="s">
        <v>8274</v>
      </c>
      <c r="EFQ1" t="s">
        <v>8275</v>
      </c>
      <c r="EFR1" t="s">
        <v>8276</v>
      </c>
      <c r="EFS1" t="s">
        <v>8277</v>
      </c>
      <c r="EFT1" t="s">
        <v>8278</v>
      </c>
      <c r="EFU1" t="s">
        <v>8279</v>
      </c>
      <c r="EFV1" t="s">
        <v>8280</v>
      </c>
      <c r="EFW1" t="s">
        <v>8281</v>
      </c>
      <c r="EFX1" t="s">
        <v>8282</v>
      </c>
      <c r="EFY1" t="s">
        <v>8283</v>
      </c>
      <c r="EFZ1" t="s">
        <v>8284</v>
      </c>
      <c r="EGA1" t="s">
        <v>8285</v>
      </c>
      <c r="EGB1" t="s">
        <v>8286</v>
      </c>
      <c r="EGC1" t="s">
        <v>8287</v>
      </c>
      <c r="EGD1" t="s">
        <v>8288</v>
      </c>
      <c r="EGE1" t="s">
        <v>8289</v>
      </c>
      <c r="EGF1" t="s">
        <v>8290</v>
      </c>
      <c r="EGG1" t="s">
        <v>8291</v>
      </c>
      <c r="EGH1" t="s">
        <v>8292</v>
      </c>
      <c r="EGI1" t="s">
        <v>8293</v>
      </c>
      <c r="EGJ1" t="s">
        <v>8294</v>
      </c>
      <c r="EGK1" t="s">
        <v>8295</v>
      </c>
      <c r="EGL1" t="s">
        <v>8296</v>
      </c>
      <c r="EGM1" t="s">
        <v>8297</v>
      </c>
      <c r="EGN1" t="s">
        <v>8298</v>
      </c>
      <c r="EGO1" t="s">
        <v>8299</v>
      </c>
      <c r="EGP1" t="s">
        <v>8300</v>
      </c>
      <c r="EGQ1" t="s">
        <v>8301</v>
      </c>
      <c r="EGR1" t="s">
        <v>8302</v>
      </c>
      <c r="EGS1" t="s">
        <v>8303</v>
      </c>
      <c r="EGT1" t="s">
        <v>8304</v>
      </c>
      <c r="EGU1" t="s">
        <v>8305</v>
      </c>
      <c r="EGV1" t="s">
        <v>8306</v>
      </c>
      <c r="EGW1" t="s">
        <v>8307</v>
      </c>
      <c r="EGX1" t="s">
        <v>8308</v>
      </c>
      <c r="EGY1" t="s">
        <v>8309</v>
      </c>
      <c r="EGZ1" t="s">
        <v>8310</v>
      </c>
      <c r="EHA1" t="s">
        <v>8311</v>
      </c>
      <c r="EHB1" t="s">
        <v>8312</v>
      </c>
      <c r="EHC1" t="s">
        <v>8313</v>
      </c>
      <c r="EHD1" t="s">
        <v>8314</v>
      </c>
      <c r="EHE1" t="s">
        <v>8315</v>
      </c>
      <c r="EHF1" t="s">
        <v>8316</v>
      </c>
      <c r="EHG1" t="s">
        <v>8317</v>
      </c>
      <c r="EHH1" t="s">
        <v>8318</v>
      </c>
      <c r="EHI1" t="s">
        <v>8319</v>
      </c>
      <c r="EHJ1" t="s">
        <v>8320</v>
      </c>
      <c r="EHK1" t="s">
        <v>8321</v>
      </c>
      <c r="EHL1" t="s">
        <v>8322</v>
      </c>
      <c r="EHM1" t="s">
        <v>8323</v>
      </c>
      <c r="EHN1" t="s">
        <v>8324</v>
      </c>
      <c r="EHO1" t="s">
        <v>8325</v>
      </c>
      <c r="EHP1" t="s">
        <v>8326</v>
      </c>
      <c r="EHQ1" t="s">
        <v>8327</v>
      </c>
      <c r="EHR1" t="s">
        <v>8328</v>
      </c>
      <c r="EHS1" t="s">
        <v>8329</v>
      </c>
      <c r="EHT1" t="s">
        <v>8330</v>
      </c>
      <c r="EHU1" t="s">
        <v>8331</v>
      </c>
      <c r="EHV1" t="s">
        <v>8332</v>
      </c>
      <c r="EHW1" t="s">
        <v>8333</v>
      </c>
      <c r="EHX1" t="s">
        <v>8334</v>
      </c>
      <c r="EHY1" t="s">
        <v>8335</v>
      </c>
      <c r="EHZ1" t="s">
        <v>8336</v>
      </c>
      <c r="EIA1" t="s">
        <v>8337</v>
      </c>
      <c r="EIB1" t="s">
        <v>8338</v>
      </c>
      <c r="EIC1" t="s">
        <v>8339</v>
      </c>
      <c r="EID1" t="s">
        <v>8340</v>
      </c>
      <c r="EIE1" t="s">
        <v>8341</v>
      </c>
      <c r="EIF1" t="s">
        <v>8342</v>
      </c>
      <c r="EIG1" t="s">
        <v>8343</v>
      </c>
      <c r="EIH1" t="s">
        <v>8344</v>
      </c>
      <c r="EII1" t="s">
        <v>8345</v>
      </c>
      <c r="EIJ1" t="s">
        <v>8346</v>
      </c>
      <c r="EIK1" t="s">
        <v>8347</v>
      </c>
      <c r="EIL1" t="s">
        <v>8348</v>
      </c>
      <c r="EIM1" t="s">
        <v>8349</v>
      </c>
      <c r="EIN1" t="s">
        <v>8350</v>
      </c>
      <c r="EIO1" t="s">
        <v>8351</v>
      </c>
      <c r="EIP1" t="s">
        <v>8352</v>
      </c>
      <c r="EIQ1" t="s">
        <v>8353</v>
      </c>
      <c r="EIR1" t="s">
        <v>8354</v>
      </c>
      <c r="EIS1" t="s">
        <v>8355</v>
      </c>
      <c r="EIT1" t="s">
        <v>8356</v>
      </c>
      <c r="EIU1" t="s">
        <v>8357</v>
      </c>
      <c r="EIV1" t="s">
        <v>8358</v>
      </c>
      <c r="EIW1" t="s">
        <v>8359</v>
      </c>
      <c r="EIX1" t="s">
        <v>8360</v>
      </c>
      <c r="EIY1" t="s">
        <v>8361</v>
      </c>
      <c r="EIZ1" t="s">
        <v>8362</v>
      </c>
      <c r="EJA1" t="s">
        <v>8363</v>
      </c>
      <c r="EJB1" t="s">
        <v>8364</v>
      </c>
      <c r="EJC1" t="s">
        <v>8365</v>
      </c>
      <c r="EJD1" t="s">
        <v>8366</v>
      </c>
      <c r="EJE1" t="s">
        <v>8367</v>
      </c>
      <c r="EJF1" t="s">
        <v>8368</v>
      </c>
      <c r="EJG1" t="s">
        <v>8369</v>
      </c>
      <c r="EJH1" t="s">
        <v>8370</v>
      </c>
      <c r="EJI1" t="s">
        <v>8371</v>
      </c>
      <c r="EJJ1" t="s">
        <v>8372</v>
      </c>
      <c r="EJK1" t="s">
        <v>8373</v>
      </c>
      <c r="EJL1" t="s">
        <v>8374</v>
      </c>
      <c r="EJM1" t="s">
        <v>8375</v>
      </c>
      <c r="EJN1" t="s">
        <v>8376</v>
      </c>
      <c r="EJO1" t="s">
        <v>8377</v>
      </c>
      <c r="EJP1" t="s">
        <v>8378</v>
      </c>
      <c r="EJQ1" t="s">
        <v>8379</v>
      </c>
      <c r="EJR1" t="s">
        <v>8380</v>
      </c>
      <c r="EJS1" t="s">
        <v>8381</v>
      </c>
      <c r="EJT1" t="s">
        <v>8382</v>
      </c>
      <c r="EJU1" t="s">
        <v>8383</v>
      </c>
      <c r="EJV1" t="s">
        <v>8384</v>
      </c>
      <c r="EJW1" t="s">
        <v>8385</v>
      </c>
      <c r="EJX1" t="s">
        <v>8386</v>
      </c>
      <c r="EJY1" t="s">
        <v>8387</v>
      </c>
      <c r="EJZ1" t="s">
        <v>8388</v>
      </c>
      <c r="EKA1" t="s">
        <v>8389</v>
      </c>
      <c r="EKB1" t="s">
        <v>8390</v>
      </c>
      <c r="EKC1" t="s">
        <v>8391</v>
      </c>
      <c r="EKD1" t="s">
        <v>8392</v>
      </c>
      <c r="EKE1" t="s">
        <v>8393</v>
      </c>
      <c r="EKF1" t="s">
        <v>8394</v>
      </c>
      <c r="EKG1" t="s">
        <v>8395</v>
      </c>
      <c r="EKH1" t="s">
        <v>8396</v>
      </c>
      <c r="EKI1" t="s">
        <v>8397</v>
      </c>
      <c r="EKJ1" t="s">
        <v>8398</v>
      </c>
      <c r="EKK1" t="s">
        <v>8399</v>
      </c>
      <c r="EKL1" t="s">
        <v>8400</v>
      </c>
      <c r="EKM1" t="s">
        <v>8401</v>
      </c>
      <c r="EKN1" t="s">
        <v>8402</v>
      </c>
      <c r="EKO1" t="s">
        <v>8403</v>
      </c>
      <c r="EKP1" t="s">
        <v>8404</v>
      </c>
      <c r="EKQ1" t="s">
        <v>8405</v>
      </c>
      <c r="EKR1" t="s">
        <v>8406</v>
      </c>
      <c r="EKS1" t="s">
        <v>8407</v>
      </c>
      <c r="EKT1" t="s">
        <v>8408</v>
      </c>
      <c r="EKU1" t="s">
        <v>8409</v>
      </c>
      <c r="EKV1" t="s">
        <v>8410</v>
      </c>
      <c r="EKW1" t="s">
        <v>8411</v>
      </c>
      <c r="EKX1" t="s">
        <v>8412</v>
      </c>
      <c r="EKY1" t="s">
        <v>8413</v>
      </c>
      <c r="EKZ1" t="s">
        <v>8414</v>
      </c>
      <c r="ELA1" t="s">
        <v>8415</v>
      </c>
      <c r="ELB1" t="s">
        <v>8416</v>
      </c>
      <c r="ELC1" t="s">
        <v>8417</v>
      </c>
      <c r="ELD1" t="s">
        <v>8418</v>
      </c>
      <c r="ELE1" t="s">
        <v>8419</v>
      </c>
      <c r="ELF1" t="s">
        <v>8420</v>
      </c>
      <c r="ELG1" t="s">
        <v>8421</v>
      </c>
      <c r="ELH1" t="s">
        <v>8422</v>
      </c>
      <c r="ELI1" t="s">
        <v>8423</v>
      </c>
      <c r="ELJ1" t="s">
        <v>8424</v>
      </c>
      <c r="ELK1" t="s">
        <v>8425</v>
      </c>
      <c r="ELL1" t="s">
        <v>8426</v>
      </c>
      <c r="ELM1" t="s">
        <v>8427</v>
      </c>
      <c r="ELN1" t="s">
        <v>8428</v>
      </c>
      <c r="ELO1" t="s">
        <v>8429</v>
      </c>
      <c r="ELP1" t="s">
        <v>8430</v>
      </c>
      <c r="ELQ1" t="s">
        <v>8431</v>
      </c>
      <c r="ELR1" t="s">
        <v>8432</v>
      </c>
      <c r="ELS1" t="s">
        <v>8433</v>
      </c>
      <c r="ELT1" t="s">
        <v>8434</v>
      </c>
      <c r="ELU1" t="s">
        <v>8435</v>
      </c>
      <c r="ELV1" t="s">
        <v>8436</v>
      </c>
      <c r="ELW1" t="s">
        <v>8437</v>
      </c>
      <c r="ELX1" t="s">
        <v>8438</v>
      </c>
      <c r="ELY1" t="s">
        <v>8439</v>
      </c>
      <c r="ELZ1" t="s">
        <v>8440</v>
      </c>
      <c r="EMA1" t="s">
        <v>8441</v>
      </c>
      <c r="EMB1" t="s">
        <v>8442</v>
      </c>
      <c r="EMC1" t="s">
        <v>8443</v>
      </c>
      <c r="EMD1" t="s">
        <v>8444</v>
      </c>
      <c r="EME1" t="s">
        <v>8445</v>
      </c>
      <c r="EMF1" t="s">
        <v>8446</v>
      </c>
      <c r="EMG1" t="s">
        <v>8447</v>
      </c>
      <c r="EMH1" t="s">
        <v>8448</v>
      </c>
      <c r="EMI1" t="s">
        <v>8449</v>
      </c>
      <c r="EMJ1" t="s">
        <v>8450</v>
      </c>
      <c r="EMK1" t="s">
        <v>8451</v>
      </c>
      <c r="EML1" t="s">
        <v>8452</v>
      </c>
      <c r="EMM1" t="s">
        <v>8453</v>
      </c>
      <c r="EMN1" t="s">
        <v>8454</v>
      </c>
      <c r="EMO1" t="s">
        <v>8455</v>
      </c>
      <c r="EMP1" t="s">
        <v>8456</v>
      </c>
      <c r="EMQ1" t="s">
        <v>8457</v>
      </c>
      <c r="EMR1" t="s">
        <v>8458</v>
      </c>
      <c r="EMS1" t="s">
        <v>8459</v>
      </c>
      <c r="EMT1" t="s">
        <v>8460</v>
      </c>
      <c r="EMU1" t="s">
        <v>8461</v>
      </c>
      <c r="EMV1" t="s">
        <v>8462</v>
      </c>
      <c r="EMW1" t="s">
        <v>8463</v>
      </c>
      <c r="EMX1" t="s">
        <v>8464</v>
      </c>
      <c r="EMY1" t="s">
        <v>8465</v>
      </c>
      <c r="EMZ1" t="s">
        <v>8466</v>
      </c>
      <c r="ENA1" t="s">
        <v>8467</v>
      </c>
      <c r="ENB1" t="s">
        <v>8468</v>
      </c>
      <c r="ENC1" t="s">
        <v>8469</v>
      </c>
      <c r="END1" t="s">
        <v>8470</v>
      </c>
      <c r="ENE1" t="s">
        <v>8471</v>
      </c>
      <c r="ENF1" t="s">
        <v>8472</v>
      </c>
      <c r="ENG1" t="s">
        <v>8473</v>
      </c>
      <c r="ENH1" t="s">
        <v>8474</v>
      </c>
      <c r="ENI1" t="s">
        <v>8475</v>
      </c>
      <c r="ENJ1" t="s">
        <v>8476</v>
      </c>
      <c r="ENK1" t="s">
        <v>8477</v>
      </c>
      <c r="ENL1" t="s">
        <v>8478</v>
      </c>
      <c r="ENM1" t="s">
        <v>8479</v>
      </c>
      <c r="ENN1" t="s">
        <v>8480</v>
      </c>
      <c r="ENO1" t="s">
        <v>8481</v>
      </c>
      <c r="ENP1" t="s">
        <v>8482</v>
      </c>
      <c r="ENQ1" t="s">
        <v>8483</v>
      </c>
      <c r="ENR1" t="s">
        <v>8484</v>
      </c>
      <c r="ENS1" t="s">
        <v>8485</v>
      </c>
      <c r="ENT1" t="s">
        <v>8486</v>
      </c>
      <c r="ENU1" t="s">
        <v>8487</v>
      </c>
      <c r="ENV1" t="s">
        <v>8488</v>
      </c>
      <c r="ENW1" t="s">
        <v>8489</v>
      </c>
      <c r="ENX1" t="s">
        <v>8490</v>
      </c>
      <c r="ENY1" t="s">
        <v>8491</v>
      </c>
      <c r="ENZ1" t="s">
        <v>8492</v>
      </c>
      <c r="EOA1" t="s">
        <v>8493</v>
      </c>
      <c r="EOB1" t="s">
        <v>8494</v>
      </c>
      <c r="EOC1" t="s">
        <v>8495</v>
      </c>
      <c r="EOD1" t="s">
        <v>8496</v>
      </c>
      <c r="EOE1" t="s">
        <v>8497</v>
      </c>
      <c r="EOF1" t="s">
        <v>8498</v>
      </c>
      <c r="EOG1" t="s">
        <v>8499</v>
      </c>
      <c r="EOH1" t="s">
        <v>8500</v>
      </c>
      <c r="EOI1" t="s">
        <v>8501</v>
      </c>
      <c r="EOJ1" t="s">
        <v>8502</v>
      </c>
      <c r="EOK1" t="s">
        <v>8503</v>
      </c>
      <c r="EOL1" t="s">
        <v>8504</v>
      </c>
      <c r="EOM1" t="s">
        <v>8505</v>
      </c>
      <c r="EON1" t="s">
        <v>8506</v>
      </c>
      <c r="EOO1" t="s">
        <v>8507</v>
      </c>
      <c r="EOP1" t="s">
        <v>8508</v>
      </c>
      <c r="EOQ1" t="s">
        <v>8509</v>
      </c>
      <c r="EOR1" t="s">
        <v>8510</v>
      </c>
      <c r="EOS1" t="s">
        <v>8511</v>
      </c>
      <c r="EOT1" t="s">
        <v>8512</v>
      </c>
      <c r="EOU1" t="s">
        <v>8513</v>
      </c>
      <c r="EOV1" t="s">
        <v>8514</v>
      </c>
      <c r="EOW1" t="s">
        <v>8515</v>
      </c>
      <c r="EOX1" t="s">
        <v>8516</v>
      </c>
      <c r="EOY1" t="s">
        <v>8517</v>
      </c>
      <c r="EOZ1" t="s">
        <v>8518</v>
      </c>
      <c r="EPA1" t="s">
        <v>8519</v>
      </c>
      <c r="EPB1" t="s">
        <v>8520</v>
      </c>
      <c r="EPC1" t="s">
        <v>8521</v>
      </c>
      <c r="EPD1" t="s">
        <v>8522</v>
      </c>
      <c r="EPE1" t="s">
        <v>8523</v>
      </c>
      <c r="EPF1" t="s">
        <v>8524</v>
      </c>
      <c r="EPG1" t="s">
        <v>8525</v>
      </c>
      <c r="EPH1" t="s">
        <v>8526</v>
      </c>
      <c r="EPI1" t="s">
        <v>8527</v>
      </c>
      <c r="EPJ1" t="s">
        <v>8528</v>
      </c>
      <c r="EPK1" t="s">
        <v>8529</v>
      </c>
      <c r="EPL1" t="s">
        <v>8530</v>
      </c>
      <c r="EPM1" t="s">
        <v>8531</v>
      </c>
      <c r="EPN1" t="s">
        <v>8532</v>
      </c>
      <c r="EPO1" t="s">
        <v>8533</v>
      </c>
      <c r="EPP1" t="s">
        <v>8534</v>
      </c>
      <c r="EPQ1" t="s">
        <v>8535</v>
      </c>
      <c r="EPR1" t="s">
        <v>8536</v>
      </c>
      <c r="EPS1" t="s">
        <v>8537</v>
      </c>
      <c r="EPT1" t="s">
        <v>8538</v>
      </c>
      <c r="EPU1" t="s">
        <v>8539</v>
      </c>
      <c r="EPV1" t="s">
        <v>8540</v>
      </c>
      <c r="EPW1" t="s">
        <v>8541</v>
      </c>
      <c r="EPX1" t="s">
        <v>8542</v>
      </c>
      <c r="EPY1" t="s">
        <v>8543</v>
      </c>
      <c r="EPZ1" t="s">
        <v>8544</v>
      </c>
      <c r="EQA1" t="s">
        <v>8545</v>
      </c>
      <c r="EQB1" t="s">
        <v>8546</v>
      </c>
      <c r="EQC1" t="s">
        <v>8547</v>
      </c>
      <c r="EQD1" t="s">
        <v>8548</v>
      </c>
      <c r="EQE1" t="s">
        <v>8549</v>
      </c>
      <c r="EQF1" t="s">
        <v>8550</v>
      </c>
      <c r="EQG1" t="s">
        <v>8551</v>
      </c>
      <c r="EQH1" t="s">
        <v>8552</v>
      </c>
      <c r="EQI1" t="s">
        <v>8553</v>
      </c>
      <c r="EQJ1" t="s">
        <v>8554</v>
      </c>
      <c r="EQK1" t="s">
        <v>8555</v>
      </c>
      <c r="EQL1" t="s">
        <v>8556</v>
      </c>
      <c r="EQM1" t="s">
        <v>8557</v>
      </c>
      <c r="EQN1" t="s">
        <v>8558</v>
      </c>
      <c r="EQO1" t="s">
        <v>8559</v>
      </c>
      <c r="EQP1" t="s">
        <v>8560</v>
      </c>
      <c r="EQQ1" t="s">
        <v>8561</v>
      </c>
      <c r="EQR1" t="s">
        <v>8562</v>
      </c>
      <c r="EQS1" t="s">
        <v>8563</v>
      </c>
      <c r="EQT1" t="s">
        <v>8564</v>
      </c>
      <c r="EQU1" t="s">
        <v>8565</v>
      </c>
      <c r="EQV1" t="s">
        <v>8566</v>
      </c>
      <c r="EQW1" t="s">
        <v>8567</v>
      </c>
      <c r="EQX1" t="s">
        <v>8568</v>
      </c>
      <c r="EQY1" t="s">
        <v>8569</v>
      </c>
      <c r="EQZ1" t="s">
        <v>8570</v>
      </c>
      <c r="ERA1" t="s">
        <v>8571</v>
      </c>
      <c r="ERB1" t="s">
        <v>8572</v>
      </c>
      <c r="ERC1" t="s">
        <v>8573</v>
      </c>
      <c r="ERD1" t="s">
        <v>8574</v>
      </c>
      <c r="ERE1" t="s">
        <v>8575</v>
      </c>
      <c r="ERF1" t="s">
        <v>8576</v>
      </c>
      <c r="ERG1" t="s">
        <v>8577</v>
      </c>
      <c r="ERH1" t="s">
        <v>8578</v>
      </c>
      <c r="ERI1" t="s">
        <v>8579</v>
      </c>
      <c r="ERJ1" t="s">
        <v>8580</v>
      </c>
      <c r="ERK1" t="s">
        <v>8581</v>
      </c>
      <c r="ERL1" t="s">
        <v>8582</v>
      </c>
      <c r="ERM1" t="s">
        <v>8583</v>
      </c>
      <c r="ERN1" t="s">
        <v>8584</v>
      </c>
      <c r="ERO1" t="s">
        <v>8585</v>
      </c>
      <c r="ERP1" t="s">
        <v>8586</v>
      </c>
      <c r="ERQ1" t="s">
        <v>8587</v>
      </c>
      <c r="ERR1" t="s">
        <v>8588</v>
      </c>
      <c r="ERS1" t="s">
        <v>8589</v>
      </c>
      <c r="ERT1" t="s">
        <v>8590</v>
      </c>
      <c r="ERU1" t="s">
        <v>8591</v>
      </c>
      <c r="ERV1" t="s">
        <v>8592</v>
      </c>
      <c r="ERW1" t="s">
        <v>8593</v>
      </c>
      <c r="ERX1" t="s">
        <v>8594</v>
      </c>
      <c r="ERY1" t="s">
        <v>8595</v>
      </c>
      <c r="ERZ1" t="s">
        <v>8596</v>
      </c>
      <c r="ESA1" t="s">
        <v>8597</v>
      </c>
      <c r="ESB1" t="s">
        <v>8598</v>
      </c>
      <c r="ESC1" t="s">
        <v>8599</v>
      </c>
      <c r="ESD1" t="s">
        <v>8600</v>
      </c>
      <c r="ESE1" t="s">
        <v>8601</v>
      </c>
      <c r="ESF1" t="s">
        <v>8602</v>
      </c>
      <c r="ESG1" t="s">
        <v>8603</v>
      </c>
      <c r="ESH1" t="s">
        <v>8604</v>
      </c>
      <c r="ESI1" t="s">
        <v>8605</v>
      </c>
      <c r="ESJ1" t="s">
        <v>8606</v>
      </c>
      <c r="ESK1" t="s">
        <v>8607</v>
      </c>
      <c r="ESL1" t="s">
        <v>8608</v>
      </c>
      <c r="ESM1" t="s">
        <v>8609</v>
      </c>
      <c r="ESN1" t="s">
        <v>8610</v>
      </c>
      <c r="ESO1" t="s">
        <v>8611</v>
      </c>
      <c r="ESP1" t="s">
        <v>8612</v>
      </c>
      <c r="ESQ1" t="s">
        <v>8613</v>
      </c>
      <c r="ESR1" t="s">
        <v>8614</v>
      </c>
      <c r="ESS1" t="s">
        <v>8615</v>
      </c>
      <c r="EST1" t="s">
        <v>8616</v>
      </c>
      <c r="ESU1" t="s">
        <v>8617</v>
      </c>
      <c r="ESV1" t="s">
        <v>8618</v>
      </c>
      <c r="ESW1" t="s">
        <v>8619</v>
      </c>
      <c r="ESX1" t="s">
        <v>8620</v>
      </c>
      <c r="ESY1" t="s">
        <v>8621</v>
      </c>
      <c r="ESZ1" t="s">
        <v>8622</v>
      </c>
      <c r="ETA1" t="s">
        <v>8623</v>
      </c>
      <c r="ETB1" t="s">
        <v>8624</v>
      </c>
      <c r="ETC1" t="s">
        <v>8625</v>
      </c>
      <c r="ETD1" t="s">
        <v>8626</v>
      </c>
      <c r="ETE1" t="s">
        <v>8627</v>
      </c>
      <c r="ETF1" t="s">
        <v>8628</v>
      </c>
      <c r="ETG1" t="s">
        <v>8629</v>
      </c>
      <c r="ETH1" t="s">
        <v>8630</v>
      </c>
      <c r="ETI1" t="s">
        <v>8631</v>
      </c>
      <c r="ETJ1" t="s">
        <v>8632</v>
      </c>
      <c r="ETK1" t="s">
        <v>8633</v>
      </c>
      <c r="ETL1" t="s">
        <v>8634</v>
      </c>
      <c r="ETM1" t="s">
        <v>8635</v>
      </c>
      <c r="ETN1" t="s">
        <v>8636</v>
      </c>
      <c r="ETO1" t="s">
        <v>8637</v>
      </c>
      <c r="ETP1" t="s">
        <v>8638</v>
      </c>
      <c r="ETQ1" t="s">
        <v>8639</v>
      </c>
      <c r="ETR1" t="s">
        <v>8640</v>
      </c>
      <c r="ETS1" t="s">
        <v>8641</v>
      </c>
      <c r="ETT1" t="s">
        <v>8642</v>
      </c>
      <c r="ETU1" t="s">
        <v>8643</v>
      </c>
      <c r="ETV1" t="s">
        <v>8644</v>
      </c>
      <c r="ETW1" t="s">
        <v>8645</v>
      </c>
      <c r="ETX1" t="s">
        <v>8646</v>
      </c>
      <c r="ETY1" t="s">
        <v>8647</v>
      </c>
      <c r="ETZ1" t="s">
        <v>8648</v>
      </c>
      <c r="EUA1" t="s">
        <v>8649</v>
      </c>
      <c r="EUB1" t="s">
        <v>8650</v>
      </c>
      <c r="EUC1" t="s">
        <v>8651</v>
      </c>
      <c r="EUD1" t="s">
        <v>8652</v>
      </c>
      <c r="EUE1" t="s">
        <v>8653</v>
      </c>
      <c r="EUF1" t="s">
        <v>8654</v>
      </c>
      <c r="EUG1" t="s">
        <v>8655</v>
      </c>
      <c r="EUH1" t="s">
        <v>8656</v>
      </c>
      <c r="EUI1" t="s">
        <v>8657</v>
      </c>
      <c r="EUJ1" t="s">
        <v>8658</v>
      </c>
      <c r="EUK1" t="s">
        <v>8659</v>
      </c>
      <c r="EUL1" t="s">
        <v>8660</v>
      </c>
      <c r="EUM1" t="s">
        <v>8661</v>
      </c>
      <c r="EUN1" t="s">
        <v>8662</v>
      </c>
      <c r="EUO1" t="s">
        <v>8663</v>
      </c>
      <c r="EUP1" t="s">
        <v>8664</v>
      </c>
      <c r="EUQ1" t="s">
        <v>8665</v>
      </c>
      <c r="EUR1" t="s">
        <v>8666</v>
      </c>
      <c r="EUS1" t="s">
        <v>8667</v>
      </c>
      <c r="EUT1" t="s">
        <v>8668</v>
      </c>
      <c r="EUU1" t="s">
        <v>8669</v>
      </c>
      <c r="EUV1" t="s">
        <v>8670</v>
      </c>
      <c r="EUW1" t="s">
        <v>8671</v>
      </c>
      <c r="EUX1" t="s">
        <v>8672</v>
      </c>
      <c r="EUY1" t="s">
        <v>8673</v>
      </c>
      <c r="EUZ1" t="s">
        <v>8674</v>
      </c>
      <c r="EVA1" t="s">
        <v>8675</v>
      </c>
      <c r="EVB1" t="s">
        <v>8676</v>
      </c>
      <c r="EVC1" t="s">
        <v>8677</v>
      </c>
      <c r="EVD1" t="s">
        <v>8678</v>
      </c>
      <c r="EVE1" t="s">
        <v>8679</v>
      </c>
      <c r="EVF1" t="s">
        <v>8680</v>
      </c>
      <c r="EVG1" t="s">
        <v>8681</v>
      </c>
      <c r="EVH1" t="s">
        <v>8682</v>
      </c>
      <c r="EVI1" t="s">
        <v>8683</v>
      </c>
      <c r="EVJ1" t="s">
        <v>8684</v>
      </c>
      <c r="EVK1" t="s">
        <v>8685</v>
      </c>
      <c r="EVL1" t="s">
        <v>8686</v>
      </c>
      <c r="EVM1" t="s">
        <v>8687</v>
      </c>
      <c r="EVN1" t="s">
        <v>8688</v>
      </c>
      <c r="EVO1" t="s">
        <v>8689</v>
      </c>
      <c r="EVP1" t="s">
        <v>8690</v>
      </c>
      <c r="EVQ1" t="s">
        <v>8691</v>
      </c>
      <c r="EVR1" t="s">
        <v>8692</v>
      </c>
      <c r="EVS1" t="s">
        <v>8693</v>
      </c>
      <c r="EVT1" t="s">
        <v>8694</v>
      </c>
      <c r="EVU1" t="s">
        <v>8695</v>
      </c>
      <c r="EVV1" t="s">
        <v>8696</v>
      </c>
      <c r="EVW1" t="s">
        <v>8697</v>
      </c>
      <c r="EVX1" t="s">
        <v>8698</v>
      </c>
      <c r="EVY1" t="s">
        <v>8699</v>
      </c>
      <c r="EVZ1" t="s">
        <v>8700</v>
      </c>
      <c r="EWA1" t="s">
        <v>8701</v>
      </c>
      <c r="EWB1" t="s">
        <v>8702</v>
      </c>
      <c r="EWC1" t="s">
        <v>8703</v>
      </c>
      <c r="EWD1" t="s">
        <v>8704</v>
      </c>
      <c r="EWE1" t="s">
        <v>8705</v>
      </c>
      <c r="EWF1" t="s">
        <v>8706</v>
      </c>
      <c r="EWG1" t="s">
        <v>8707</v>
      </c>
      <c r="EWH1" t="s">
        <v>8708</v>
      </c>
      <c r="EWI1" t="s">
        <v>8709</v>
      </c>
      <c r="EWJ1" t="s">
        <v>8710</v>
      </c>
      <c r="EWK1" t="s">
        <v>8711</v>
      </c>
      <c r="EWL1" t="s">
        <v>8712</v>
      </c>
      <c r="EWM1" t="s">
        <v>8713</v>
      </c>
      <c r="EWN1" t="s">
        <v>8714</v>
      </c>
      <c r="EWO1" t="s">
        <v>8715</v>
      </c>
      <c r="EWP1" t="s">
        <v>8716</v>
      </c>
      <c r="EWQ1" t="s">
        <v>8717</v>
      </c>
      <c r="EWR1" t="s">
        <v>8718</v>
      </c>
      <c r="EWS1" t="s">
        <v>8719</v>
      </c>
      <c r="EWT1" t="s">
        <v>8720</v>
      </c>
      <c r="EWU1" t="s">
        <v>8721</v>
      </c>
      <c r="EWV1" t="s">
        <v>8722</v>
      </c>
      <c r="EWW1" t="s">
        <v>8723</v>
      </c>
      <c r="EWX1" t="s">
        <v>8724</v>
      </c>
      <c r="EWY1" t="s">
        <v>8725</v>
      </c>
      <c r="EWZ1" t="s">
        <v>8726</v>
      </c>
      <c r="EXA1" t="s">
        <v>8727</v>
      </c>
      <c r="EXB1" t="s">
        <v>8728</v>
      </c>
      <c r="EXC1" t="s">
        <v>8729</v>
      </c>
      <c r="EXD1" t="s">
        <v>8730</v>
      </c>
      <c r="EXE1" t="s">
        <v>8731</v>
      </c>
      <c r="EXF1" t="s">
        <v>8732</v>
      </c>
      <c r="EXG1" t="s">
        <v>8733</v>
      </c>
      <c r="EXH1" t="s">
        <v>8734</v>
      </c>
      <c r="EXI1" t="s">
        <v>8735</v>
      </c>
      <c r="EXJ1" t="s">
        <v>8736</v>
      </c>
      <c r="EXK1" t="s">
        <v>8737</v>
      </c>
      <c r="EXL1" t="s">
        <v>8738</v>
      </c>
      <c r="EXM1" t="s">
        <v>8739</v>
      </c>
      <c r="EXN1" t="s">
        <v>8740</v>
      </c>
      <c r="EXO1" t="s">
        <v>8741</v>
      </c>
      <c r="EXP1" t="s">
        <v>8742</v>
      </c>
      <c r="EXQ1" t="s">
        <v>8743</v>
      </c>
      <c r="EXR1" t="s">
        <v>8744</v>
      </c>
      <c r="EXS1" t="s">
        <v>8745</v>
      </c>
      <c r="EXT1" t="s">
        <v>8746</v>
      </c>
      <c r="EXU1" t="s">
        <v>8747</v>
      </c>
      <c r="EXV1" t="s">
        <v>8748</v>
      </c>
      <c r="EXW1" t="s">
        <v>8749</v>
      </c>
      <c r="EXX1" t="s">
        <v>8750</v>
      </c>
      <c r="EXY1" t="s">
        <v>8751</v>
      </c>
      <c r="EXZ1" t="s">
        <v>8752</v>
      </c>
      <c r="EYA1" t="s">
        <v>8753</v>
      </c>
      <c r="EYB1" t="s">
        <v>8754</v>
      </c>
      <c r="EYC1" t="s">
        <v>8755</v>
      </c>
      <c r="EYD1" t="s">
        <v>8756</v>
      </c>
      <c r="EYE1" t="s">
        <v>8757</v>
      </c>
      <c r="EYF1" t="s">
        <v>8758</v>
      </c>
      <c r="EYG1" t="s">
        <v>8759</v>
      </c>
      <c r="EYH1" t="s">
        <v>8760</v>
      </c>
      <c r="EYI1" t="s">
        <v>8761</v>
      </c>
      <c r="EYJ1" t="s">
        <v>8762</v>
      </c>
      <c r="EYK1" t="s">
        <v>8763</v>
      </c>
      <c r="EYL1" t="s">
        <v>8764</v>
      </c>
      <c r="EYM1" t="s">
        <v>8765</v>
      </c>
      <c r="EYN1" t="s">
        <v>8766</v>
      </c>
      <c r="EYO1" t="s">
        <v>8767</v>
      </c>
      <c r="EYP1" t="s">
        <v>8768</v>
      </c>
      <c r="EYQ1" t="s">
        <v>8769</v>
      </c>
      <c r="EYR1" t="s">
        <v>8770</v>
      </c>
      <c r="EYS1" t="s">
        <v>8771</v>
      </c>
      <c r="EYT1" t="s">
        <v>8772</v>
      </c>
      <c r="EYU1" t="s">
        <v>8773</v>
      </c>
      <c r="EYV1" t="s">
        <v>8774</v>
      </c>
      <c r="EYW1" t="s">
        <v>8775</v>
      </c>
      <c r="EYX1" t="s">
        <v>8776</v>
      </c>
      <c r="EYY1" t="s">
        <v>8777</v>
      </c>
      <c r="EYZ1" t="s">
        <v>8778</v>
      </c>
      <c r="EZA1" t="s">
        <v>8779</v>
      </c>
      <c r="EZB1" t="s">
        <v>8780</v>
      </c>
      <c r="EZC1" t="s">
        <v>8781</v>
      </c>
      <c r="EZD1" t="s">
        <v>8782</v>
      </c>
      <c r="EZE1" t="s">
        <v>8783</v>
      </c>
      <c r="EZF1" t="s">
        <v>8784</v>
      </c>
      <c r="EZG1" t="s">
        <v>8785</v>
      </c>
      <c r="EZH1" t="s">
        <v>8786</v>
      </c>
      <c r="EZI1" t="s">
        <v>8787</v>
      </c>
      <c r="EZJ1" t="s">
        <v>8788</v>
      </c>
      <c r="EZK1" t="s">
        <v>8789</v>
      </c>
      <c r="EZL1" t="s">
        <v>8790</v>
      </c>
      <c r="EZM1" t="s">
        <v>8791</v>
      </c>
      <c r="EZN1" t="s">
        <v>8792</v>
      </c>
      <c r="EZO1" t="s">
        <v>8793</v>
      </c>
      <c r="EZP1" t="s">
        <v>8794</v>
      </c>
      <c r="EZQ1" t="s">
        <v>8795</v>
      </c>
      <c r="EZR1" t="s">
        <v>8796</v>
      </c>
      <c r="EZS1" t="s">
        <v>8797</v>
      </c>
      <c r="EZT1" t="s">
        <v>8798</v>
      </c>
      <c r="EZU1" t="s">
        <v>8799</v>
      </c>
      <c r="EZV1" t="s">
        <v>8800</v>
      </c>
      <c r="EZW1" t="s">
        <v>8801</v>
      </c>
      <c r="EZX1" t="s">
        <v>8802</v>
      </c>
      <c r="EZY1" t="s">
        <v>8803</v>
      </c>
      <c r="EZZ1" t="s">
        <v>8804</v>
      </c>
      <c r="FAA1" t="s">
        <v>8805</v>
      </c>
      <c r="FAB1" t="s">
        <v>8806</v>
      </c>
      <c r="FAC1" t="s">
        <v>8807</v>
      </c>
      <c r="FAD1" t="s">
        <v>8808</v>
      </c>
      <c r="FAE1" t="s">
        <v>8809</v>
      </c>
      <c r="FAF1" t="s">
        <v>8810</v>
      </c>
      <c r="FAG1" t="s">
        <v>8811</v>
      </c>
      <c r="FAH1" t="s">
        <v>8812</v>
      </c>
      <c r="FAI1" t="s">
        <v>8813</v>
      </c>
      <c r="FAJ1" t="s">
        <v>8814</v>
      </c>
      <c r="FAK1" t="s">
        <v>8815</v>
      </c>
      <c r="FAL1" t="s">
        <v>8816</v>
      </c>
      <c r="FAM1" t="s">
        <v>8817</v>
      </c>
      <c r="FAN1" t="s">
        <v>8818</v>
      </c>
      <c r="FAO1" t="s">
        <v>8819</v>
      </c>
      <c r="FAP1" t="s">
        <v>8820</v>
      </c>
      <c r="FAQ1" t="s">
        <v>8821</v>
      </c>
      <c r="FAR1" t="s">
        <v>8822</v>
      </c>
      <c r="FAS1" t="s">
        <v>8823</v>
      </c>
      <c r="FAT1" t="s">
        <v>8824</v>
      </c>
      <c r="FAU1" t="s">
        <v>8825</v>
      </c>
      <c r="FAV1" t="s">
        <v>8826</v>
      </c>
      <c r="FAW1" t="s">
        <v>8827</v>
      </c>
      <c r="FAX1" t="s">
        <v>8828</v>
      </c>
      <c r="FAY1" t="s">
        <v>8829</v>
      </c>
      <c r="FAZ1" t="s">
        <v>8830</v>
      </c>
      <c r="FBA1" t="s">
        <v>8831</v>
      </c>
      <c r="FBB1" t="s">
        <v>8832</v>
      </c>
      <c r="FBC1" t="s">
        <v>8833</v>
      </c>
      <c r="FBD1" t="s">
        <v>8834</v>
      </c>
      <c r="FBE1" t="s">
        <v>8835</v>
      </c>
      <c r="FBF1" t="s">
        <v>8836</v>
      </c>
      <c r="FBG1" t="s">
        <v>8837</v>
      </c>
      <c r="FBH1" t="s">
        <v>8838</v>
      </c>
      <c r="FBI1" t="s">
        <v>8839</v>
      </c>
      <c r="FBJ1" t="s">
        <v>8840</v>
      </c>
      <c r="FBK1" t="s">
        <v>8841</v>
      </c>
      <c r="FBL1" t="s">
        <v>8842</v>
      </c>
      <c r="FBM1" t="s">
        <v>8843</v>
      </c>
      <c r="FBN1" t="s">
        <v>8844</v>
      </c>
      <c r="FBO1" t="s">
        <v>8845</v>
      </c>
      <c r="FBP1" t="s">
        <v>8846</v>
      </c>
      <c r="FBQ1" t="s">
        <v>8847</v>
      </c>
      <c r="FBR1" t="s">
        <v>8848</v>
      </c>
      <c r="FBS1" t="s">
        <v>8849</v>
      </c>
      <c r="FBT1" t="s">
        <v>8850</v>
      </c>
      <c r="FBU1" t="s">
        <v>8851</v>
      </c>
      <c r="FBV1" t="s">
        <v>8852</v>
      </c>
      <c r="FBW1" t="s">
        <v>8853</v>
      </c>
      <c r="FBX1" t="s">
        <v>8854</v>
      </c>
      <c r="FBY1" t="s">
        <v>8855</v>
      </c>
      <c r="FBZ1" t="s">
        <v>8856</v>
      </c>
      <c r="FCA1" t="s">
        <v>8857</v>
      </c>
      <c r="FCB1" t="s">
        <v>8858</v>
      </c>
      <c r="FCC1" t="s">
        <v>8859</v>
      </c>
      <c r="FCD1" t="s">
        <v>8860</v>
      </c>
      <c r="FCE1" t="s">
        <v>8861</v>
      </c>
      <c r="FCF1" t="s">
        <v>8862</v>
      </c>
      <c r="FCG1" t="s">
        <v>8863</v>
      </c>
      <c r="FCH1" t="s">
        <v>8864</v>
      </c>
      <c r="FCI1" t="s">
        <v>8865</v>
      </c>
      <c r="FCJ1" t="s">
        <v>8866</v>
      </c>
      <c r="FCK1" t="s">
        <v>8867</v>
      </c>
      <c r="FCL1" t="s">
        <v>8868</v>
      </c>
      <c r="FCM1" t="s">
        <v>8869</v>
      </c>
      <c r="FCN1" t="s">
        <v>8870</v>
      </c>
      <c r="FCO1" t="s">
        <v>8871</v>
      </c>
      <c r="FCP1" t="s">
        <v>8872</v>
      </c>
      <c r="FCQ1" t="s">
        <v>8873</v>
      </c>
      <c r="FCR1" t="s">
        <v>8874</v>
      </c>
      <c r="FCS1" t="s">
        <v>8875</v>
      </c>
      <c r="FCT1" t="s">
        <v>8876</v>
      </c>
      <c r="FCU1" t="s">
        <v>8877</v>
      </c>
      <c r="FCV1" t="s">
        <v>8878</v>
      </c>
      <c r="FCW1" t="s">
        <v>8879</v>
      </c>
      <c r="FCX1" t="s">
        <v>8880</v>
      </c>
      <c r="FCY1" t="s">
        <v>8881</v>
      </c>
      <c r="FCZ1" t="s">
        <v>8882</v>
      </c>
      <c r="FDA1" t="s">
        <v>8883</v>
      </c>
      <c r="FDB1" t="s">
        <v>8884</v>
      </c>
      <c r="FDC1" t="s">
        <v>8885</v>
      </c>
      <c r="FDD1" t="s">
        <v>8886</v>
      </c>
      <c r="FDE1" t="s">
        <v>8887</v>
      </c>
      <c r="FDF1" t="s">
        <v>8888</v>
      </c>
      <c r="FDG1" t="s">
        <v>8889</v>
      </c>
      <c r="FDH1" t="s">
        <v>8890</v>
      </c>
      <c r="FDI1" t="s">
        <v>8891</v>
      </c>
      <c r="FDJ1" t="s">
        <v>8892</v>
      </c>
      <c r="FDK1" t="s">
        <v>8893</v>
      </c>
      <c r="FDL1" t="s">
        <v>8894</v>
      </c>
      <c r="FDM1" t="s">
        <v>8895</v>
      </c>
      <c r="FDN1" t="s">
        <v>8896</v>
      </c>
      <c r="FDO1" t="s">
        <v>8897</v>
      </c>
      <c r="FDP1" t="s">
        <v>8898</v>
      </c>
      <c r="FDQ1" t="s">
        <v>8899</v>
      </c>
      <c r="FDR1" t="s">
        <v>8900</v>
      </c>
      <c r="FDS1" t="s">
        <v>8901</v>
      </c>
      <c r="FDT1" t="s">
        <v>8902</v>
      </c>
      <c r="FDU1" t="s">
        <v>8903</v>
      </c>
      <c r="FDV1" t="s">
        <v>8904</v>
      </c>
      <c r="FDW1" t="s">
        <v>8905</v>
      </c>
      <c r="FDX1" t="s">
        <v>8906</v>
      </c>
      <c r="FDY1" t="s">
        <v>8907</v>
      </c>
      <c r="FDZ1" t="s">
        <v>8908</v>
      </c>
      <c r="FEA1" t="s">
        <v>8909</v>
      </c>
      <c r="FEB1" t="s">
        <v>8910</v>
      </c>
      <c r="FEC1" t="s">
        <v>8911</v>
      </c>
      <c r="FED1" t="s">
        <v>8912</v>
      </c>
      <c r="FEE1" t="s">
        <v>8913</v>
      </c>
      <c r="FEF1" t="s">
        <v>8914</v>
      </c>
      <c r="FEG1" t="s">
        <v>8915</v>
      </c>
      <c r="FEH1" t="s">
        <v>8916</v>
      </c>
      <c r="FEI1" t="s">
        <v>8917</v>
      </c>
      <c r="FEJ1" t="s">
        <v>8918</v>
      </c>
      <c r="FEK1" t="s">
        <v>8919</v>
      </c>
      <c r="FEL1" t="s">
        <v>8920</v>
      </c>
      <c r="FEM1" t="s">
        <v>8921</v>
      </c>
      <c r="FEN1" t="s">
        <v>8922</v>
      </c>
      <c r="FEO1" t="s">
        <v>8923</v>
      </c>
      <c r="FEP1" t="s">
        <v>8924</v>
      </c>
      <c r="FEQ1" t="s">
        <v>8925</v>
      </c>
      <c r="FER1" t="s">
        <v>8926</v>
      </c>
      <c r="FES1" t="s">
        <v>8927</v>
      </c>
      <c r="FET1" t="s">
        <v>8928</v>
      </c>
      <c r="FEU1" t="s">
        <v>8929</v>
      </c>
      <c r="FEV1" t="s">
        <v>8930</v>
      </c>
      <c r="FEW1" t="s">
        <v>8931</v>
      </c>
      <c r="FEX1" t="s">
        <v>8932</v>
      </c>
      <c r="FEY1" t="s">
        <v>8933</v>
      </c>
      <c r="FEZ1" t="s">
        <v>8934</v>
      </c>
      <c r="FFA1" t="s">
        <v>8935</v>
      </c>
      <c r="FFB1" t="s">
        <v>8936</v>
      </c>
      <c r="FFC1" t="s">
        <v>8937</v>
      </c>
      <c r="FFD1" t="s">
        <v>8938</v>
      </c>
      <c r="FFE1" t="s">
        <v>8939</v>
      </c>
      <c r="FFF1" t="s">
        <v>8940</v>
      </c>
      <c r="FFG1" t="s">
        <v>8941</v>
      </c>
      <c r="FFH1" t="s">
        <v>8942</v>
      </c>
      <c r="FFI1" t="s">
        <v>8943</v>
      </c>
      <c r="FFJ1" t="s">
        <v>8944</v>
      </c>
      <c r="FFK1" t="s">
        <v>8945</v>
      </c>
      <c r="FFL1" t="s">
        <v>8946</v>
      </c>
      <c r="FFM1" t="s">
        <v>8947</v>
      </c>
      <c r="FFN1" t="s">
        <v>8948</v>
      </c>
      <c r="FFO1" t="s">
        <v>8949</v>
      </c>
      <c r="FFP1" t="s">
        <v>8950</v>
      </c>
      <c r="FFQ1" t="s">
        <v>8951</v>
      </c>
      <c r="FFR1" t="s">
        <v>8952</v>
      </c>
      <c r="FFS1" t="s">
        <v>8953</v>
      </c>
      <c r="FFT1" t="s">
        <v>8954</v>
      </c>
      <c r="FFU1" t="s">
        <v>8955</v>
      </c>
      <c r="FFV1" t="s">
        <v>8956</v>
      </c>
      <c r="FFW1" t="s">
        <v>8957</v>
      </c>
      <c r="FFX1" t="s">
        <v>8958</v>
      </c>
      <c r="FFY1" t="s">
        <v>8959</v>
      </c>
      <c r="FFZ1" t="s">
        <v>8960</v>
      </c>
      <c r="FGA1" t="s">
        <v>8961</v>
      </c>
      <c r="FGB1" t="s">
        <v>8962</v>
      </c>
      <c r="FGC1" t="s">
        <v>8963</v>
      </c>
      <c r="FGD1" t="s">
        <v>8964</v>
      </c>
      <c r="FGE1" t="s">
        <v>8965</v>
      </c>
      <c r="FGF1" t="s">
        <v>8966</v>
      </c>
      <c r="FGG1" t="s">
        <v>8967</v>
      </c>
      <c r="FGH1" t="s">
        <v>8968</v>
      </c>
      <c r="FGI1" t="s">
        <v>8969</v>
      </c>
      <c r="FGJ1" t="s">
        <v>8970</v>
      </c>
      <c r="FGK1" t="s">
        <v>8971</v>
      </c>
      <c r="FGL1" t="s">
        <v>8972</v>
      </c>
      <c r="FGM1" t="s">
        <v>8973</v>
      </c>
      <c r="FGN1" t="s">
        <v>8974</v>
      </c>
      <c r="FGO1" t="s">
        <v>8975</v>
      </c>
      <c r="FGP1" t="s">
        <v>8976</v>
      </c>
      <c r="FGQ1" t="s">
        <v>8977</v>
      </c>
      <c r="FGR1" t="s">
        <v>8978</v>
      </c>
      <c r="FGS1" t="s">
        <v>8979</v>
      </c>
      <c r="FGT1" t="s">
        <v>8980</v>
      </c>
      <c r="FGU1" t="s">
        <v>8981</v>
      </c>
      <c r="FGV1" t="s">
        <v>8982</v>
      </c>
      <c r="FGW1" t="s">
        <v>8983</v>
      </c>
      <c r="FGX1" t="s">
        <v>8984</v>
      </c>
      <c r="FGY1" t="s">
        <v>8985</v>
      </c>
      <c r="FGZ1" t="s">
        <v>8986</v>
      </c>
      <c r="FHA1" t="s">
        <v>8987</v>
      </c>
      <c r="FHB1" t="s">
        <v>8988</v>
      </c>
      <c r="FHC1" t="s">
        <v>8989</v>
      </c>
      <c r="FHD1" t="s">
        <v>8990</v>
      </c>
      <c r="FHE1" t="s">
        <v>8991</v>
      </c>
      <c r="FHF1" t="s">
        <v>8992</v>
      </c>
      <c r="FHG1" t="s">
        <v>8993</v>
      </c>
      <c r="FHH1" t="s">
        <v>8994</v>
      </c>
      <c r="FHI1" t="s">
        <v>8995</v>
      </c>
      <c r="FHJ1" t="s">
        <v>8996</v>
      </c>
      <c r="FHK1" t="s">
        <v>8997</v>
      </c>
      <c r="FHL1" t="s">
        <v>8998</v>
      </c>
      <c r="FHM1" t="s">
        <v>8999</v>
      </c>
      <c r="FHN1" t="s">
        <v>9000</v>
      </c>
      <c r="FHO1" t="s">
        <v>9001</v>
      </c>
      <c r="FHP1" t="s">
        <v>9002</v>
      </c>
      <c r="FHQ1" t="s">
        <v>9003</v>
      </c>
      <c r="FHR1" t="s">
        <v>9004</v>
      </c>
      <c r="FHS1" t="s">
        <v>9005</v>
      </c>
      <c r="FHT1" t="s">
        <v>9006</v>
      </c>
      <c r="FHU1" t="s">
        <v>9007</v>
      </c>
      <c r="FHV1" t="s">
        <v>9008</v>
      </c>
      <c r="FHW1" t="s">
        <v>9009</v>
      </c>
      <c r="FHX1" t="s">
        <v>9010</v>
      </c>
      <c r="FHY1" t="s">
        <v>9011</v>
      </c>
      <c r="FHZ1" t="s">
        <v>9012</v>
      </c>
      <c r="FIA1" t="s">
        <v>9013</v>
      </c>
      <c r="FIB1" t="s">
        <v>9014</v>
      </c>
      <c r="FIC1" t="s">
        <v>9015</v>
      </c>
      <c r="FID1" t="s">
        <v>9016</v>
      </c>
      <c r="FIE1" t="s">
        <v>9017</v>
      </c>
      <c r="FIF1" t="s">
        <v>9018</v>
      </c>
      <c r="FIG1" t="s">
        <v>9019</v>
      </c>
      <c r="FIH1" t="s">
        <v>9020</v>
      </c>
      <c r="FII1" t="s">
        <v>9021</v>
      </c>
      <c r="FIJ1" t="s">
        <v>9022</v>
      </c>
      <c r="FIK1" t="s">
        <v>9023</v>
      </c>
      <c r="FIL1" t="s">
        <v>9024</v>
      </c>
      <c r="FIM1" t="s">
        <v>9025</v>
      </c>
      <c r="FIN1" t="s">
        <v>9026</v>
      </c>
      <c r="FIO1" t="s">
        <v>9027</v>
      </c>
      <c r="FIP1" t="s">
        <v>9028</v>
      </c>
      <c r="FIQ1" t="s">
        <v>9029</v>
      </c>
      <c r="FIR1" t="s">
        <v>9030</v>
      </c>
      <c r="FIS1" t="s">
        <v>9031</v>
      </c>
      <c r="FIT1" t="s">
        <v>9032</v>
      </c>
      <c r="FIU1" t="s">
        <v>9033</v>
      </c>
      <c r="FIV1" t="s">
        <v>9034</v>
      </c>
      <c r="FIW1" t="s">
        <v>9035</v>
      </c>
      <c r="FIX1" t="s">
        <v>9036</v>
      </c>
      <c r="FIY1" t="s">
        <v>9037</v>
      </c>
      <c r="FIZ1" t="s">
        <v>9038</v>
      </c>
      <c r="FJA1" t="s">
        <v>9039</v>
      </c>
      <c r="FJB1" t="s">
        <v>9040</v>
      </c>
      <c r="FJC1" t="s">
        <v>9041</v>
      </c>
      <c r="FJD1" t="s">
        <v>9042</v>
      </c>
      <c r="FJE1" t="s">
        <v>9043</v>
      </c>
      <c r="FJF1" t="s">
        <v>9044</v>
      </c>
      <c r="FJG1" t="s">
        <v>9045</v>
      </c>
      <c r="FJH1" t="s">
        <v>9046</v>
      </c>
      <c r="FJI1" t="s">
        <v>9047</v>
      </c>
      <c r="FJJ1" t="s">
        <v>9048</v>
      </c>
      <c r="FJK1" t="s">
        <v>9049</v>
      </c>
      <c r="FJL1" t="s">
        <v>9050</v>
      </c>
      <c r="FJM1" t="s">
        <v>9051</v>
      </c>
      <c r="FJN1" t="s">
        <v>9052</v>
      </c>
      <c r="FJO1" t="s">
        <v>9053</v>
      </c>
      <c r="FJP1" t="s">
        <v>9054</v>
      </c>
      <c r="FJQ1" t="s">
        <v>9055</v>
      </c>
      <c r="FJR1" t="s">
        <v>9056</v>
      </c>
      <c r="FJS1" t="s">
        <v>9057</v>
      </c>
      <c r="FJT1" t="s">
        <v>9058</v>
      </c>
      <c r="FJU1" t="s">
        <v>9059</v>
      </c>
      <c r="FJV1" t="s">
        <v>9060</v>
      </c>
      <c r="FJW1" t="s">
        <v>9061</v>
      </c>
      <c r="FJX1" t="s">
        <v>9062</v>
      </c>
      <c r="FJY1" t="s">
        <v>9063</v>
      </c>
      <c r="FJZ1" t="s">
        <v>9064</v>
      </c>
      <c r="FKA1" t="s">
        <v>9065</v>
      </c>
      <c r="FKB1" t="s">
        <v>9066</v>
      </c>
      <c r="FKC1" t="s">
        <v>9067</v>
      </c>
      <c r="FKD1" t="s">
        <v>9068</v>
      </c>
      <c r="FKE1" t="s">
        <v>9069</v>
      </c>
      <c r="FKF1" t="s">
        <v>9070</v>
      </c>
      <c r="FKG1" t="s">
        <v>9071</v>
      </c>
      <c r="FKH1" t="s">
        <v>9072</v>
      </c>
      <c r="FKI1" t="s">
        <v>9073</v>
      </c>
      <c r="FKJ1" t="s">
        <v>9074</v>
      </c>
      <c r="FKK1" t="s">
        <v>9075</v>
      </c>
      <c r="FKL1" t="s">
        <v>9076</v>
      </c>
      <c r="FKM1" t="s">
        <v>9077</v>
      </c>
      <c r="FKN1" t="s">
        <v>9078</v>
      </c>
      <c r="FKO1" t="s">
        <v>9079</v>
      </c>
      <c r="FKP1" t="s">
        <v>9080</v>
      </c>
      <c r="FKQ1" t="s">
        <v>9081</v>
      </c>
      <c r="FKR1" t="s">
        <v>9082</v>
      </c>
      <c r="FKS1" t="s">
        <v>9083</v>
      </c>
      <c r="FKT1" t="s">
        <v>9084</v>
      </c>
      <c r="FKU1" t="s">
        <v>9085</v>
      </c>
      <c r="FKV1" t="s">
        <v>9086</v>
      </c>
      <c r="FKW1" t="s">
        <v>9087</v>
      </c>
      <c r="FKX1" t="s">
        <v>9088</v>
      </c>
      <c r="FKY1" t="s">
        <v>9089</v>
      </c>
      <c r="FKZ1" t="s">
        <v>9090</v>
      </c>
      <c r="FLA1" t="s">
        <v>9091</v>
      </c>
      <c r="FLB1" t="s">
        <v>9092</v>
      </c>
      <c r="FLC1" t="s">
        <v>9093</v>
      </c>
      <c r="FLD1" t="s">
        <v>9094</v>
      </c>
      <c r="FLE1" t="s">
        <v>9095</v>
      </c>
      <c r="FLF1" t="s">
        <v>9096</v>
      </c>
      <c r="FLG1" t="s">
        <v>9097</v>
      </c>
      <c r="FLH1" t="s">
        <v>9098</v>
      </c>
      <c r="FLI1" t="s">
        <v>9099</v>
      </c>
      <c r="FLJ1" t="s">
        <v>9100</v>
      </c>
      <c r="FLK1" t="s">
        <v>9101</v>
      </c>
      <c r="FLL1" t="s">
        <v>9102</v>
      </c>
      <c r="FLM1" t="s">
        <v>9103</v>
      </c>
      <c r="FLN1" t="s">
        <v>9104</v>
      </c>
      <c r="FLO1" t="s">
        <v>9105</v>
      </c>
      <c r="FLP1" t="s">
        <v>9106</v>
      </c>
      <c r="FLQ1" t="s">
        <v>9107</v>
      </c>
      <c r="FLR1" t="s">
        <v>9108</v>
      </c>
      <c r="FLS1" t="s">
        <v>9109</v>
      </c>
      <c r="FLT1" t="s">
        <v>9110</v>
      </c>
      <c r="FLU1" t="s">
        <v>9111</v>
      </c>
      <c r="FLV1" t="s">
        <v>9112</v>
      </c>
      <c r="FLW1" t="s">
        <v>9113</v>
      </c>
      <c r="FLX1" t="s">
        <v>9114</v>
      </c>
      <c r="FLY1" t="s">
        <v>9115</v>
      </c>
      <c r="FLZ1" t="s">
        <v>9116</v>
      </c>
      <c r="FMA1" t="s">
        <v>9117</v>
      </c>
      <c r="FMB1" t="s">
        <v>9118</v>
      </c>
      <c r="FMC1" t="s">
        <v>9119</v>
      </c>
      <c r="FMD1" t="s">
        <v>9120</v>
      </c>
      <c r="FME1" t="s">
        <v>9121</v>
      </c>
      <c r="FMF1" t="s">
        <v>9122</v>
      </c>
      <c r="FMG1" t="s">
        <v>9123</v>
      </c>
      <c r="FMH1" t="s">
        <v>9124</v>
      </c>
      <c r="FMI1" t="s">
        <v>9125</v>
      </c>
      <c r="FMJ1" t="s">
        <v>9126</v>
      </c>
      <c r="FMK1" t="s">
        <v>9127</v>
      </c>
      <c r="FML1" t="s">
        <v>9128</v>
      </c>
      <c r="FMM1" t="s">
        <v>9129</v>
      </c>
      <c r="FMN1" t="s">
        <v>9130</v>
      </c>
      <c r="FMO1" t="s">
        <v>9131</v>
      </c>
      <c r="FMP1" t="s">
        <v>9132</v>
      </c>
      <c r="FMQ1" t="s">
        <v>9133</v>
      </c>
      <c r="FMR1" t="s">
        <v>9134</v>
      </c>
      <c r="FMS1" t="s">
        <v>9135</v>
      </c>
      <c r="FMT1" t="s">
        <v>9136</v>
      </c>
      <c r="FMU1" t="s">
        <v>9137</v>
      </c>
      <c r="FMV1" t="s">
        <v>9138</v>
      </c>
      <c r="FMW1" t="s">
        <v>9139</v>
      </c>
      <c r="FMX1" t="s">
        <v>9140</v>
      </c>
      <c r="FMY1" t="s">
        <v>9141</v>
      </c>
      <c r="FMZ1" t="s">
        <v>9142</v>
      </c>
      <c r="FNA1" t="s">
        <v>9143</v>
      </c>
      <c r="FNB1" t="s">
        <v>9144</v>
      </c>
      <c r="FNC1" t="s">
        <v>9145</v>
      </c>
      <c r="FND1" t="s">
        <v>9146</v>
      </c>
      <c r="FNE1" t="s">
        <v>9147</v>
      </c>
      <c r="FNF1" t="s">
        <v>9148</v>
      </c>
      <c r="FNG1" t="s">
        <v>9149</v>
      </c>
      <c r="FNH1" t="s">
        <v>9150</v>
      </c>
      <c r="FNI1" t="s">
        <v>9151</v>
      </c>
      <c r="FNJ1" t="s">
        <v>9152</v>
      </c>
      <c r="FNK1" t="s">
        <v>9153</v>
      </c>
      <c r="FNL1" t="s">
        <v>9154</v>
      </c>
      <c r="FNM1" t="s">
        <v>9155</v>
      </c>
      <c r="FNN1" t="s">
        <v>9156</v>
      </c>
      <c r="FNO1" t="s">
        <v>9157</v>
      </c>
      <c r="FNP1" t="s">
        <v>9158</v>
      </c>
      <c r="FNQ1" t="s">
        <v>9159</v>
      </c>
      <c r="FNR1" t="s">
        <v>9160</v>
      </c>
      <c r="FNS1" t="s">
        <v>9161</v>
      </c>
      <c r="FNT1" t="s">
        <v>9162</v>
      </c>
      <c r="FNU1" t="s">
        <v>9163</v>
      </c>
      <c r="FNV1" t="s">
        <v>9164</v>
      </c>
      <c r="FNW1" t="s">
        <v>9165</v>
      </c>
      <c r="FNX1" t="s">
        <v>9166</v>
      </c>
      <c r="FNY1" t="s">
        <v>9167</v>
      </c>
      <c r="FNZ1" t="s">
        <v>9168</v>
      </c>
      <c r="FOA1" t="s">
        <v>9169</v>
      </c>
      <c r="FOB1" t="s">
        <v>9170</v>
      </c>
      <c r="FOC1" t="s">
        <v>9171</v>
      </c>
      <c r="FOD1" t="s">
        <v>9172</v>
      </c>
      <c r="FOE1" t="s">
        <v>9173</v>
      </c>
      <c r="FOF1" t="s">
        <v>9174</v>
      </c>
      <c r="FOG1" t="s">
        <v>9175</v>
      </c>
      <c r="FOH1" t="s">
        <v>9176</v>
      </c>
      <c r="FOI1" t="s">
        <v>9177</v>
      </c>
      <c r="FOJ1" t="s">
        <v>9178</v>
      </c>
      <c r="FOK1" t="s">
        <v>9179</v>
      </c>
      <c r="FOL1" t="s">
        <v>9180</v>
      </c>
      <c r="FOM1" t="s">
        <v>9181</v>
      </c>
      <c r="FON1" t="s">
        <v>9182</v>
      </c>
      <c r="FOO1" t="s">
        <v>9183</v>
      </c>
      <c r="FOP1" t="s">
        <v>9184</v>
      </c>
      <c r="FOQ1" t="s">
        <v>9185</v>
      </c>
      <c r="FOR1" t="s">
        <v>9186</v>
      </c>
      <c r="FOS1" t="s">
        <v>9187</v>
      </c>
      <c r="FOT1" t="s">
        <v>9188</v>
      </c>
      <c r="FOU1" t="s">
        <v>9189</v>
      </c>
      <c r="FOV1" t="s">
        <v>9190</v>
      </c>
      <c r="FOW1" t="s">
        <v>9191</v>
      </c>
      <c r="FOX1" t="s">
        <v>9192</v>
      </c>
      <c r="FOY1" t="s">
        <v>9193</v>
      </c>
      <c r="FOZ1" t="s">
        <v>9194</v>
      </c>
      <c r="FPA1" t="s">
        <v>9195</v>
      </c>
      <c r="FPB1" t="s">
        <v>9196</v>
      </c>
      <c r="FPC1" t="s">
        <v>9197</v>
      </c>
      <c r="FPD1" t="s">
        <v>9198</v>
      </c>
      <c r="FPE1" t="s">
        <v>9199</v>
      </c>
      <c r="FPF1" t="s">
        <v>9200</v>
      </c>
      <c r="FPG1" t="s">
        <v>9201</v>
      </c>
      <c r="FPH1" t="s">
        <v>9202</v>
      </c>
      <c r="FPI1" t="s">
        <v>9203</v>
      </c>
      <c r="FPJ1" t="s">
        <v>9204</v>
      </c>
      <c r="FPK1" t="s">
        <v>9205</v>
      </c>
      <c r="FPL1" t="s">
        <v>9206</v>
      </c>
      <c r="FPM1" t="s">
        <v>9207</v>
      </c>
      <c r="FPN1" t="s">
        <v>9208</v>
      </c>
      <c r="FPO1" t="s">
        <v>9209</v>
      </c>
      <c r="FPP1" t="s">
        <v>9210</v>
      </c>
      <c r="FPQ1" t="s">
        <v>9211</v>
      </c>
      <c r="FPR1" t="s">
        <v>9212</v>
      </c>
      <c r="FPS1" t="s">
        <v>9213</v>
      </c>
      <c r="FPT1" t="s">
        <v>9214</v>
      </c>
      <c r="FPU1" t="s">
        <v>9215</v>
      </c>
      <c r="FPV1" t="s">
        <v>9216</v>
      </c>
      <c r="FPW1" t="s">
        <v>9217</v>
      </c>
      <c r="FPX1" t="s">
        <v>9218</v>
      </c>
      <c r="FPY1" t="s">
        <v>9219</v>
      </c>
      <c r="FPZ1" t="s">
        <v>9220</v>
      </c>
      <c r="FQA1" t="s">
        <v>9221</v>
      </c>
      <c r="FQB1" t="s">
        <v>9222</v>
      </c>
      <c r="FQC1" t="s">
        <v>9223</v>
      </c>
      <c r="FQD1" t="s">
        <v>9224</v>
      </c>
      <c r="FQE1" t="s">
        <v>9225</v>
      </c>
      <c r="FQF1" t="s">
        <v>9226</v>
      </c>
      <c r="FQG1" t="s">
        <v>9227</v>
      </c>
      <c r="FQH1" t="s">
        <v>9228</v>
      </c>
      <c r="FQI1" t="s">
        <v>9229</v>
      </c>
      <c r="FQJ1" t="s">
        <v>9230</v>
      </c>
      <c r="FQK1" t="s">
        <v>9231</v>
      </c>
      <c r="FQL1" t="s">
        <v>9232</v>
      </c>
      <c r="FQM1" t="s">
        <v>9233</v>
      </c>
      <c r="FQN1" t="s">
        <v>9234</v>
      </c>
      <c r="FQO1" t="s">
        <v>9235</v>
      </c>
      <c r="FQP1" t="s">
        <v>9236</v>
      </c>
      <c r="FQQ1" t="s">
        <v>9237</v>
      </c>
      <c r="FQR1" t="s">
        <v>9238</v>
      </c>
      <c r="FQS1" t="s">
        <v>9239</v>
      </c>
      <c r="FQT1" t="s">
        <v>9240</v>
      </c>
      <c r="FQU1" t="s">
        <v>9241</v>
      </c>
      <c r="FQV1" t="s">
        <v>9242</v>
      </c>
      <c r="FQW1" t="s">
        <v>9243</v>
      </c>
      <c r="FQX1" t="s">
        <v>9244</v>
      </c>
      <c r="FQY1" t="s">
        <v>9245</v>
      </c>
      <c r="FQZ1" t="s">
        <v>9246</v>
      </c>
      <c r="FRA1" t="s">
        <v>9247</v>
      </c>
      <c r="FRB1" t="s">
        <v>9248</v>
      </c>
      <c r="FRC1" t="s">
        <v>9249</v>
      </c>
      <c r="FRD1" t="s">
        <v>9250</v>
      </c>
      <c r="FRE1" t="s">
        <v>9251</v>
      </c>
      <c r="FRF1" t="s">
        <v>9252</v>
      </c>
      <c r="FRG1" t="s">
        <v>9253</v>
      </c>
      <c r="FRH1" t="s">
        <v>9254</v>
      </c>
      <c r="FRI1" t="s">
        <v>9255</v>
      </c>
      <c r="FRJ1" t="s">
        <v>9256</v>
      </c>
      <c r="FRK1" t="s">
        <v>9257</v>
      </c>
      <c r="FRL1" t="s">
        <v>9258</v>
      </c>
      <c r="FRM1" t="s">
        <v>9259</v>
      </c>
      <c r="FRN1" t="s">
        <v>9260</v>
      </c>
      <c r="FRO1" t="s">
        <v>9261</v>
      </c>
      <c r="FRP1" t="s">
        <v>9262</v>
      </c>
      <c r="FRQ1" t="s">
        <v>9263</v>
      </c>
      <c r="FRR1" t="s">
        <v>9264</v>
      </c>
      <c r="FRS1" t="s">
        <v>9265</v>
      </c>
      <c r="FRT1" t="s">
        <v>9266</v>
      </c>
      <c r="FRU1" t="s">
        <v>9267</v>
      </c>
      <c r="FRV1" t="s">
        <v>9268</v>
      </c>
      <c r="FRW1" t="s">
        <v>9269</v>
      </c>
      <c r="FRX1" t="s">
        <v>9270</v>
      </c>
      <c r="FRY1" t="s">
        <v>9271</v>
      </c>
      <c r="FRZ1" t="s">
        <v>9272</v>
      </c>
      <c r="FSA1" t="s">
        <v>9273</v>
      </c>
      <c r="FSB1" t="s">
        <v>9274</v>
      </c>
      <c r="FSC1" t="s">
        <v>9275</v>
      </c>
      <c r="FSD1" t="s">
        <v>9276</v>
      </c>
      <c r="FSE1" t="s">
        <v>9277</v>
      </c>
      <c r="FSF1" t="s">
        <v>9278</v>
      </c>
      <c r="FSG1" t="s">
        <v>9279</v>
      </c>
      <c r="FSH1" t="s">
        <v>9280</v>
      </c>
      <c r="FSI1" t="s">
        <v>9281</v>
      </c>
      <c r="FSJ1" t="s">
        <v>9282</v>
      </c>
      <c r="FSK1" t="s">
        <v>9283</v>
      </c>
      <c r="FSL1" t="s">
        <v>9284</v>
      </c>
      <c r="FSM1" t="s">
        <v>9285</v>
      </c>
      <c r="FSN1" t="s">
        <v>9286</v>
      </c>
      <c r="FSO1" t="s">
        <v>9287</v>
      </c>
      <c r="FSP1" t="s">
        <v>9288</v>
      </c>
      <c r="FSQ1" t="s">
        <v>9289</v>
      </c>
      <c r="FSR1" t="s">
        <v>9290</v>
      </c>
      <c r="FSS1" t="s">
        <v>9291</v>
      </c>
      <c r="FST1" t="s">
        <v>9292</v>
      </c>
      <c r="FSU1" t="s">
        <v>9293</v>
      </c>
      <c r="FSV1" t="s">
        <v>9294</v>
      </c>
      <c r="FSW1" t="s">
        <v>9295</v>
      </c>
      <c r="FSX1" t="s">
        <v>9296</v>
      </c>
      <c r="FSY1" t="s">
        <v>9297</v>
      </c>
      <c r="FSZ1" t="s">
        <v>9298</v>
      </c>
      <c r="FTA1" t="s">
        <v>9299</v>
      </c>
      <c r="FTB1" t="s">
        <v>9300</v>
      </c>
      <c r="FTC1" t="s">
        <v>9301</v>
      </c>
      <c r="FTD1" t="s">
        <v>9302</v>
      </c>
      <c r="FTE1" t="s">
        <v>9303</v>
      </c>
      <c r="FTF1" t="s">
        <v>9304</v>
      </c>
      <c r="FTG1" t="s">
        <v>9305</v>
      </c>
      <c r="FTH1" t="s">
        <v>9306</v>
      </c>
      <c r="FTI1" t="s">
        <v>9307</v>
      </c>
      <c r="FTJ1" t="s">
        <v>9308</v>
      </c>
      <c r="FTK1" t="s">
        <v>9309</v>
      </c>
      <c r="FTL1" t="s">
        <v>9310</v>
      </c>
      <c r="FTM1" t="s">
        <v>9311</v>
      </c>
      <c r="FTN1" t="s">
        <v>9312</v>
      </c>
      <c r="FTO1" t="s">
        <v>9313</v>
      </c>
      <c r="FTP1" t="s">
        <v>9314</v>
      </c>
      <c r="FTQ1" t="s">
        <v>9315</v>
      </c>
      <c r="FTR1" t="s">
        <v>9316</v>
      </c>
      <c r="FTS1" t="s">
        <v>9317</v>
      </c>
      <c r="FTT1" t="s">
        <v>9318</v>
      </c>
      <c r="FTU1" t="s">
        <v>9319</v>
      </c>
      <c r="FTV1" t="s">
        <v>9320</v>
      </c>
      <c r="FTW1" t="s">
        <v>9321</v>
      </c>
      <c r="FTX1" t="s">
        <v>9322</v>
      </c>
      <c r="FTY1" t="s">
        <v>9323</v>
      </c>
      <c r="FTZ1" t="s">
        <v>9324</v>
      </c>
      <c r="FUA1" t="s">
        <v>9325</v>
      </c>
      <c r="FUB1" t="s">
        <v>9326</v>
      </c>
      <c r="FUC1" t="s">
        <v>9327</v>
      </c>
      <c r="FUD1" t="s">
        <v>9328</v>
      </c>
      <c r="FUE1" t="s">
        <v>9329</v>
      </c>
      <c r="FUF1" t="s">
        <v>9330</v>
      </c>
      <c r="FUG1" t="s">
        <v>9331</v>
      </c>
      <c r="FUH1" t="s">
        <v>9332</v>
      </c>
      <c r="FUI1" t="s">
        <v>9333</v>
      </c>
      <c r="FUJ1" t="s">
        <v>9334</v>
      </c>
      <c r="FUK1" t="s">
        <v>9335</v>
      </c>
      <c r="FUL1" t="s">
        <v>9336</v>
      </c>
      <c r="FUM1" t="s">
        <v>9337</v>
      </c>
      <c r="FUN1" t="s">
        <v>9338</v>
      </c>
      <c r="FUO1" t="s">
        <v>9339</v>
      </c>
      <c r="FUP1" t="s">
        <v>9340</v>
      </c>
      <c r="FUQ1" t="s">
        <v>9341</v>
      </c>
      <c r="FUR1" t="s">
        <v>9342</v>
      </c>
      <c r="FUS1" t="s">
        <v>9343</v>
      </c>
      <c r="FUT1" t="s">
        <v>9344</v>
      </c>
      <c r="FUU1" t="s">
        <v>9345</v>
      </c>
      <c r="FUV1" t="s">
        <v>9346</v>
      </c>
      <c r="FUW1" t="s">
        <v>9347</v>
      </c>
      <c r="FUX1" t="s">
        <v>9348</v>
      </c>
      <c r="FUY1" t="s">
        <v>9349</v>
      </c>
      <c r="FUZ1" t="s">
        <v>9350</v>
      </c>
      <c r="FVA1" t="s">
        <v>9351</v>
      </c>
      <c r="FVB1" t="s">
        <v>9352</v>
      </c>
      <c r="FVC1" t="s">
        <v>9353</v>
      </c>
      <c r="FVD1" t="s">
        <v>9354</v>
      </c>
      <c r="FVE1" t="s">
        <v>9355</v>
      </c>
      <c r="FVF1" t="s">
        <v>9356</v>
      </c>
      <c r="FVG1" t="s">
        <v>9357</v>
      </c>
      <c r="FVH1" t="s">
        <v>9358</v>
      </c>
      <c r="FVI1" t="s">
        <v>9359</v>
      </c>
      <c r="FVJ1" t="s">
        <v>9360</v>
      </c>
      <c r="FVK1" t="s">
        <v>9361</v>
      </c>
      <c r="FVL1" t="s">
        <v>9362</v>
      </c>
      <c r="FVM1" t="s">
        <v>9363</v>
      </c>
      <c r="FVN1" t="s">
        <v>9364</v>
      </c>
      <c r="FVO1" t="s">
        <v>9365</v>
      </c>
      <c r="FVP1" t="s">
        <v>9366</v>
      </c>
      <c r="FVQ1" t="s">
        <v>9367</v>
      </c>
      <c r="FVR1" t="s">
        <v>9368</v>
      </c>
      <c r="FVS1" t="s">
        <v>9369</v>
      </c>
      <c r="FVT1" t="s">
        <v>9370</v>
      </c>
      <c r="FVU1" t="s">
        <v>9371</v>
      </c>
      <c r="FVV1" t="s">
        <v>9372</v>
      </c>
      <c r="FVW1" t="s">
        <v>9373</v>
      </c>
      <c r="FVX1" t="s">
        <v>9374</v>
      </c>
      <c r="FVY1" t="s">
        <v>9375</v>
      </c>
      <c r="FVZ1" t="s">
        <v>9376</v>
      </c>
      <c r="FWA1" t="s">
        <v>9377</v>
      </c>
      <c r="FWB1" t="s">
        <v>9378</v>
      </c>
      <c r="FWC1" t="s">
        <v>9379</v>
      </c>
      <c r="FWD1" t="s">
        <v>9380</v>
      </c>
      <c r="FWE1" t="s">
        <v>9381</v>
      </c>
      <c r="FWF1" t="s">
        <v>9382</v>
      </c>
      <c r="FWG1" t="s">
        <v>9383</v>
      </c>
      <c r="FWH1" t="s">
        <v>9384</v>
      </c>
      <c r="FWI1" t="s">
        <v>9385</v>
      </c>
      <c r="FWJ1" t="s">
        <v>9386</v>
      </c>
      <c r="FWK1" t="s">
        <v>9387</v>
      </c>
      <c r="FWL1" t="s">
        <v>9388</v>
      </c>
      <c r="FWM1" t="s">
        <v>9389</v>
      </c>
      <c r="FWN1" t="s">
        <v>9390</v>
      </c>
      <c r="FWO1" t="s">
        <v>9391</v>
      </c>
      <c r="FWP1" t="s">
        <v>9392</v>
      </c>
      <c r="FWQ1" t="s">
        <v>9393</v>
      </c>
      <c r="FWR1" t="s">
        <v>9394</v>
      </c>
      <c r="FWS1" t="s">
        <v>9395</v>
      </c>
      <c r="FWT1" t="s">
        <v>9396</v>
      </c>
      <c r="FWU1" t="s">
        <v>9397</v>
      </c>
      <c r="FWV1" t="s">
        <v>9398</v>
      </c>
      <c r="FWW1" t="s">
        <v>9399</v>
      </c>
      <c r="FWX1" t="s">
        <v>9400</v>
      </c>
      <c r="FWY1" t="s">
        <v>9401</v>
      </c>
      <c r="FWZ1" t="s">
        <v>9402</v>
      </c>
      <c r="FXA1" t="s">
        <v>9403</v>
      </c>
      <c r="FXB1" t="s">
        <v>9404</v>
      </c>
      <c r="FXC1" t="s">
        <v>9405</v>
      </c>
      <c r="FXD1" t="s">
        <v>9406</v>
      </c>
      <c r="FXE1" t="s">
        <v>9407</v>
      </c>
      <c r="FXF1" t="s">
        <v>9408</v>
      </c>
      <c r="FXG1" t="s">
        <v>9409</v>
      </c>
      <c r="FXH1" t="s">
        <v>9410</v>
      </c>
      <c r="FXI1" t="s">
        <v>9411</v>
      </c>
      <c r="FXJ1" t="s">
        <v>9412</v>
      </c>
      <c r="FXK1" t="s">
        <v>9413</v>
      </c>
      <c r="FXL1" t="s">
        <v>9414</v>
      </c>
      <c r="FXM1" t="s">
        <v>9415</v>
      </c>
      <c r="FXN1" t="s">
        <v>9416</v>
      </c>
      <c r="FXO1" t="s">
        <v>9417</v>
      </c>
      <c r="FXP1" t="s">
        <v>9418</v>
      </c>
      <c r="FXQ1" t="s">
        <v>9419</v>
      </c>
      <c r="FXR1" t="s">
        <v>9420</v>
      </c>
      <c r="FXS1" t="s">
        <v>9421</v>
      </c>
      <c r="FXT1" t="s">
        <v>9422</v>
      </c>
      <c r="FXU1" t="s">
        <v>9423</v>
      </c>
      <c r="FXV1" t="s">
        <v>9424</v>
      </c>
      <c r="FXW1" t="s">
        <v>9425</v>
      </c>
      <c r="FXX1" t="s">
        <v>9426</v>
      </c>
      <c r="FXY1" t="s">
        <v>9427</v>
      </c>
      <c r="FXZ1" t="s">
        <v>9428</v>
      </c>
      <c r="FYA1" t="s">
        <v>9429</v>
      </c>
      <c r="FYB1" t="s">
        <v>9430</v>
      </c>
      <c r="FYC1" t="s">
        <v>9431</v>
      </c>
      <c r="FYD1" t="s">
        <v>9432</v>
      </c>
      <c r="FYE1" t="s">
        <v>9433</v>
      </c>
      <c r="FYF1" t="s">
        <v>9434</v>
      </c>
      <c r="FYG1" t="s">
        <v>9435</v>
      </c>
      <c r="FYH1" t="s">
        <v>9436</v>
      </c>
      <c r="FYI1" t="s">
        <v>9437</v>
      </c>
      <c r="FYJ1" t="s">
        <v>9438</v>
      </c>
      <c r="FYK1" t="s">
        <v>9439</v>
      </c>
      <c r="FYL1" t="s">
        <v>9440</v>
      </c>
      <c r="FYM1" t="s">
        <v>9441</v>
      </c>
      <c r="FYN1" t="s">
        <v>9442</v>
      </c>
      <c r="FYO1" t="s">
        <v>9443</v>
      </c>
      <c r="FYP1" t="s">
        <v>9444</v>
      </c>
      <c r="FYQ1" t="s">
        <v>9445</v>
      </c>
      <c r="FYR1" t="s">
        <v>9446</v>
      </c>
      <c r="FYS1" t="s">
        <v>9447</v>
      </c>
      <c r="FYT1" t="s">
        <v>9448</v>
      </c>
      <c r="FYU1" t="s">
        <v>9449</v>
      </c>
      <c r="FYV1" t="s">
        <v>9450</v>
      </c>
      <c r="FYW1" t="s">
        <v>9451</v>
      </c>
      <c r="FYX1" t="s">
        <v>9452</v>
      </c>
      <c r="FYY1" t="s">
        <v>9453</v>
      </c>
      <c r="FYZ1" t="s">
        <v>9454</v>
      </c>
      <c r="FZA1" t="s">
        <v>9455</v>
      </c>
      <c r="FZB1" t="s">
        <v>9456</v>
      </c>
      <c r="FZC1" t="s">
        <v>9457</v>
      </c>
      <c r="FZD1" t="s">
        <v>9458</v>
      </c>
      <c r="FZE1" t="s">
        <v>9459</v>
      </c>
      <c r="FZF1" t="s">
        <v>9460</v>
      </c>
      <c r="FZG1" t="s">
        <v>9461</v>
      </c>
      <c r="FZH1" t="s">
        <v>9462</v>
      </c>
      <c r="FZI1" t="s">
        <v>9463</v>
      </c>
      <c r="FZJ1" t="s">
        <v>9464</v>
      </c>
      <c r="FZK1" t="s">
        <v>9465</v>
      </c>
      <c r="FZL1" t="s">
        <v>9466</v>
      </c>
      <c r="FZM1" t="s">
        <v>9467</v>
      </c>
      <c r="FZN1" t="s">
        <v>9468</v>
      </c>
      <c r="FZO1" t="s">
        <v>9469</v>
      </c>
      <c r="FZP1" t="s">
        <v>9470</v>
      </c>
      <c r="FZQ1" t="s">
        <v>9471</v>
      </c>
      <c r="FZR1" t="s">
        <v>9472</v>
      </c>
      <c r="FZS1" t="s">
        <v>9473</v>
      </c>
      <c r="FZT1" t="s">
        <v>9474</v>
      </c>
      <c r="FZU1" t="s">
        <v>9475</v>
      </c>
      <c r="FZV1" t="s">
        <v>9476</v>
      </c>
      <c r="FZW1" t="s">
        <v>9477</v>
      </c>
      <c r="FZX1" t="s">
        <v>9478</v>
      </c>
      <c r="FZY1" t="s">
        <v>9479</v>
      </c>
      <c r="FZZ1" t="s">
        <v>9480</v>
      </c>
      <c r="GAA1" t="s">
        <v>9481</v>
      </c>
      <c r="GAB1" t="s">
        <v>9482</v>
      </c>
      <c r="GAC1" t="s">
        <v>9483</v>
      </c>
      <c r="GAD1" t="s">
        <v>9484</v>
      </c>
      <c r="GAE1" t="s">
        <v>9485</v>
      </c>
      <c r="GAF1" t="s">
        <v>9486</v>
      </c>
      <c r="GAG1" t="s">
        <v>9487</v>
      </c>
      <c r="GAH1" t="s">
        <v>9488</v>
      </c>
      <c r="GAI1" t="s">
        <v>9489</v>
      </c>
      <c r="GAJ1" t="s">
        <v>9490</v>
      </c>
      <c r="GAK1" t="s">
        <v>9491</v>
      </c>
      <c r="GAL1" t="s">
        <v>9492</v>
      </c>
      <c r="GAM1" t="s">
        <v>9493</v>
      </c>
      <c r="GAN1" t="s">
        <v>9494</v>
      </c>
      <c r="GAO1" t="s">
        <v>9495</v>
      </c>
      <c r="GAP1" t="s">
        <v>9496</v>
      </c>
      <c r="GAQ1" t="s">
        <v>9497</v>
      </c>
      <c r="GAR1" t="s">
        <v>9498</v>
      </c>
      <c r="GAS1" t="s">
        <v>9499</v>
      </c>
      <c r="GAT1" t="s">
        <v>9500</v>
      </c>
      <c r="GAU1" t="s">
        <v>9501</v>
      </c>
      <c r="GAV1" t="s">
        <v>9502</v>
      </c>
      <c r="GAW1" t="s">
        <v>9503</v>
      </c>
      <c r="GAX1" t="s">
        <v>9504</v>
      </c>
      <c r="GAY1" t="s">
        <v>9505</v>
      </c>
      <c r="GAZ1" t="s">
        <v>9506</v>
      </c>
      <c r="GBA1" t="s">
        <v>9507</v>
      </c>
      <c r="GBB1" t="s">
        <v>9508</v>
      </c>
      <c r="GBC1" t="s">
        <v>9509</v>
      </c>
      <c r="GBD1" t="s">
        <v>9510</v>
      </c>
      <c r="GBE1" t="s">
        <v>9511</v>
      </c>
      <c r="GBF1" t="s">
        <v>9512</v>
      </c>
      <c r="GBG1" t="s">
        <v>9513</v>
      </c>
      <c r="GBH1" t="s">
        <v>9514</v>
      </c>
      <c r="GBI1" t="s">
        <v>9515</v>
      </c>
      <c r="GBJ1" t="s">
        <v>9516</v>
      </c>
      <c r="GBK1" t="s">
        <v>9517</v>
      </c>
      <c r="GBL1" t="s">
        <v>9518</v>
      </c>
      <c r="GBM1" t="s">
        <v>9519</v>
      </c>
      <c r="GBN1" t="s">
        <v>9520</v>
      </c>
      <c r="GBO1" t="s">
        <v>9521</v>
      </c>
      <c r="GBP1" t="s">
        <v>9522</v>
      </c>
      <c r="GBQ1" t="s">
        <v>9523</v>
      </c>
      <c r="GBR1" t="s">
        <v>9524</v>
      </c>
      <c r="GBS1" t="s">
        <v>9525</v>
      </c>
      <c r="GBT1" t="s">
        <v>9526</v>
      </c>
      <c r="GBU1" t="s">
        <v>9527</v>
      </c>
      <c r="GBV1" t="s">
        <v>9528</v>
      </c>
      <c r="GBW1" t="s">
        <v>9529</v>
      </c>
      <c r="GBX1" t="s">
        <v>9530</v>
      </c>
      <c r="GBY1" t="s">
        <v>9531</v>
      </c>
      <c r="GBZ1" t="s">
        <v>9532</v>
      </c>
      <c r="GCA1" t="s">
        <v>9533</v>
      </c>
      <c r="GCB1" t="s">
        <v>9534</v>
      </c>
      <c r="GCC1" t="s">
        <v>9535</v>
      </c>
      <c r="GCD1" t="s">
        <v>9536</v>
      </c>
      <c r="GCE1" t="s">
        <v>9537</v>
      </c>
      <c r="GCF1" t="s">
        <v>9538</v>
      </c>
      <c r="GCG1" t="s">
        <v>9539</v>
      </c>
      <c r="GCH1" t="s">
        <v>9540</v>
      </c>
      <c r="GCI1" t="s">
        <v>9541</v>
      </c>
      <c r="GCJ1" t="s">
        <v>9542</v>
      </c>
      <c r="GCK1" t="s">
        <v>9543</v>
      </c>
      <c r="GCL1" t="s">
        <v>9544</v>
      </c>
      <c r="GCM1" t="s">
        <v>9545</v>
      </c>
      <c r="GCN1" t="s">
        <v>9546</v>
      </c>
      <c r="GCO1" t="s">
        <v>9547</v>
      </c>
      <c r="GCP1" t="s">
        <v>9548</v>
      </c>
      <c r="GCQ1" t="s">
        <v>9549</v>
      </c>
      <c r="GCR1" t="s">
        <v>9550</v>
      </c>
      <c r="GCS1" t="s">
        <v>9551</v>
      </c>
      <c r="GCT1" t="s">
        <v>9552</v>
      </c>
      <c r="GCU1" t="s">
        <v>9553</v>
      </c>
      <c r="GCV1" t="s">
        <v>9554</v>
      </c>
      <c r="GCW1" t="s">
        <v>9555</v>
      </c>
      <c r="GCX1" t="s">
        <v>9556</v>
      </c>
      <c r="GCY1" t="s">
        <v>9557</v>
      </c>
      <c r="GCZ1" t="s">
        <v>9558</v>
      </c>
      <c r="GDA1" t="s">
        <v>9559</v>
      </c>
      <c r="GDB1" t="s">
        <v>9560</v>
      </c>
      <c r="GDC1" t="s">
        <v>9561</v>
      </c>
      <c r="GDD1" t="s">
        <v>9562</v>
      </c>
      <c r="GDE1" t="s">
        <v>9563</v>
      </c>
      <c r="GDF1" t="s">
        <v>9564</v>
      </c>
      <c r="GDG1" t="s">
        <v>9565</v>
      </c>
      <c r="GDH1" t="s">
        <v>9566</v>
      </c>
      <c r="GDI1" t="s">
        <v>9567</v>
      </c>
      <c r="GDJ1" t="s">
        <v>9568</v>
      </c>
      <c r="GDK1" t="s">
        <v>9569</v>
      </c>
      <c r="GDL1" t="s">
        <v>9570</v>
      </c>
      <c r="GDM1" t="s">
        <v>9571</v>
      </c>
      <c r="GDN1" t="s">
        <v>9572</v>
      </c>
      <c r="GDO1" t="s">
        <v>9573</v>
      </c>
      <c r="GDP1" t="s">
        <v>9574</v>
      </c>
      <c r="GDQ1" t="s">
        <v>9575</v>
      </c>
      <c r="GDR1" t="s">
        <v>9576</v>
      </c>
      <c r="GDS1" t="s">
        <v>9577</v>
      </c>
      <c r="GDT1" t="s">
        <v>9578</v>
      </c>
      <c r="GDU1" t="s">
        <v>9579</v>
      </c>
      <c r="GDV1" t="s">
        <v>9580</v>
      </c>
      <c r="GDW1" t="s">
        <v>9581</v>
      </c>
      <c r="GDX1" t="s">
        <v>9582</v>
      </c>
      <c r="GDY1" t="s">
        <v>9583</v>
      </c>
      <c r="GDZ1" t="s">
        <v>9584</v>
      </c>
      <c r="GEA1" t="s">
        <v>9585</v>
      </c>
      <c r="GEB1" t="s">
        <v>9586</v>
      </c>
      <c r="GEC1" t="s">
        <v>9587</v>
      </c>
      <c r="GED1" t="s">
        <v>9588</v>
      </c>
      <c r="GEE1" t="s">
        <v>9589</v>
      </c>
      <c r="GEF1" t="s">
        <v>9590</v>
      </c>
      <c r="GEG1" t="s">
        <v>9591</v>
      </c>
      <c r="GEH1" t="s">
        <v>9592</v>
      </c>
      <c r="GEI1" t="s">
        <v>9593</v>
      </c>
      <c r="GEJ1" t="s">
        <v>9594</v>
      </c>
      <c r="GEK1" t="s">
        <v>9595</v>
      </c>
      <c r="GEL1" t="s">
        <v>9596</v>
      </c>
      <c r="GEM1" t="s">
        <v>9597</v>
      </c>
      <c r="GEN1" t="s">
        <v>9598</v>
      </c>
      <c r="GEO1" t="s">
        <v>9599</v>
      </c>
      <c r="GEP1" t="s">
        <v>9600</v>
      </c>
      <c r="GEQ1" t="s">
        <v>9601</v>
      </c>
      <c r="GER1" t="s">
        <v>9602</v>
      </c>
      <c r="GES1" t="s">
        <v>9603</v>
      </c>
      <c r="GET1" t="s">
        <v>9604</v>
      </c>
      <c r="GEU1" t="s">
        <v>9605</v>
      </c>
      <c r="GEV1" t="s">
        <v>9606</v>
      </c>
      <c r="GEW1" t="s">
        <v>9607</v>
      </c>
      <c r="GEX1" t="s">
        <v>9608</v>
      </c>
      <c r="GEY1" t="s">
        <v>9609</v>
      </c>
      <c r="GEZ1" t="s">
        <v>9610</v>
      </c>
      <c r="GFA1" t="s">
        <v>9611</v>
      </c>
      <c r="GFB1" t="s">
        <v>9612</v>
      </c>
      <c r="GFC1" t="s">
        <v>9613</v>
      </c>
      <c r="GFD1" t="s">
        <v>9614</v>
      </c>
      <c r="GFE1" t="s">
        <v>9615</v>
      </c>
      <c r="GFF1" t="s">
        <v>9616</v>
      </c>
      <c r="GFG1" t="s">
        <v>9617</v>
      </c>
      <c r="GFH1" t="s">
        <v>9618</v>
      </c>
      <c r="GFI1" t="s">
        <v>9619</v>
      </c>
      <c r="GFJ1" t="s">
        <v>9620</v>
      </c>
      <c r="GFK1" t="s">
        <v>9621</v>
      </c>
      <c r="GFL1" t="s">
        <v>9622</v>
      </c>
      <c r="GFM1" t="s">
        <v>9623</v>
      </c>
      <c r="GFN1" t="s">
        <v>9624</v>
      </c>
      <c r="GFO1" t="s">
        <v>9625</v>
      </c>
      <c r="GFP1" t="s">
        <v>9626</v>
      </c>
      <c r="GFQ1" t="s">
        <v>9627</v>
      </c>
      <c r="GFR1" t="s">
        <v>9628</v>
      </c>
      <c r="GFS1" t="s">
        <v>9629</v>
      </c>
      <c r="GFT1" t="s">
        <v>9630</v>
      </c>
      <c r="GFU1" t="s">
        <v>9631</v>
      </c>
      <c r="GFV1" t="s">
        <v>9632</v>
      </c>
      <c r="GFW1" t="s">
        <v>9633</v>
      </c>
      <c r="GFX1" t="s">
        <v>9634</v>
      </c>
      <c r="GFY1" t="s">
        <v>9635</v>
      </c>
      <c r="GFZ1" t="s">
        <v>9636</v>
      </c>
      <c r="GGA1" t="s">
        <v>9637</v>
      </c>
      <c r="GGB1" t="s">
        <v>9638</v>
      </c>
      <c r="GGC1" t="s">
        <v>9639</v>
      </c>
      <c r="GGD1" t="s">
        <v>9640</v>
      </c>
      <c r="GGE1" t="s">
        <v>9641</v>
      </c>
      <c r="GGF1" t="s">
        <v>9642</v>
      </c>
      <c r="GGG1" t="s">
        <v>9643</v>
      </c>
      <c r="GGH1" t="s">
        <v>9644</v>
      </c>
      <c r="GGI1" t="s">
        <v>9645</v>
      </c>
      <c r="GGJ1" t="s">
        <v>9646</v>
      </c>
      <c r="GGK1" t="s">
        <v>9647</v>
      </c>
      <c r="GGL1" t="s">
        <v>9648</v>
      </c>
      <c r="GGM1" t="s">
        <v>9649</v>
      </c>
      <c r="GGN1" t="s">
        <v>9650</v>
      </c>
      <c r="GGO1" t="s">
        <v>9651</v>
      </c>
      <c r="GGP1" t="s">
        <v>9652</v>
      </c>
      <c r="GGQ1" t="s">
        <v>9653</v>
      </c>
      <c r="GGR1" t="s">
        <v>9654</v>
      </c>
      <c r="GGS1" t="s">
        <v>9655</v>
      </c>
      <c r="GGT1" t="s">
        <v>9656</v>
      </c>
      <c r="GGU1" t="s">
        <v>9657</v>
      </c>
      <c r="GGV1" t="s">
        <v>9658</v>
      </c>
      <c r="GGW1" t="s">
        <v>9659</v>
      </c>
      <c r="GGX1" t="s">
        <v>9660</v>
      </c>
      <c r="GGY1" t="s">
        <v>9661</v>
      </c>
      <c r="GGZ1" t="s">
        <v>9662</v>
      </c>
      <c r="GHA1" t="s">
        <v>9663</v>
      </c>
      <c r="GHB1" t="s">
        <v>9664</v>
      </c>
      <c r="GHC1" t="s">
        <v>9665</v>
      </c>
      <c r="GHD1" t="s">
        <v>9666</v>
      </c>
      <c r="GHE1" t="s">
        <v>9667</v>
      </c>
      <c r="GHF1" t="s">
        <v>9668</v>
      </c>
      <c r="GHG1" t="s">
        <v>9669</v>
      </c>
      <c r="GHH1" t="s">
        <v>9670</v>
      </c>
      <c r="GHI1" t="s">
        <v>9671</v>
      </c>
      <c r="GHJ1" t="s">
        <v>9672</v>
      </c>
      <c r="GHK1" t="s">
        <v>9673</v>
      </c>
      <c r="GHL1" t="s">
        <v>9674</v>
      </c>
      <c r="GHM1" t="s">
        <v>9675</v>
      </c>
      <c r="GHN1" t="s">
        <v>9676</v>
      </c>
      <c r="GHO1" t="s">
        <v>9677</v>
      </c>
      <c r="GHP1" t="s">
        <v>9678</v>
      </c>
      <c r="GHQ1" t="s">
        <v>9679</v>
      </c>
      <c r="GHR1" t="s">
        <v>9680</v>
      </c>
      <c r="GHS1" t="s">
        <v>9681</v>
      </c>
      <c r="GHT1" t="s">
        <v>9682</v>
      </c>
      <c r="GHU1" t="s">
        <v>9683</v>
      </c>
      <c r="GHV1" t="s">
        <v>9684</v>
      </c>
      <c r="GHW1" t="s">
        <v>9685</v>
      </c>
      <c r="GHX1" t="s">
        <v>9686</v>
      </c>
      <c r="GHY1" t="s">
        <v>9687</v>
      </c>
      <c r="GHZ1" t="s">
        <v>9688</v>
      </c>
      <c r="GIA1" t="s">
        <v>9689</v>
      </c>
      <c r="GIB1" t="s">
        <v>9690</v>
      </c>
      <c r="GIC1" t="s">
        <v>9691</v>
      </c>
      <c r="GID1" t="s">
        <v>9692</v>
      </c>
      <c r="GIE1" t="s">
        <v>9693</v>
      </c>
      <c r="GIF1" t="s">
        <v>9694</v>
      </c>
      <c r="GIG1" t="s">
        <v>9695</v>
      </c>
      <c r="GIH1" t="s">
        <v>9696</v>
      </c>
      <c r="GII1" t="s">
        <v>9697</v>
      </c>
      <c r="GIJ1" t="s">
        <v>9698</v>
      </c>
      <c r="GIK1" t="s">
        <v>9699</v>
      </c>
      <c r="GIL1" t="s">
        <v>9700</v>
      </c>
      <c r="GIM1" t="s">
        <v>9701</v>
      </c>
      <c r="GIN1" t="s">
        <v>9702</v>
      </c>
      <c r="GIO1" t="s">
        <v>9703</v>
      </c>
      <c r="GIP1" t="s">
        <v>9704</v>
      </c>
      <c r="GIQ1" t="s">
        <v>9705</v>
      </c>
      <c r="GIR1" t="s">
        <v>9706</v>
      </c>
      <c r="GIS1" t="s">
        <v>9707</v>
      </c>
      <c r="GIT1" t="s">
        <v>9708</v>
      </c>
      <c r="GIU1" t="s">
        <v>9709</v>
      </c>
      <c r="GIV1" t="s">
        <v>9710</v>
      </c>
      <c r="GIW1" t="s">
        <v>9711</v>
      </c>
      <c r="GIX1" t="s">
        <v>9712</v>
      </c>
      <c r="GIY1" t="s">
        <v>9713</v>
      </c>
      <c r="GIZ1" t="s">
        <v>9714</v>
      </c>
      <c r="GJA1" t="s">
        <v>9715</v>
      </c>
      <c r="GJB1" t="s">
        <v>9716</v>
      </c>
      <c r="GJC1" t="s">
        <v>9717</v>
      </c>
      <c r="GJD1" t="s">
        <v>9718</v>
      </c>
      <c r="GJE1" t="s">
        <v>9719</v>
      </c>
      <c r="GJF1" t="s">
        <v>9720</v>
      </c>
      <c r="GJG1" t="s">
        <v>9721</v>
      </c>
      <c r="GJH1" t="s">
        <v>9722</v>
      </c>
      <c r="GJI1" t="s">
        <v>9723</v>
      </c>
      <c r="GJJ1" t="s">
        <v>9724</v>
      </c>
      <c r="GJK1" t="s">
        <v>9725</v>
      </c>
      <c r="GJL1" t="s">
        <v>9726</v>
      </c>
      <c r="GJM1" t="s">
        <v>9727</v>
      </c>
      <c r="GJN1" t="s">
        <v>9728</v>
      </c>
      <c r="GJO1" t="s">
        <v>9729</v>
      </c>
      <c r="GJP1" t="s">
        <v>9730</v>
      </c>
      <c r="GJQ1" t="s">
        <v>9731</v>
      </c>
      <c r="GJR1" t="s">
        <v>9732</v>
      </c>
      <c r="GJS1" t="s">
        <v>9733</v>
      </c>
      <c r="GJT1" t="s">
        <v>9734</v>
      </c>
      <c r="GJU1" t="s">
        <v>9735</v>
      </c>
      <c r="GJV1" t="s">
        <v>9736</v>
      </c>
      <c r="GJW1" t="s">
        <v>9737</v>
      </c>
      <c r="GJX1" t="s">
        <v>9738</v>
      </c>
      <c r="GJY1" t="s">
        <v>9739</v>
      </c>
      <c r="GJZ1" t="s">
        <v>9740</v>
      </c>
      <c r="GKA1" t="s">
        <v>9741</v>
      </c>
      <c r="GKB1" t="s">
        <v>9742</v>
      </c>
      <c r="GKC1" t="s">
        <v>9743</v>
      </c>
      <c r="GKD1" t="s">
        <v>9744</v>
      </c>
      <c r="GKE1" t="s">
        <v>9745</v>
      </c>
      <c r="GKF1" t="s">
        <v>9746</v>
      </c>
      <c r="GKG1" t="s">
        <v>9747</v>
      </c>
      <c r="GKH1" t="s">
        <v>9748</v>
      </c>
      <c r="GKI1" t="s">
        <v>9749</v>
      </c>
      <c r="GKJ1" t="s">
        <v>9750</v>
      </c>
      <c r="GKK1" t="s">
        <v>9751</v>
      </c>
      <c r="GKL1" t="s">
        <v>9752</v>
      </c>
      <c r="GKM1" t="s">
        <v>9753</v>
      </c>
      <c r="GKN1" t="s">
        <v>9754</v>
      </c>
      <c r="GKO1" t="s">
        <v>9755</v>
      </c>
      <c r="GKP1" t="s">
        <v>9756</v>
      </c>
      <c r="GKQ1" t="s">
        <v>9757</v>
      </c>
      <c r="GKR1" t="s">
        <v>9758</v>
      </c>
      <c r="GKS1" t="s">
        <v>9759</v>
      </c>
      <c r="GKT1" t="s">
        <v>9760</v>
      </c>
      <c r="GKU1" t="s">
        <v>9761</v>
      </c>
      <c r="GKV1" t="s">
        <v>9762</v>
      </c>
      <c r="GKW1" t="s">
        <v>9763</v>
      </c>
      <c r="GKX1" t="s">
        <v>9764</v>
      </c>
      <c r="GKY1" t="s">
        <v>9765</v>
      </c>
      <c r="GKZ1" t="s">
        <v>9766</v>
      </c>
      <c r="GLA1" t="s">
        <v>9767</v>
      </c>
      <c r="GLB1" t="s">
        <v>9768</v>
      </c>
      <c r="GLC1" t="s">
        <v>9769</v>
      </c>
      <c r="GLD1" t="s">
        <v>9770</v>
      </c>
      <c r="GLE1" t="s">
        <v>9771</v>
      </c>
      <c r="GLF1" t="s">
        <v>9772</v>
      </c>
      <c r="GLG1" t="s">
        <v>9773</v>
      </c>
      <c r="GLH1" t="s">
        <v>9774</v>
      </c>
      <c r="GLI1" t="s">
        <v>9775</v>
      </c>
      <c r="GLJ1" t="s">
        <v>9776</v>
      </c>
      <c r="GLK1" t="s">
        <v>9777</v>
      </c>
      <c r="GLL1" t="s">
        <v>9778</v>
      </c>
      <c r="GLM1" t="s">
        <v>9779</v>
      </c>
      <c r="GLN1" t="s">
        <v>9780</v>
      </c>
      <c r="GLO1" t="s">
        <v>9781</v>
      </c>
      <c r="GLP1" t="s">
        <v>9782</v>
      </c>
      <c r="GLQ1" t="s">
        <v>9783</v>
      </c>
      <c r="GLR1" t="s">
        <v>9784</v>
      </c>
      <c r="GLS1" t="s">
        <v>9785</v>
      </c>
      <c r="GLT1" t="s">
        <v>9786</v>
      </c>
      <c r="GLU1" t="s">
        <v>9787</v>
      </c>
      <c r="GLV1" t="s">
        <v>9788</v>
      </c>
      <c r="GLW1" t="s">
        <v>9789</v>
      </c>
      <c r="GLX1" t="s">
        <v>9790</v>
      </c>
      <c r="GLY1" t="s">
        <v>9791</v>
      </c>
      <c r="GLZ1" t="s">
        <v>9792</v>
      </c>
      <c r="GMA1" t="s">
        <v>9793</v>
      </c>
      <c r="GMB1" t="s">
        <v>9794</v>
      </c>
      <c r="GMC1" t="s">
        <v>9795</v>
      </c>
      <c r="GMD1" t="s">
        <v>9796</v>
      </c>
      <c r="GME1" t="s">
        <v>9797</v>
      </c>
      <c r="GMF1" t="s">
        <v>9798</v>
      </c>
      <c r="GMG1" t="s">
        <v>9799</v>
      </c>
      <c r="GMH1" t="s">
        <v>9800</v>
      </c>
      <c r="GMI1" t="s">
        <v>9801</v>
      </c>
      <c r="GMJ1" t="s">
        <v>9802</v>
      </c>
      <c r="GMK1" t="s">
        <v>9803</v>
      </c>
      <c r="GML1" t="s">
        <v>9804</v>
      </c>
      <c r="GMM1" t="s">
        <v>9805</v>
      </c>
      <c r="GMN1" t="s">
        <v>9806</v>
      </c>
      <c r="GMO1" t="s">
        <v>9807</v>
      </c>
      <c r="GMP1" t="s">
        <v>9808</v>
      </c>
      <c r="GMQ1" t="s">
        <v>9809</v>
      </c>
      <c r="GMR1" t="s">
        <v>9810</v>
      </c>
      <c r="GMS1" t="s">
        <v>9811</v>
      </c>
      <c r="GMT1" t="s">
        <v>9812</v>
      </c>
      <c r="GMU1" t="s">
        <v>9813</v>
      </c>
      <c r="GMV1" t="s">
        <v>9814</v>
      </c>
      <c r="GMW1" t="s">
        <v>9815</v>
      </c>
      <c r="GMX1" t="s">
        <v>9816</v>
      </c>
      <c r="GMY1" t="s">
        <v>9817</v>
      </c>
      <c r="GMZ1" t="s">
        <v>9818</v>
      </c>
      <c r="GNA1" t="s">
        <v>9819</v>
      </c>
      <c r="GNB1" t="s">
        <v>9820</v>
      </c>
      <c r="GNC1" t="s">
        <v>9821</v>
      </c>
      <c r="GND1" t="s">
        <v>9822</v>
      </c>
      <c r="GNE1" t="s">
        <v>9823</v>
      </c>
      <c r="GNF1" t="s">
        <v>9824</v>
      </c>
      <c r="GNG1" t="s">
        <v>9825</v>
      </c>
      <c r="GNH1" t="s">
        <v>9826</v>
      </c>
      <c r="GNI1" t="s">
        <v>9827</v>
      </c>
      <c r="GNJ1" t="s">
        <v>9828</v>
      </c>
      <c r="GNK1" t="s">
        <v>9829</v>
      </c>
      <c r="GNL1" t="s">
        <v>9830</v>
      </c>
      <c r="GNM1" t="s">
        <v>9831</v>
      </c>
      <c r="GNN1" t="s">
        <v>9832</v>
      </c>
      <c r="GNO1" t="s">
        <v>9833</v>
      </c>
      <c r="GNP1" t="s">
        <v>9834</v>
      </c>
      <c r="GNQ1" t="s">
        <v>9835</v>
      </c>
      <c r="GNR1" t="s">
        <v>9836</v>
      </c>
      <c r="GNS1" t="s">
        <v>9837</v>
      </c>
      <c r="GNT1" t="s">
        <v>9838</v>
      </c>
      <c r="GNU1" t="s">
        <v>9839</v>
      </c>
      <c r="GNV1" t="s">
        <v>9840</v>
      </c>
      <c r="GNW1" t="s">
        <v>9841</v>
      </c>
      <c r="GNX1" t="s">
        <v>9842</v>
      </c>
      <c r="GNY1" t="s">
        <v>9843</v>
      </c>
      <c r="GNZ1" t="s">
        <v>9844</v>
      </c>
      <c r="GOA1" t="s">
        <v>9845</v>
      </c>
      <c r="GOB1" t="s">
        <v>9846</v>
      </c>
      <c r="GOC1" t="s">
        <v>9847</v>
      </c>
      <c r="GOD1" t="s">
        <v>9848</v>
      </c>
      <c r="GOE1" t="s">
        <v>9849</v>
      </c>
      <c r="GOF1" t="s">
        <v>9850</v>
      </c>
      <c r="GOG1" t="s">
        <v>9851</v>
      </c>
      <c r="GOH1" t="s">
        <v>9852</v>
      </c>
      <c r="GOI1" t="s">
        <v>9853</v>
      </c>
      <c r="GOJ1" t="s">
        <v>9854</v>
      </c>
      <c r="GOK1" t="s">
        <v>9855</v>
      </c>
      <c r="GOL1" t="s">
        <v>9856</v>
      </c>
      <c r="GOM1" t="s">
        <v>9857</v>
      </c>
      <c r="GON1" t="s">
        <v>9858</v>
      </c>
      <c r="GOO1" t="s">
        <v>9859</v>
      </c>
      <c r="GOP1" t="s">
        <v>9860</v>
      </c>
      <c r="GOQ1" t="s">
        <v>9861</v>
      </c>
      <c r="GOR1" t="s">
        <v>9862</v>
      </c>
      <c r="GOS1" t="s">
        <v>9863</v>
      </c>
      <c r="GOT1" t="s">
        <v>9864</v>
      </c>
      <c r="GOU1" t="s">
        <v>9865</v>
      </c>
      <c r="GOV1" t="s">
        <v>9866</v>
      </c>
      <c r="GOW1" t="s">
        <v>9867</v>
      </c>
      <c r="GOX1" t="s">
        <v>9868</v>
      </c>
      <c r="GOY1" t="s">
        <v>9869</v>
      </c>
      <c r="GOZ1" t="s">
        <v>9870</v>
      </c>
      <c r="GPA1" t="s">
        <v>9871</v>
      </c>
      <c r="GPB1" t="s">
        <v>9872</v>
      </c>
      <c r="GPC1" t="s">
        <v>9873</v>
      </c>
      <c r="GPD1" t="s">
        <v>9874</v>
      </c>
      <c r="GPE1" t="s">
        <v>9875</v>
      </c>
      <c r="GPF1" t="s">
        <v>9876</v>
      </c>
      <c r="GPG1" t="s">
        <v>9877</v>
      </c>
      <c r="GPH1" t="s">
        <v>9878</v>
      </c>
      <c r="GPI1" t="s">
        <v>9879</v>
      </c>
      <c r="GPJ1" t="s">
        <v>9880</v>
      </c>
      <c r="GPK1" t="s">
        <v>9881</v>
      </c>
      <c r="GPL1" t="s">
        <v>9882</v>
      </c>
      <c r="GPM1" t="s">
        <v>9883</v>
      </c>
      <c r="GPN1" t="s">
        <v>9884</v>
      </c>
      <c r="GPO1" t="s">
        <v>9885</v>
      </c>
      <c r="GPP1" t="s">
        <v>9886</v>
      </c>
      <c r="GPQ1" t="s">
        <v>9887</v>
      </c>
      <c r="GPR1" t="s">
        <v>9888</v>
      </c>
      <c r="GPS1" t="s">
        <v>9889</v>
      </c>
      <c r="GPT1" t="s">
        <v>9890</v>
      </c>
      <c r="GPU1" t="s">
        <v>9891</v>
      </c>
      <c r="GPV1" t="s">
        <v>9892</v>
      </c>
      <c r="GPW1" t="s">
        <v>9893</v>
      </c>
      <c r="GPX1" t="s">
        <v>9894</v>
      </c>
      <c r="GPY1" t="s">
        <v>9895</v>
      </c>
      <c r="GPZ1" t="s">
        <v>9896</v>
      </c>
      <c r="GQA1" t="s">
        <v>9897</v>
      </c>
      <c r="GQB1" t="s">
        <v>9898</v>
      </c>
      <c r="GQC1" t="s">
        <v>9899</v>
      </c>
      <c r="GQD1" t="s">
        <v>9900</v>
      </c>
      <c r="GQE1" t="s">
        <v>9901</v>
      </c>
      <c r="GQF1" t="s">
        <v>9902</v>
      </c>
      <c r="GQG1" t="s">
        <v>9903</v>
      </c>
      <c r="GQH1" t="s">
        <v>9904</v>
      </c>
      <c r="GQI1" t="s">
        <v>9905</v>
      </c>
      <c r="GQJ1" t="s">
        <v>9906</v>
      </c>
      <c r="GQK1" t="s">
        <v>9907</v>
      </c>
      <c r="GQL1" t="s">
        <v>9908</v>
      </c>
      <c r="GQM1" t="s">
        <v>9909</v>
      </c>
      <c r="GQN1" t="s">
        <v>9910</v>
      </c>
      <c r="GQO1" t="s">
        <v>9911</v>
      </c>
      <c r="GQP1" t="s">
        <v>9912</v>
      </c>
      <c r="GQQ1" t="s">
        <v>9913</v>
      </c>
      <c r="GQR1" t="s">
        <v>9914</v>
      </c>
      <c r="GQS1" t="s">
        <v>9915</v>
      </c>
      <c r="GQT1" t="s">
        <v>9916</v>
      </c>
      <c r="GQU1" t="s">
        <v>9917</v>
      </c>
      <c r="GQV1" t="s">
        <v>9918</v>
      </c>
      <c r="GQW1" t="s">
        <v>9919</v>
      </c>
      <c r="GQX1" t="s">
        <v>9920</v>
      </c>
      <c r="GQY1" t="s">
        <v>9921</v>
      </c>
      <c r="GQZ1" t="s">
        <v>9922</v>
      </c>
      <c r="GRA1" t="s">
        <v>9923</v>
      </c>
      <c r="GRB1" t="s">
        <v>9924</v>
      </c>
      <c r="GRC1" t="s">
        <v>9925</v>
      </c>
      <c r="GRD1" t="s">
        <v>9926</v>
      </c>
      <c r="GRE1" t="s">
        <v>9927</v>
      </c>
      <c r="GRF1" t="s">
        <v>9928</v>
      </c>
      <c r="GRG1" t="s">
        <v>9929</v>
      </c>
      <c r="GRH1" t="s">
        <v>9930</v>
      </c>
      <c r="GRI1" t="s">
        <v>9931</v>
      </c>
      <c r="GRJ1" t="s">
        <v>9932</v>
      </c>
      <c r="GRK1" t="s">
        <v>9933</v>
      </c>
      <c r="GRL1" t="s">
        <v>9934</v>
      </c>
      <c r="GRM1" t="s">
        <v>9935</v>
      </c>
      <c r="GRN1" t="s">
        <v>9936</v>
      </c>
      <c r="GRO1" t="s">
        <v>9937</v>
      </c>
      <c r="GRP1" t="s">
        <v>9938</v>
      </c>
      <c r="GRQ1" t="s">
        <v>9939</v>
      </c>
      <c r="GRR1" t="s">
        <v>9940</v>
      </c>
      <c r="GRS1" t="s">
        <v>9941</v>
      </c>
      <c r="GRT1" t="s">
        <v>9942</v>
      </c>
      <c r="GRU1" t="s">
        <v>9943</v>
      </c>
      <c r="GRV1" t="s">
        <v>9944</v>
      </c>
      <c r="GRW1" t="s">
        <v>9945</v>
      </c>
      <c r="GRX1" t="s">
        <v>9946</v>
      </c>
      <c r="GRY1" t="s">
        <v>9947</v>
      </c>
      <c r="GRZ1" t="s">
        <v>9948</v>
      </c>
      <c r="GSA1" t="s">
        <v>9949</v>
      </c>
      <c r="GSB1" t="s">
        <v>9950</v>
      </c>
      <c r="GSC1" t="s">
        <v>9951</v>
      </c>
      <c r="GSD1" t="s">
        <v>9952</v>
      </c>
      <c r="GSE1" t="s">
        <v>9953</v>
      </c>
      <c r="GSF1" t="s">
        <v>9954</v>
      </c>
      <c r="GSG1" t="s">
        <v>9955</v>
      </c>
      <c r="GSH1" t="s">
        <v>9956</v>
      </c>
      <c r="GSI1" t="s">
        <v>9957</v>
      </c>
      <c r="GSJ1" t="s">
        <v>9958</v>
      </c>
      <c r="GSK1" t="s">
        <v>9959</v>
      </c>
      <c r="GSL1" t="s">
        <v>9960</v>
      </c>
      <c r="GSM1" t="s">
        <v>9961</v>
      </c>
      <c r="GSN1" t="s">
        <v>9962</v>
      </c>
      <c r="GSO1" t="s">
        <v>9963</v>
      </c>
      <c r="GSP1" t="s">
        <v>9964</v>
      </c>
      <c r="GSQ1" t="s">
        <v>9965</v>
      </c>
      <c r="GSR1" t="s">
        <v>9966</v>
      </c>
      <c r="GSS1" t="s">
        <v>9967</v>
      </c>
      <c r="GST1" t="s">
        <v>9968</v>
      </c>
      <c r="GSU1" t="s">
        <v>9969</v>
      </c>
      <c r="GSV1" t="s">
        <v>9970</v>
      </c>
      <c r="GSW1" t="s">
        <v>9971</v>
      </c>
      <c r="GSX1" t="s">
        <v>9972</v>
      </c>
      <c r="GSY1" t="s">
        <v>9973</v>
      </c>
      <c r="GSZ1" t="s">
        <v>9974</v>
      </c>
      <c r="GTA1" t="s">
        <v>9975</v>
      </c>
      <c r="GTB1" t="s">
        <v>9976</v>
      </c>
      <c r="GTC1" t="s">
        <v>9977</v>
      </c>
      <c r="GTD1" t="s">
        <v>9978</v>
      </c>
      <c r="GTE1" t="s">
        <v>9979</v>
      </c>
      <c r="GTF1" t="s">
        <v>9980</v>
      </c>
      <c r="GTG1" t="s">
        <v>9981</v>
      </c>
      <c r="GTH1" t="s">
        <v>9982</v>
      </c>
      <c r="GTI1" t="s">
        <v>9983</v>
      </c>
      <c r="GTJ1" t="s">
        <v>9984</v>
      </c>
      <c r="GTK1" t="s">
        <v>9985</v>
      </c>
      <c r="GTL1" t="s">
        <v>9986</v>
      </c>
      <c r="GTM1" t="s">
        <v>9987</v>
      </c>
      <c r="GTN1" t="s">
        <v>9988</v>
      </c>
      <c r="GTO1" t="s">
        <v>9989</v>
      </c>
      <c r="GTP1" t="s">
        <v>9990</v>
      </c>
      <c r="GTQ1" t="s">
        <v>9991</v>
      </c>
      <c r="GTR1" t="s">
        <v>9992</v>
      </c>
      <c r="GTS1" t="s">
        <v>9993</v>
      </c>
      <c r="GTT1" t="s">
        <v>9994</v>
      </c>
      <c r="GTU1" t="s">
        <v>9995</v>
      </c>
      <c r="GTV1" t="s">
        <v>9996</v>
      </c>
      <c r="GTW1" t="s">
        <v>9997</v>
      </c>
      <c r="GTX1" t="s">
        <v>9998</v>
      </c>
      <c r="GTY1" t="s">
        <v>9999</v>
      </c>
      <c r="GTZ1" t="s">
        <v>10000</v>
      </c>
      <c r="GUA1" t="s">
        <v>10001</v>
      </c>
      <c r="GUB1" t="s">
        <v>10002</v>
      </c>
      <c r="GUC1" t="s">
        <v>10003</v>
      </c>
      <c r="GUD1" t="s">
        <v>10004</v>
      </c>
      <c r="GUE1" t="s">
        <v>10005</v>
      </c>
      <c r="GUF1" t="s">
        <v>10006</v>
      </c>
      <c r="GUG1" t="s">
        <v>10007</v>
      </c>
      <c r="GUH1" t="s">
        <v>10008</v>
      </c>
      <c r="GUI1" t="s">
        <v>10009</v>
      </c>
      <c r="GUJ1" t="s">
        <v>10010</v>
      </c>
      <c r="GUK1" t="s">
        <v>10011</v>
      </c>
      <c r="GUL1" t="s">
        <v>10012</v>
      </c>
      <c r="GUM1" t="s">
        <v>10013</v>
      </c>
      <c r="GUN1" t="s">
        <v>10014</v>
      </c>
      <c r="GUO1" t="s">
        <v>10015</v>
      </c>
      <c r="GUP1" t="s">
        <v>10016</v>
      </c>
      <c r="GUQ1" t="s">
        <v>10017</v>
      </c>
      <c r="GUR1" t="s">
        <v>10018</v>
      </c>
      <c r="GUS1" t="s">
        <v>10019</v>
      </c>
      <c r="GUT1" t="s">
        <v>10020</v>
      </c>
      <c r="GUU1" t="s">
        <v>10021</v>
      </c>
      <c r="GUV1" t="s">
        <v>10022</v>
      </c>
      <c r="GUW1" t="s">
        <v>10023</v>
      </c>
      <c r="GUX1" t="s">
        <v>10024</v>
      </c>
      <c r="GUY1" t="s">
        <v>10025</v>
      </c>
      <c r="GUZ1" t="s">
        <v>10026</v>
      </c>
      <c r="GVA1" t="s">
        <v>10027</v>
      </c>
      <c r="GVB1" t="s">
        <v>10028</v>
      </c>
      <c r="GVC1" t="s">
        <v>10029</v>
      </c>
      <c r="GVD1" t="s">
        <v>10030</v>
      </c>
      <c r="GVE1" t="s">
        <v>10031</v>
      </c>
      <c r="GVF1" t="s">
        <v>10032</v>
      </c>
      <c r="GVG1" t="s">
        <v>10033</v>
      </c>
      <c r="GVH1" t="s">
        <v>10034</v>
      </c>
      <c r="GVI1" t="s">
        <v>10035</v>
      </c>
      <c r="GVJ1" t="s">
        <v>10036</v>
      </c>
      <c r="GVK1" t="s">
        <v>10037</v>
      </c>
      <c r="GVL1" t="s">
        <v>10038</v>
      </c>
      <c r="GVM1" t="s">
        <v>10039</v>
      </c>
      <c r="GVN1" t="s">
        <v>10040</v>
      </c>
      <c r="GVO1" t="s">
        <v>10041</v>
      </c>
      <c r="GVP1" t="s">
        <v>10042</v>
      </c>
      <c r="GVQ1" t="s">
        <v>10043</v>
      </c>
      <c r="GVR1" t="s">
        <v>10044</v>
      </c>
      <c r="GVS1" t="s">
        <v>10045</v>
      </c>
      <c r="GVT1" t="s">
        <v>10046</v>
      </c>
      <c r="GVU1" t="s">
        <v>10047</v>
      </c>
      <c r="GVV1" t="s">
        <v>10048</v>
      </c>
      <c r="GVW1" t="s">
        <v>10049</v>
      </c>
      <c r="GVX1" t="s">
        <v>10050</v>
      </c>
      <c r="GVY1" t="s">
        <v>10051</v>
      </c>
      <c r="GVZ1" t="s">
        <v>10052</v>
      </c>
      <c r="GWA1" t="s">
        <v>10053</v>
      </c>
      <c r="GWB1" t="s">
        <v>10054</v>
      </c>
      <c r="GWC1" t="s">
        <v>10055</v>
      </c>
      <c r="GWD1" t="s">
        <v>10056</v>
      </c>
      <c r="GWE1" t="s">
        <v>10057</v>
      </c>
      <c r="GWF1" t="s">
        <v>10058</v>
      </c>
      <c r="GWG1" t="s">
        <v>10059</v>
      </c>
      <c r="GWH1" t="s">
        <v>10060</v>
      </c>
      <c r="GWI1" t="s">
        <v>10061</v>
      </c>
      <c r="GWJ1" t="s">
        <v>10062</v>
      </c>
      <c r="GWK1" t="s">
        <v>10063</v>
      </c>
      <c r="GWL1" t="s">
        <v>10064</v>
      </c>
      <c r="GWM1" t="s">
        <v>10065</v>
      </c>
      <c r="GWN1" t="s">
        <v>10066</v>
      </c>
      <c r="GWO1" t="s">
        <v>10067</v>
      </c>
      <c r="GWP1" t="s">
        <v>10068</v>
      </c>
      <c r="GWQ1" t="s">
        <v>10069</v>
      </c>
      <c r="GWR1" t="s">
        <v>10070</v>
      </c>
      <c r="GWS1" t="s">
        <v>10071</v>
      </c>
      <c r="GWT1" t="s">
        <v>10072</v>
      </c>
      <c r="GWU1" t="s">
        <v>10073</v>
      </c>
      <c r="GWV1" t="s">
        <v>10074</v>
      </c>
      <c r="GWW1" t="s">
        <v>10075</v>
      </c>
      <c r="GWX1" t="s">
        <v>10076</v>
      </c>
      <c r="GWY1" t="s">
        <v>10077</v>
      </c>
      <c r="GWZ1" t="s">
        <v>10078</v>
      </c>
      <c r="GXA1" t="s">
        <v>10079</v>
      </c>
      <c r="GXB1" t="s">
        <v>10080</v>
      </c>
      <c r="GXC1" t="s">
        <v>10081</v>
      </c>
      <c r="GXD1" t="s">
        <v>10082</v>
      </c>
      <c r="GXE1" t="s">
        <v>10083</v>
      </c>
      <c r="GXF1" t="s">
        <v>10084</v>
      </c>
      <c r="GXG1" t="s">
        <v>10085</v>
      </c>
      <c r="GXH1" t="s">
        <v>10086</v>
      </c>
      <c r="GXI1" t="s">
        <v>10087</v>
      </c>
      <c r="GXJ1" t="s">
        <v>10088</v>
      </c>
      <c r="GXK1" t="s">
        <v>10089</v>
      </c>
      <c r="GXL1" t="s">
        <v>10090</v>
      </c>
      <c r="GXM1" t="s">
        <v>10091</v>
      </c>
      <c r="GXN1" t="s">
        <v>10092</v>
      </c>
      <c r="GXO1" t="s">
        <v>10093</v>
      </c>
      <c r="GXP1" t="s">
        <v>10094</v>
      </c>
      <c r="GXQ1" t="s">
        <v>10095</v>
      </c>
      <c r="GXR1" t="s">
        <v>10096</v>
      </c>
      <c r="GXS1" t="s">
        <v>10097</v>
      </c>
      <c r="GXT1" t="s">
        <v>10098</v>
      </c>
      <c r="GXU1" t="s">
        <v>10099</v>
      </c>
      <c r="GXV1" t="s">
        <v>10100</v>
      </c>
      <c r="GXW1" t="s">
        <v>10101</v>
      </c>
      <c r="GXX1" t="s">
        <v>10102</v>
      </c>
      <c r="GXY1" t="s">
        <v>10103</v>
      </c>
      <c r="GXZ1" t="s">
        <v>10104</v>
      </c>
      <c r="GYA1" t="s">
        <v>10105</v>
      </c>
      <c r="GYB1" t="s">
        <v>10106</v>
      </c>
      <c r="GYC1" t="s">
        <v>10107</v>
      </c>
      <c r="GYD1" t="s">
        <v>10108</v>
      </c>
      <c r="GYE1" t="s">
        <v>10109</v>
      </c>
      <c r="GYF1" t="s">
        <v>10110</v>
      </c>
      <c r="GYG1" t="s">
        <v>10111</v>
      </c>
      <c r="GYH1" t="s">
        <v>10112</v>
      </c>
      <c r="GYI1" t="s">
        <v>10113</v>
      </c>
      <c r="GYJ1" t="s">
        <v>10114</v>
      </c>
      <c r="GYK1" t="s">
        <v>10115</v>
      </c>
      <c r="GYL1" t="s">
        <v>10116</v>
      </c>
      <c r="GYM1" t="s">
        <v>10117</v>
      </c>
      <c r="GYN1" t="s">
        <v>10118</v>
      </c>
      <c r="GYO1" t="s">
        <v>10119</v>
      </c>
      <c r="GYP1" t="s">
        <v>10120</v>
      </c>
      <c r="GYQ1" t="s">
        <v>10121</v>
      </c>
      <c r="GYR1" t="s">
        <v>10122</v>
      </c>
      <c r="GYS1" t="s">
        <v>10123</v>
      </c>
      <c r="GYT1" t="s">
        <v>10124</v>
      </c>
      <c r="GYU1" t="s">
        <v>10125</v>
      </c>
      <c r="GYV1" t="s">
        <v>10126</v>
      </c>
      <c r="GYW1" t="s">
        <v>10127</v>
      </c>
      <c r="GYX1" t="s">
        <v>10128</v>
      </c>
      <c r="GYY1" t="s">
        <v>10129</v>
      </c>
      <c r="GYZ1" t="s">
        <v>10130</v>
      </c>
      <c r="GZA1" t="s">
        <v>10131</v>
      </c>
      <c r="GZB1" t="s">
        <v>10132</v>
      </c>
      <c r="GZC1" t="s">
        <v>10133</v>
      </c>
      <c r="GZD1" t="s">
        <v>10134</v>
      </c>
      <c r="GZE1" t="s">
        <v>10135</v>
      </c>
      <c r="GZF1" t="s">
        <v>10136</v>
      </c>
      <c r="GZG1" t="s">
        <v>10137</v>
      </c>
      <c r="GZH1" t="s">
        <v>10138</v>
      </c>
      <c r="GZI1" t="s">
        <v>10139</v>
      </c>
      <c r="GZJ1" t="s">
        <v>10140</v>
      </c>
      <c r="GZK1" t="s">
        <v>10141</v>
      </c>
      <c r="GZL1" t="s">
        <v>10142</v>
      </c>
      <c r="GZM1" t="s">
        <v>10143</v>
      </c>
      <c r="GZN1" t="s">
        <v>10144</v>
      </c>
      <c r="GZO1" t="s">
        <v>10145</v>
      </c>
      <c r="GZP1" t="s">
        <v>10146</v>
      </c>
      <c r="GZQ1" t="s">
        <v>10147</v>
      </c>
      <c r="GZR1" t="s">
        <v>10148</v>
      </c>
      <c r="GZS1" t="s">
        <v>10149</v>
      </c>
      <c r="GZT1" t="s">
        <v>10150</v>
      </c>
      <c r="GZU1" t="s">
        <v>10151</v>
      </c>
      <c r="GZV1" t="s">
        <v>10152</v>
      </c>
      <c r="GZW1" t="s">
        <v>10153</v>
      </c>
      <c r="GZX1" t="s">
        <v>10154</v>
      </c>
      <c r="GZY1" t="s">
        <v>10155</v>
      </c>
      <c r="GZZ1" t="s">
        <v>10156</v>
      </c>
      <c r="HAA1" t="s">
        <v>10157</v>
      </c>
      <c r="HAB1" t="s">
        <v>10158</v>
      </c>
      <c r="HAC1" t="s">
        <v>10159</v>
      </c>
      <c r="HAD1" t="s">
        <v>10160</v>
      </c>
      <c r="HAE1" t="s">
        <v>10161</v>
      </c>
      <c r="HAF1" t="s">
        <v>10162</v>
      </c>
      <c r="HAG1" t="s">
        <v>10163</v>
      </c>
      <c r="HAH1" t="s">
        <v>10164</v>
      </c>
      <c r="HAI1" t="s">
        <v>10165</v>
      </c>
      <c r="HAJ1" t="s">
        <v>10166</v>
      </c>
      <c r="HAK1" t="s">
        <v>10167</v>
      </c>
      <c r="HAL1" t="s">
        <v>10168</v>
      </c>
      <c r="HAM1" t="s">
        <v>10169</v>
      </c>
      <c r="HAN1" t="s">
        <v>10170</v>
      </c>
      <c r="HAO1" t="s">
        <v>10171</v>
      </c>
      <c r="HAP1" t="s">
        <v>10172</v>
      </c>
      <c r="HAQ1" t="s">
        <v>10173</v>
      </c>
      <c r="HAR1" t="s">
        <v>10174</v>
      </c>
      <c r="HAS1" t="s">
        <v>10175</v>
      </c>
      <c r="HAT1" t="s">
        <v>10176</v>
      </c>
      <c r="HAU1" t="s">
        <v>10177</v>
      </c>
      <c r="HAV1" t="s">
        <v>10178</v>
      </c>
      <c r="HAW1" t="s">
        <v>10179</v>
      </c>
      <c r="HAX1" t="s">
        <v>10180</v>
      </c>
      <c r="HAY1" t="s">
        <v>10181</v>
      </c>
      <c r="HAZ1" t="s">
        <v>10182</v>
      </c>
      <c r="HBA1" t="s">
        <v>10183</v>
      </c>
      <c r="HBB1" t="s">
        <v>10184</v>
      </c>
      <c r="HBC1" t="s">
        <v>10185</v>
      </c>
      <c r="HBD1" t="s">
        <v>10186</v>
      </c>
      <c r="HBE1" t="s">
        <v>10187</v>
      </c>
      <c r="HBF1" t="s">
        <v>10188</v>
      </c>
      <c r="HBG1" t="s">
        <v>10189</v>
      </c>
      <c r="HBH1" t="s">
        <v>10190</v>
      </c>
      <c r="HBI1" t="s">
        <v>10191</v>
      </c>
      <c r="HBJ1" t="s">
        <v>10192</v>
      </c>
      <c r="HBK1" t="s">
        <v>10193</v>
      </c>
      <c r="HBL1" t="s">
        <v>10194</v>
      </c>
      <c r="HBM1" t="s">
        <v>10195</v>
      </c>
      <c r="HBN1" t="s">
        <v>10196</v>
      </c>
      <c r="HBO1" t="s">
        <v>10197</v>
      </c>
      <c r="HBP1" t="s">
        <v>10198</v>
      </c>
      <c r="HBQ1" t="s">
        <v>10199</v>
      </c>
      <c r="HBR1" t="s">
        <v>10200</v>
      </c>
      <c r="HBS1" t="s">
        <v>10201</v>
      </c>
      <c r="HBT1" t="s">
        <v>10202</v>
      </c>
      <c r="HBU1" t="s">
        <v>10203</v>
      </c>
      <c r="HBV1" t="s">
        <v>10204</v>
      </c>
      <c r="HBW1" t="s">
        <v>10205</v>
      </c>
      <c r="HBX1" t="s">
        <v>10206</v>
      </c>
      <c r="HBY1" t="s">
        <v>10207</v>
      </c>
      <c r="HBZ1" t="s">
        <v>10208</v>
      </c>
      <c r="HCA1" t="s">
        <v>10209</v>
      </c>
      <c r="HCB1" t="s">
        <v>10210</v>
      </c>
      <c r="HCC1" t="s">
        <v>10211</v>
      </c>
      <c r="HCD1" t="s">
        <v>10212</v>
      </c>
      <c r="HCE1" t="s">
        <v>10213</v>
      </c>
      <c r="HCF1" t="s">
        <v>10214</v>
      </c>
      <c r="HCG1" t="s">
        <v>10215</v>
      </c>
      <c r="HCH1" t="s">
        <v>10216</v>
      </c>
      <c r="HCI1" t="s">
        <v>10217</v>
      </c>
      <c r="HCJ1" t="s">
        <v>10218</v>
      </c>
      <c r="HCK1" t="s">
        <v>10219</v>
      </c>
      <c r="HCL1" t="s">
        <v>10220</v>
      </c>
      <c r="HCM1" t="s">
        <v>10221</v>
      </c>
      <c r="HCN1" t="s">
        <v>10222</v>
      </c>
      <c r="HCO1" t="s">
        <v>10223</v>
      </c>
      <c r="HCP1" t="s">
        <v>10224</v>
      </c>
      <c r="HCQ1" t="s">
        <v>10225</v>
      </c>
      <c r="HCR1" t="s">
        <v>10226</v>
      </c>
      <c r="HCS1" t="s">
        <v>10227</v>
      </c>
      <c r="HCT1" t="s">
        <v>10228</v>
      </c>
      <c r="HCU1" t="s">
        <v>10229</v>
      </c>
      <c r="HCV1" t="s">
        <v>10230</v>
      </c>
      <c r="HCW1" t="s">
        <v>10231</v>
      </c>
      <c r="HCX1" t="s">
        <v>10232</v>
      </c>
      <c r="HCY1" t="s">
        <v>10233</v>
      </c>
      <c r="HCZ1" t="s">
        <v>10234</v>
      </c>
      <c r="HDA1" t="s">
        <v>10235</v>
      </c>
      <c r="HDB1" t="s">
        <v>10236</v>
      </c>
      <c r="HDC1" t="s">
        <v>10237</v>
      </c>
      <c r="HDD1" t="s">
        <v>10238</v>
      </c>
      <c r="HDE1" t="s">
        <v>10239</v>
      </c>
      <c r="HDF1" t="s">
        <v>10240</v>
      </c>
      <c r="HDG1" t="s">
        <v>10241</v>
      </c>
      <c r="HDH1" t="s">
        <v>10242</v>
      </c>
      <c r="HDI1" t="s">
        <v>10243</v>
      </c>
      <c r="HDJ1" t="s">
        <v>10244</v>
      </c>
      <c r="HDK1" t="s">
        <v>10245</v>
      </c>
      <c r="HDL1" t="s">
        <v>10246</v>
      </c>
      <c r="HDM1" t="s">
        <v>10247</v>
      </c>
      <c r="HDN1" t="s">
        <v>10248</v>
      </c>
      <c r="HDO1" t="s">
        <v>10249</v>
      </c>
      <c r="HDP1" t="s">
        <v>10250</v>
      </c>
      <c r="HDQ1" t="s">
        <v>10251</v>
      </c>
      <c r="HDR1" t="s">
        <v>10252</v>
      </c>
      <c r="HDS1" t="s">
        <v>10253</v>
      </c>
      <c r="HDT1" t="s">
        <v>10254</v>
      </c>
      <c r="HDU1" t="s">
        <v>10255</v>
      </c>
      <c r="HDV1" t="s">
        <v>10256</v>
      </c>
      <c r="HDW1" t="s">
        <v>10257</v>
      </c>
      <c r="HDX1" t="s">
        <v>10258</v>
      </c>
      <c r="HDY1" t="s">
        <v>10259</v>
      </c>
      <c r="HDZ1" t="s">
        <v>10260</v>
      </c>
      <c r="HEA1" t="s">
        <v>10261</v>
      </c>
      <c r="HEB1" t="s">
        <v>10262</v>
      </c>
      <c r="HEC1" t="s">
        <v>10263</v>
      </c>
      <c r="HED1" t="s">
        <v>10264</v>
      </c>
      <c r="HEE1" t="s">
        <v>10265</v>
      </c>
      <c r="HEF1" t="s">
        <v>10266</v>
      </c>
      <c r="HEG1" t="s">
        <v>10267</v>
      </c>
      <c r="HEH1" t="s">
        <v>10268</v>
      </c>
      <c r="HEI1" t="s">
        <v>10269</v>
      </c>
      <c r="HEJ1" t="s">
        <v>10270</v>
      </c>
      <c r="HEK1" t="s">
        <v>10271</v>
      </c>
      <c r="HEL1" t="s">
        <v>10272</v>
      </c>
      <c r="HEM1" t="s">
        <v>10273</v>
      </c>
      <c r="HEN1" t="s">
        <v>10274</v>
      </c>
      <c r="HEO1" t="s">
        <v>10275</v>
      </c>
      <c r="HEP1" t="s">
        <v>10276</v>
      </c>
      <c r="HEQ1" t="s">
        <v>10277</v>
      </c>
      <c r="HER1" t="s">
        <v>10278</v>
      </c>
      <c r="HES1" t="s">
        <v>10279</v>
      </c>
      <c r="HET1" t="s">
        <v>10280</v>
      </c>
      <c r="HEU1" t="s">
        <v>10281</v>
      </c>
      <c r="HEV1" t="s">
        <v>10282</v>
      </c>
      <c r="HEW1" t="s">
        <v>10283</v>
      </c>
      <c r="HEX1" t="s">
        <v>10284</v>
      </c>
      <c r="HEY1" t="s">
        <v>10285</v>
      </c>
      <c r="HEZ1" t="s">
        <v>10286</v>
      </c>
      <c r="HFA1" t="s">
        <v>10287</v>
      </c>
      <c r="HFB1" t="s">
        <v>10288</v>
      </c>
      <c r="HFC1" t="s">
        <v>10289</v>
      </c>
      <c r="HFD1" t="s">
        <v>10290</v>
      </c>
      <c r="HFE1" t="s">
        <v>10291</v>
      </c>
      <c r="HFF1" t="s">
        <v>10292</v>
      </c>
      <c r="HFG1" t="s">
        <v>10293</v>
      </c>
      <c r="HFH1" t="s">
        <v>10294</v>
      </c>
      <c r="HFI1" t="s">
        <v>10295</v>
      </c>
      <c r="HFJ1" t="s">
        <v>10296</v>
      </c>
      <c r="HFK1" t="s">
        <v>10297</v>
      </c>
      <c r="HFL1" t="s">
        <v>10298</v>
      </c>
      <c r="HFM1" t="s">
        <v>10299</v>
      </c>
      <c r="HFN1" t="s">
        <v>10300</v>
      </c>
      <c r="HFO1" t="s">
        <v>10301</v>
      </c>
      <c r="HFP1" t="s">
        <v>10302</v>
      </c>
      <c r="HFQ1" t="s">
        <v>10303</v>
      </c>
      <c r="HFR1" t="s">
        <v>10304</v>
      </c>
      <c r="HFS1" t="s">
        <v>10305</v>
      </c>
      <c r="HFT1" t="s">
        <v>10306</v>
      </c>
      <c r="HFU1" t="s">
        <v>10307</v>
      </c>
      <c r="HFV1" t="s">
        <v>10308</v>
      </c>
      <c r="HFW1" t="s">
        <v>10309</v>
      </c>
      <c r="HFX1" t="s">
        <v>10310</v>
      </c>
      <c r="HFY1" t="s">
        <v>10311</v>
      </c>
      <c r="HFZ1" t="s">
        <v>10312</v>
      </c>
      <c r="HGA1" t="s">
        <v>10313</v>
      </c>
      <c r="HGB1" t="s">
        <v>10314</v>
      </c>
      <c r="HGC1" t="s">
        <v>10315</v>
      </c>
      <c r="HGD1" t="s">
        <v>10316</v>
      </c>
      <c r="HGE1" t="s">
        <v>10317</v>
      </c>
      <c r="HGF1" t="s">
        <v>10318</v>
      </c>
      <c r="HGG1" t="s">
        <v>10319</v>
      </c>
      <c r="HGH1" t="s">
        <v>10320</v>
      </c>
      <c r="HGI1" t="s">
        <v>10321</v>
      </c>
      <c r="HGJ1" t="s">
        <v>10322</v>
      </c>
      <c r="HGK1" t="s">
        <v>10323</v>
      </c>
      <c r="HGL1" t="s">
        <v>10324</v>
      </c>
      <c r="HGM1" t="s">
        <v>10325</v>
      </c>
      <c r="HGN1" t="s">
        <v>10326</v>
      </c>
      <c r="HGO1" t="s">
        <v>10327</v>
      </c>
      <c r="HGP1" t="s">
        <v>10328</v>
      </c>
      <c r="HGQ1" t="s">
        <v>10329</v>
      </c>
      <c r="HGR1" t="s">
        <v>10330</v>
      </c>
      <c r="HGS1" t="s">
        <v>10331</v>
      </c>
      <c r="HGT1" t="s">
        <v>10332</v>
      </c>
      <c r="HGU1" t="s">
        <v>10333</v>
      </c>
      <c r="HGV1" t="s">
        <v>10334</v>
      </c>
      <c r="HGW1" t="s">
        <v>10335</v>
      </c>
      <c r="HGX1" t="s">
        <v>10336</v>
      </c>
      <c r="HGY1" t="s">
        <v>10337</v>
      </c>
      <c r="HGZ1" t="s">
        <v>10338</v>
      </c>
      <c r="HHA1" t="s">
        <v>10339</v>
      </c>
      <c r="HHB1" t="s">
        <v>10340</v>
      </c>
      <c r="HHC1" t="s">
        <v>10341</v>
      </c>
      <c r="HHD1" t="s">
        <v>10342</v>
      </c>
      <c r="HHE1" t="s">
        <v>10343</v>
      </c>
      <c r="HHF1" t="s">
        <v>10344</v>
      </c>
      <c r="HHG1" t="s">
        <v>10345</v>
      </c>
      <c r="HHH1" t="s">
        <v>10346</v>
      </c>
      <c r="HHI1" t="s">
        <v>10347</v>
      </c>
      <c r="HHJ1" t="s">
        <v>10348</v>
      </c>
      <c r="HHK1" t="s">
        <v>10349</v>
      </c>
      <c r="HHL1" t="s">
        <v>10350</v>
      </c>
      <c r="HHM1" t="s">
        <v>10351</v>
      </c>
      <c r="HHN1" t="s">
        <v>10352</v>
      </c>
      <c r="HHO1" t="s">
        <v>10353</v>
      </c>
      <c r="HHP1" t="s">
        <v>10354</v>
      </c>
      <c r="HHQ1" t="s">
        <v>10355</v>
      </c>
      <c r="HHR1" t="s">
        <v>10356</v>
      </c>
      <c r="HHS1" t="s">
        <v>10357</v>
      </c>
      <c r="HHT1" t="s">
        <v>10358</v>
      </c>
      <c r="HHU1" t="s">
        <v>10359</v>
      </c>
      <c r="HHV1" t="s">
        <v>10360</v>
      </c>
      <c r="HHW1" t="s">
        <v>10361</v>
      </c>
      <c r="HHX1" t="s">
        <v>10362</v>
      </c>
      <c r="HHY1" t="s">
        <v>10363</v>
      </c>
      <c r="HHZ1" t="s">
        <v>10364</v>
      </c>
      <c r="HIA1" t="s">
        <v>10365</v>
      </c>
      <c r="HIB1" t="s">
        <v>10366</v>
      </c>
      <c r="HIC1" t="s">
        <v>10367</v>
      </c>
      <c r="HID1" t="s">
        <v>10368</v>
      </c>
      <c r="HIE1" t="s">
        <v>10369</v>
      </c>
      <c r="HIF1" t="s">
        <v>10370</v>
      </c>
      <c r="HIG1" t="s">
        <v>10371</v>
      </c>
      <c r="HIH1" t="s">
        <v>10372</v>
      </c>
      <c r="HII1" t="s">
        <v>10373</v>
      </c>
      <c r="HIJ1" t="s">
        <v>10374</v>
      </c>
      <c r="HIK1" t="s">
        <v>10375</v>
      </c>
      <c r="HIL1" t="s">
        <v>10376</v>
      </c>
      <c r="HIM1" t="s">
        <v>10377</v>
      </c>
      <c r="HIN1" t="s">
        <v>10378</v>
      </c>
      <c r="HIO1" t="s">
        <v>10379</v>
      </c>
      <c r="HIP1" t="s">
        <v>10380</v>
      </c>
      <c r="HIQ1" t="s">
        <v>10381</v>
      </c>
      <c r="HIR1" t="s">
        <v>10382</v>
      </c>
      <c r="HIS1" t="s">
        <v>10383</v>
      </c>
      <c r="HIT1" t="s">
        <v>10384</v>
      </c>
      <c r="HIU1" t="s">
        <v>10385</v>
      </c>
      <c r="HIV1" t="s">
        <v>10386</v>
      </c>
      <c r="HIW1" t="s">
        <v>10387</v>
      </c>
      <c r="HIX1" t="s">
        <v>10388</v>
      </c>
      <c r="HIY1" t="s">
        <v>10389</v>
      </c>
      <c r="HIZ1" t="s">
        <v>10390</v>
      </c>
      <c r="HJA1" t="s">
        <v>10391</v>
      </c>
      <c r="HJB1" t="s">
        <v>10392</v>
      </c>
      <c r="HJC1" t="s">
        <v>10393</v>
      </c>
      <c r="HJD1" t="s">
        <v>10394</v>
      </c>
      <c r="HJE1" t="s">
        <v>10395</v>
      </c>
      <c r="HJF1" t="s">
        <v>10396</v>
      </c>
      <c r="HJG1" t="s">
        <v>10397</v>
      </c>
      <c r="HJH1" t="s">
        <v>10398</v>
      </c>
      <c r="HJI1" t="s">
        <v>10399</v>
      </c>
      <c r="HJJ1" t="s">
        <v>10400</v>
      </c>
      <c r="HJK1" t="s">
        <v>10401</v>
      </c>
      <c r="HJL1" t="s">
        <v>10402</v>
      </c>
      <c r="HJM1" t="s">
        <v>10403</v>
      </c>
      <c r="HJN1" t="s">
        <v>10404</v>
      </c>
      <c r="HJO1" t="s">
        <v>10405</v>
      </c>
      <c r="HJP1" t="s">
        <v>10406</v>
      </c>
      <c r="HJQ1" t="s">
        <v>10407</v>
      </c>
      <c r="HJR1" t="s">
        <v>10408</v>
      </c>
      <c r="HJS1" t="s">
        <v>10409</v>
      </c>
      <c r="HJT1" t="s">
        <v>10410</v>
      </c>
      <c r="HJU1" t="s">
        <v>10411</v>
      </c>
      <c r="HJV1" t="s">
        <v>10412</v>
      </c>
      <c r="HJW1" t="s">
        <v>10413</v>
      </c>
      <c r="HJX1" t="s">
        <v>10414</v>
      </c>
      <c r="HJY1" t="s">
        <v>10415</v>
      </c>
      <c r="HJZ1" t="s">
        <v>10416</v>
      </c>
      <c r="HKA1" t="s">
        <v>10417</v>
      </c>
      <c r="HKB1" t="s">
        <v>10418</v>
      </c>
      <c r="HKC1" t="s">
        <v>10419</v>
      </c>
      <c r="HKD1" t="s">
        <v>10420</v>
      </c>
      <c r="HKE1" t="s">
        <v>10421</v>
      </c>
      <c r="HKF1" t="s">
        <v>10422</v>
      </c>
      <c r="HKG1" t="s">
        <v>10423</v>
      </c>
      <c r="HKH1" t="s">
        <v>10424</v>
      </c>
      <c r="HKI1" t="s">
        <v>10425</v>
      </c>
      <c r="HKJ1" t="s">
        <v>10426</v>
      </c>
      <c r="HKK1" t="s">
        <v>10427</v>
      </c>
      <c r="HKL1" t="s">
        <v>10428</v>
      </c>
      <c r="HKM1" t="s">
        <v>10429</v>
      </c>
      <c r="HKN1" t="s">
        <v>10430</v>
      </c>
      <c r="HKO1" t="s">
        <v>10431</v>
      </c>
      <c r="HKP1" t="s">
        <v>10432</v>
      </c>
      <c r="HKQ1" t="s">
        <v>10433</v>
      </c>
      <c r="HKR1" t="s">
        <v>10434</v>
      </c>
      <c r="HKS1" t="s">
        <v>10435</v>
      </c>
      <c r="HKT1" t="s">
        <v>10436</v>
      </c>
      <c r="HKU1" t="s">
        <v>10437</v>
      </c>
      <c r="HKV1" t="s">
        <v>10438</v>
      </c>
      <c r="HKW1" t="s">
        <v>10439</v>
      </c>
      <c r="HKX1" t="s">
        <v>10440</v>
      </c>
      <c r="HKY1" t="s">
        <v>10441</v>
      </c>
      <c r="HKZ1" t="s">
        <v>10442</v>
      </c>
      <c r="HLA1" t="s">
        <v>10443</v>
      </c>
      <c r="HLB1" t="s">
        <v>10444</v>
      </c>
      <c r="HLC1" t="s">
        <v>10445</v>
      </c>
      <c r="HLD1" t="s">
        <v>10446</v>
      </c>
      <c r="HLE1" t="s">
        <v>10447</v>
      </c>
      <c r="HLF1" t="s">
        <v>10448</v>
      </c>
      <c r="HLG1" t="s">
        <v>10449</v>
      </c>
      <c r="HLH1" t="s">
        <v>10450</v>
      </c>
      <c r="HLI1" t="s">
        <v>10451</v>
      </c>
      <c r="HLJ1" t="s">
        <v>10452</v>
      </c>
      <c r="HLK1" t="s">
        <v>10453</v>
      </c>
      <c r="HLL1" t="s">
        <v>10454</v>
      </c>
      <c r="HLM1" t="s">
        <v>10455</v>
      </c>
      <c r="HLN1" t="s">
        <v>10456</v>
      </c>
      <c r="HLO1" t="s">
        <v>10457</v>
      </c>
      <c r="HLP1" t="s">
        <v>10458</v>
      </c>
      <c r="HLQ1" t="s">
        <v>10459</v>
      </c>
      <c r="HLR1" t="s">
        <v>10460</v>
      </c>
      <c r="HLS1" t="s">
        <v>10461</v>
      </c>
      <c r="HLT1" t="s">
        <v>10462</v>
      </c>
      <c r="HLU1" t="s">
        <v>10463</v>
      </c>
      <c r="HLV1" t="s">
        <v>10464</v>
      </c>
      <c r="HLW1" t="s">
        <v>10465</v>
      </c>
      <c r="HLX1" t="s">
        <v>10466</v>
      </c>
      <c r="HLY1" t="s">
        <v>10467</v>
      </c>
      <c r="HLZ1" t="s">
        <v>10468</v>
      </c>
      <c r="HMA1" t="s">
        <v>10469</v>
      </c>
      <c r="HMB1" t="s">
        <v>10470</v>
      </c>
      <c r="HMC1" t="s">
        <v>10471</v>
      </c>
      <c r="HMD1" t="s">
        <v>10472</v>
      </c>
      <c r="HME1" t="s">
        <v>10473</v>
      </c>
      <c r="HMF1" t="s">
        <v>10474</v>
      </c>
      <c r="HMG1" t="s">
        <v>10475</v>
      </c>
      <c r="HMH1" t="s">
        <v>10476</v>
      </c>
      <c r="HMI1" t="s">
        <v>10477</v>
      </c>
      <c r="HMJ1" t="s">
        <v>10478</v>
      </c>
      <c r="HMK1" t="s">
        <v>10479</v>
      </c>
      <c r="HML1" t="s">
        <v>10480</v>
      </c>
      <c r="HMM1" t="s">
        <v>10481</v>
      </c>
      <c r="HMN1" t="s">
        <v>10482</v>
      </c>
      <c r="HMO1" t="s">
        <v>10483</v>
      </c>
      <c r="HMP1" t="s">
        <v>10484</v>
      </c>
      <c r="HMQ1" t="s">
        <v>10485</v>
      </c>
      <c r="HMR1" t="s">
        <v>10486</v>
      </c>
      <c r="HMS1" t="s">
        <v>10487</v>
      </c>
      <c r="HMT1" t="s">
        <v>10488</v>
      </c>
      <c r="HMU1" t="s">
        <v>10489</v>
      </c>
      <c r="HMV1" t="s">
        <v>10490</v>
      </c>
      <c r="HMW1" t="s">
        <v>10491</v>
      </c>
      <c r="HMX1" t="s">
        <v>10492</v>
      </c>
      <c r="HMY1" t="s">
        <v>10493</v>
      </c>
      <c r="HMZ1" t="s">
        <v>10494</v>
      </c>
      <c r="HNA1" t="s">
        <v>10495</v>
      </c>
      <c r="HNB1" t="s">
        <v>10496</v>
      </c>
      <c r="HNC1" t="s">
        <v>10497</v>
      </c>
      <c r="HND1" t="s">
        <v>10498</v>
      </c>
      <c r="HNE1" t="s">
        <v>10499</v>
      </c>
      <c r="HNF1" t="s">
        <v>10500</v>
      </c>
      <c r="HNG1" t="s">
        <v>10501</v>
      </c>
      <c r="HNH1" t="s">
        <v>10502</v>
      </c>
      <c r="HNI1" t="s">
        <v>10503</v>
      </c>
      <c r="HNJ1" t="s">
        <v>10504</v>
      </c>
      <c r="HNK1" t="s">
        <v>10505</v>
      </c>
      <c r="HNL1" t="s">
        <v>10506</v>
      </c>
      <c r="HNM1" t="s">
        <v>10507</v>
      </c>
      <c r="HNN1" t="s">
        <v>10508</v>
      </c>
      <c r="HNO1" t="s">
        <v>10509</v>
      </c>
      <c r="HNP1" t="s">
        <v>10510</v>
      </c>
      <c r="HNQ1" t="s">
        <v>10511</v>
      </c>
      <c r="HNR1" t="s">
        <v>10512</v>
      </c>
      <c r="HNS1" t="s">
        <v>10513</v>
      </c>
      <c r="HNT1" t="s">
        <v>10514</v>
      </c>
      <c r="HNU1" t="s">
        <v>10515</v>
      </c>
      <c r="HNV1" t="s">
        <v>10516</v>
      </c>
      <c r="HNW1" t="s">
        <v>10517</v>
      </c>
      <c r="HNX1" t="s">
        <v>10518</v>
      </c>
      <c r="HNY1" t="s">
        <v>10519</v>
      </c>
      <c r="HNZ1" t="s">
        <v>10520</v>
      </c>
      <c r="HOA1" t="s">
        <v>10521</v>
      </c>
      <c r="HOB1" t="s">
        <v>10522</v>
      </c>
      <c r="HOC1" t="s">
        <v>10523</v>
      </c>
      <c r="HOD1" t="s">
        <v>10524</v>
      </c>
      <c r="HOE1" t="s">
        <v>10525</v>
      </c>
      <c r="HOF1" t="s">
        <v>10526</v>
      </c>
      <c r="HOG1" t="s">
        <v>10527</v>
      </c>
      <c r="HOH1" t="s">
        <v>10528</v>
      </c>
      <c r="HOI1" t="s">
        <v>10529</v>
      </c>
      <c r="HOJ1" t="s">
        <v>10530</v>
      </c>
      <c r="HOK1" t="s">
        <v>10531</v>
      </c>
      <c r="HOL1" t="s">
        <v>10532</v>
      </c>
      <c r="HOM1" t="s">
        <v>10533</v>
      </c>
      <c r="HON1" t="s">
        <v>10534</v>
      </c>
      <c r="HOO1" t="s">
        <v>10535</v>
      </c>
      <c r="HOP1" t="s">
        <v>10536</v>
      </c>
      <c r="HOQ1" t="s">
        <v>10537</v>
      </c>
      <c r="HOR1" t="s">
        <v>10538</v>
      </c>
      <c r="HOS1" t="s">
        <v>10539</v>
      </c>
      <c r="HOT1" t="s">
        <v>10540</v>
      </c>
      <c r="HOU1" t="s">
        <v>10541</v>
      </c>
      <c r="HOV1" t="s">
        <v>10542</v>
      </c>
      <c r="HOW1" t="s">
        <v>10543</v>
      </c>
      <c r="HOX1" t="s">
        <v>10544</v>
      </c>
      <c r="HOY1" t="s">
        <v>10545</v>
      </c>
      <c r="HOZ1" t="s">
        <v>10546</v>
      </c>
      <c r="HPA1" t="s">
        <v>10547</v>
      </c>
      <c r="HPB1" t="s">
        <v>10548</v>
      </c>
      <c r="HPC1" t="s">
        <v>10549</v>
      </c>
      <c r="HPD1" t="s">
        <v>10550</v>
      </c>
      <c r="HPE1" t="s">
        <v>10551</v>
      </c>
      <c r="HPF1" t="s">
        <v>10552</v>
      </c>
      <c r="HPG1" t="s">
        <v>10553</v>
      </c>
      <c r="HPH1" t="s">
        <v>10554</v>
      </c>
      <c r="HPI1" t="s">
        <v>10555</v>
      </c>
      <c r="HPJ1" t="s">
        <v>10556</v>
      </c>
      <c r="HPK1" t="s">
        <v>10557</v>
      </c>
      <c r="HPL1" t="s">
        <v>10558</v>
      </c>
      <c r="HPM1" t="s">
        <v>10559</v>
      </c>
      <c r="HPN1" t="s">
        <v>10560</v>
      </c>
      <c r="HPO1" t="s">
        <v>10561</v>
      </c>
      <c r="HPP1" t="s">
        <v>10562</v>
      </c>
      <c r="HPQ1" t="s">
        <v>10563</v>
      </c>
      <c r="HPR1" t="s">
        <v>10564</v>
      </c>
      <c r="HPS1" t="s">
        <v>10565</v>
      </c>
      <c r="HPT1" t="s">
        <v>10566</v>
      </c>
      <c r="HPU1" t="s">
        <v>10567</v>
      </c>
      <c r="HPV1" t="s">
        <v>10568</v>
      </c>
      <c r="HPW1" t="s">
        <v>10569</v>
      </c>
      <c r="HPX1" t="s">
        <v>10570</v>
      </c>
      <c r="HPY1" t="s">
        <v>10571</v>
      </c>
      <c r="HPZ1" t="s">
        <v>10572</v>
      </c>
      <c r="HQA1" t="s">
        <v>10573</v>
      </c>
      <c r="HQB1" t="s">
        <v>10574</v>
      </c>
      <c r="HQC1" t="s">
        <v>10575</v>
      </c>
      <c r="HQD1" t="s">
        <v>10576</v>
      </c>
      <c r="HQE1" t="s">
        <v>10577</v>
      </c>
      <c r="HQF1" t="s">
        <v>10578</v>
      </c>
      <c r="HQG1" t="s">
        <v>10579</v>
      </c>
      <c r="HQH1" t="s">
        <v>10580</v>
      </c>
      <c r="HQI1" t="s">
        <v>10581</v>
      </c>
      <c r="HQJ1" t="s">
        <v>10582</v>
      </c>
      <c r="HQK1" t="s">
        <v>10583</v>
      </c>
      <c r="HQL1" t="s">
        <v>10584</v>
      </c>
      <c r="HQM1" t="s">
        <v>10585</v>
      </c>
      <c r="HQN1" t="s">
        <v>10586</v>
      </c>
      <c r="HQO1" t="s">
        <v>10587</v>
      </c>
      <c r="HQP1" t="s">
        <v>10588</v>
      </c>
      <c r="HQQ1" t="s">
        <v>10589</v>
      </c>
      <c r="HQR1" t="s">
        <v>10590</v>
      </c>
      <c r="HQS1" t="s">
        <v>10591</v>
      </c>
      <c r="HQT1" t="s">
        <v>10592</v>
      </c>
      <c r="HQU1" t="s">
        <v>10593</v>
      </c>
      <c r="HQV1" t="s">
        <v>10594</v>
      </c>
      <c r="HQW1" t="s">
        <v>10595</v>
      </c>
      <c r="HQX1" t="s">
        <v>10596</v>
      </c>
      <c r="HQY1" t="s">
        <v>10597</v>
      </c>
      <c r="HQZ1" t="s">
        <v>10598</v>
      </c>
      <c r="HRA1" t="s">
        <v>10599</v>
      </c>
      <c r="HRB1" t="s">
        <v>10600</v>
      </c>
      <c r="HRC1" t="s">
        <v>10601</v>
      </c>
      <c r="HRD1" t="s">
        <v>10602</v>
      </c>
      <c r="HRE1" t="s">
        <v>10603</v>
      </c>
      <c r="HRF1" t="s">
        <v>10604</v>
      </c>
      <c r="HRG1" t="s">
        <v>10605</v>
      </c>
      <c r="HRH1" t="s">
        <v>10606</v>
      </c>
      <c r="HRI1" t="s">
        <v>10607</v>
      </c>
      <c r="HRJ1" t="s">
        <v>10608</v>
      </c>
      <c r="HRK1" t="s">
        <v>10609</v>
      </c>
      <c r="HRL1" t="s">
        <v>10610</v>
      </c>
      <c r="HRM1" t="s">
        <v>10611</v>
      </c>
      <c r="HRN1" t="s">
        <v>10612</v>
      </c>
      <c r="HRO1" t="s">
        <v>10613</v>
      </c>
      <c r="HRP1" t="s">
        <v>10614</v>
      </c>
      <c r="HRQ1" t="s">
        <v>10615</v>
      </c>
      <c r="HRR1" t="s">
        <v>10616</v>
      </c>
      <c r="HRS1" t="s">
        <v>10617</v>
      </c>
      <c r="HRT1" t="s">
        <v>10618</v>
      </c>
      <c r="HRU1" t="s">
        <v>10619</v>
      </c>
      <c r="HRV1" t="s">
        <v>10620</v>
      </c>
      <c r="HRW1" t="s">
        <v>10621</v>
      </c>
      <c r="HRX1" t="s">
        <v>10622</v>
      </c>
      <c r="HRY1" t="s">
        <v>10623</v>
      </c>
      <c r="HRZ1" t="s">
        <v>10624</v>
      </c>
      <c r="HSA1" t="s">
        <v>10625</v>
      </c>
      <c r="HSB1" t="s">
        <v>10626</v>
      </c>
      <c r="HSC1" t="s">
        <v>10627</v>
      </c>
      <c r="HSD1" t="s">
        <v>10628</v>
      </c>
      <c r="HSE1" t="s">
        <v>10629</v>
      </c>
      <c r="HSF1" t="s">
        <v>10630</v>
      </c>
      <c r="HSG1" t="s">
        <v>10631</v>
      </c>
      <c r="HSH1" t="s">
        <v>10632</v>
      </c>
      <c r="HSI1" t="s">
        <v>10633</v>
      </c>
      <c r="HSJ1" t="s">
        <v>10634</v>
      </c>
      <c r="HSK1" t="s">
        <v>10635</v>
      </c>
      <c r="HSL1" t="s">
        <v>10636</v>
      </c>
      <c r="HSM1" t="s">
        <v>10637</v>
      </c>
      <c r="HSN1" t="s">
        <v>10638</v>
      </c>
      <c r="HSO1" t="s">
        <v>10639</v>
      </c>
      <c r="HSP1" t="s">
        <v>10640</v>
      </c>
      <c r="HSQ1" t="s">
        <v>10641</v>
      </c>
      <c r="HSR1" t="s">
        <v>10642</v>
      </c>
      <c r="HSS1" t="s">
        <v>10643</v>
      </c>
      <c r="HST1" t="s">
        <v>10644</v>
      </c>
      <c r="HSU1" t="s">
        <v>10645</v>
      </c>
      <c r="HSV1" t="s">
        <v>10646</v>
      </c>
      <c r="HSW1" t="s">
        <v>10647</v>
      </c>
      <c r="HSX1" t="s">
        <v>10648</v>
      </c>
      <c r="HSY1" t="s">
        <v>10649</v>
      </c>
      <c r="HSZ1" t="s">
        <v>10650</v>
      </c>
      <c r="HTA1" t="s">
        <v>10651</v>
      </c>
      <c r="HTB1" t="s">
        <v>10652</v>
      </c>
      <c r="HTC1" t="s">
        <v>10653</v>
      </c>
      <c r="HTD1" t="s">
        <v>10654</v>
      </c>
      <c r="HTE1" t="s">
        <v>10655</v>
      </c>
      <c r="HTF1" t="s">
        <v>10656</v>
      </c>
      <c r="HTG1" t="s">
        <v>10657</v>
      </c>
      <c r="HTH1" t="s">
        <v>10658</v>
      </c>
      <c r="HTI1" t="s">
        <v>10659</v>
      </c>
      <c r="HTJ1" t="s">
        <v>10660</v>
      </c>
      <c r="HTK1" t="s">
        <v>10661</v>
      </c>
      <c r="HTL1" t="s">
        <v>10662</v>
      </c>
      <c r="HTM1" t="s">
        <v>10663</v>
      </c>
      <c r="HTN1" t="s">
        <v>10664</v>
      </c>
      <c r="HTO1" t="s">
        <v>10665</v>
      </c>
      <c r="HTP1" t="s">
        <v>10666</v>
      </c>
      <c r="HTQ1" t="s">
        <v>10667</v>
      </c>
      <c r="HTR1" t="s">
        <v>10668</v>
      </c>
      <c r="HTS1" t="s">
        <v>10669</v>
      </c>
      <c r="HTT1" t="s">
        <v>10670</v>
      </c>
      <c r="HTU1" t="s">
        <v>10671</v>
      </c>
      <c r="HTV1" t="s">
        <v>10672</v>
      </c>
      <c r="HTW1" t="s">
        <v>10673</v>
      </c>
      <c r="HTX1" t="s">
        <v>10674</v>
      </c>
      <c r="HTY1" t="s">
        <v>10675</v>
      </c>
      <c r="HTZ1" t="s">
        <v>10676</v>
      </c>
      <c r="HUA1" t="s">
        <v>10677</v>
      </c>
      <c r="HUB1" t="s">
        <v>10678</v>
      </c>
      <c r="HUC1" t="s">
        <v>10679</v>
      </c>
      <c r="HUD1" t="s">
        <v>10680</v>
      </c>
      <c r="HUE1" t="s">
        <v>10681</v>
      </c>
      <c r="HUF1" t="s">
        <v>10682</v>
      </c>
      <c r="HUG1" t="s">
        <v>10683</v>
      </c>
      <c r="HUH1" t="s">
        <v>10684</v>
      </c>
      <c r="HUI1" t="s">
        <v>10685</v>
      </c>
      <c r="HUJ1" t="s">
        <v>10686</v>
      </c>
      <c r="HUK1" t="s">
        <v>10687</v>
      </c>
      <c r="HUL1" t="s">
        <v>10688</v>
      </c>
      <c r="HUM1" t="s">
        <v>10689</v>
      </c>
      <c r="HUN1" t="s">
        <v>10690</v>
      </c>
      <c r="HUO1" t="s">
        <v>10691</v>
      </c>
      <c r="HUP1" t="s">
        <v>10692</v>
      </c>
      <c r="HUQ1" t="s">
        <v>10693</v>
      </c>
      <c r="HUR1" t="s">
        <v>10694</v>
      </c>
      <c r="HUS1" t="s">
        <v>10695</v>
      </c>
      <c r="HUT1" t="s">
        <v>10696</v>
      </c>
      <c r="HUU1" t="s">
        <v>10697</v>
      </c>
      <c r="HUV1" t="s">
        <v>10698</v>
      </c>
      <c r="HUW1" t="s">
        <v>10699</v>
      </c>
      <c r="HUX1" t="s">
        <v>10700</v>
      </c>
      <c r="HUY1" t="s">
        <v>10701</v>
      </c>
      <c r="HUZ1" t="s">
        <v>10702</v>
      </c>
      <c r="HVA1" t="s">
        <v>10703</v>
      </c>
      <c r="HVB1" t="s">
        <v>10704</v>
      </c>
      <c r="HVC1" t="s">
        <v>10705</v>
      </c>
      <c r="HVD1" t="s">
        <v>10706</v>
      </c>
      <c r="HVE1" t="s">
        <v>10707</v>
      </c>
      <c r="HVF1" t="s">
        <v>10708</v>
      </c>
      <c r="HVG1" t="s">
        <v>10709</v>
      </c>
      <c r="HVH1" t="s">
        <v>10710</v>
      </c>
      <c r="HVI1" t="s">
        <v>10711</v>
      </c>
      <c r="HVJ1" t="s">
        <v>10712</v>
      </c>
      <c r="HVK1" t="s">
        <v>10713</v>
      </c>
      <c r="HVL1" t="s">
        <v>10714</v>
      </c>
      <c r="HVM1" t="s">
        <v>10715</v>
      </c>
      <c r="HVN1" t="s">
        <v>10716</v>
      </c>
      <c r="HVO1" t="s">
        <v>10717</v>
      </c>
      <c r="HVP1" t="s">
        <v>10718</v>
      </c>
      <c r="HVQ1" t="s">
        <v>10719</v>
      </c>
      <c r="HVR1" t="s">
        <v>10720</v>
      </c>
      <c r="HVS1" t="s">
        <v>10721</v>
      </c>
      <c r="HVT1" t="s">
        <v>10722</v>
      </c>
      <c r="HVU1" t="s">
        <v>10723</v>
      </c>
      <c r="HVV1" t="s">
        <v>10724</v>
      </c>
      <c r="HVW1" t="s">
        <v>10725</v>
      </c>
      <c r="HVX1" t="s">
        <v>10726</v>
      </c>
      <c r="HVY1" t="s">
        <v>10727</v>
      </c>
      <c r="HVZ1" t="s">
        <v>10728</v>
      </c>
      <c r="HWA1" t="s">
        <v>10729</v>
      </c>
      <c r="HWB1" t="s">
        <v>10730</v>
      </c>
      <c r="HWC1" t="s">
        <v>10731</v>
      </c>
      <c r="HWD1" t="s">
        <v>10732</v>
      </c>
      <c r="HWE1" t="s">
        <v>10733</v>
      </c>
      <c r="HWF1" t="s">
        <v>10734</v>
      </c>
      <c r="HWG1" t="s">
        <v>10735</v>
      </c>
      <c r="HWH1" t="s">
        <v>10736</v>
      </c>
      <c r="HWI1" t="s">
        <v>10737</v>
      </c>
      <c r="HWJ1" t="s">
        <v>10738</v>
      </c>
      <c r="HWK1" t="s">
        <v>10739</v>
      </c>
      <c r="HWL1" t="s">
        <v>10740</v>
      </c>
      <c r="HWM1" t="s">
        <v>10741</v>
      </c>
      <c r="HWN1" t="s">
        <v>10742</v>
      </c>
      <c r="HWO1" t="s">
        <v>10743</v>
      </c>
      <c r="HWP1" t="s">
        <v>10744</v>
      </c>
      <c r="HWQ1" t="s">
        <v>10745</v>
      </c>
      <c r="HWR1" t="s">
        <v>10746</v>
      </c>
      <c r="HWS1" t="s">
        <v>10747</v>
      </c>
      <c r="HWT1" t="s">
        <v>10748</v>
      </c>
      <c r="HWU1" t="s">
        <v>10749</v>
      </c>
      <c r="HWV1" t="s">
        <v>10750</v>
      </c>
      <c r="HWW1" t="s">
        <v>10751</v>
      </c>
      <c r="HWX1" t="s">
        <v>10752</v>
      </c>
      <c r="HWY1" t="s">
        <v>10753</v>
      </c>
      <c r="HWZ1" t="s">
        <v>10754</v>
      </c>
      <c r="HXA1" t="s">
        <v>10755</v>
      </c>
      <c r="HXB1" t="s">
        <v>10756</v>
      </c>
      <c r="HXC1" t="s">
        <v>10757</v>
      </c>
      <c r="HXD1" t="s">
        <v>10758</v>
      </c>
      <c r="HXE1" t="s">
        <v>10759</v>
      </c>
      <c r="HXF1" t="s">
        <v>10760</v>
      </c>
      <c r="HXG1" t="s">
        <v>10761</v>
      </c>
      <c r="HXH1" t="s">
        <v>10762</v>
      </c>
      <c r="HXI1" t="s">
        <v>10763</v>
      </c>
      <c r="HXJ1" t="s">
        <v>10764</v>
      </c>
      <c r="HXK1" t="s">
        <v>10765</v>
      </c>
      <c r="HXL1" t="s">
        <v>10766</v>
      </c>
      <c r="HXM1" t="s">
        <v>10767</v>
      </c>
      <c r="HXN1" t="s">
        <v>10768</v>
      </c>
      <c r="HXO1" t="s">
        <v>10769</v>
      </c>
      <c r="HXP1" t="s">
        <v>10770</v>
      </c>
      <c r="HXQ1" t="s">
        <v>10771</v>
      </c>
      <c r="HXR1" t="s">
        <v>10772</v>
      </c>
      <c r="HXS1" t="s">
        <v>10773</v>
      </c>
      <c r="HXT1" t="s">
        <v>10774</v>
      </c>
      <c r="HXU1" t="s">
        <v>10775</v>
      </c>
      <c r="HXV1" t="s">
        <v>10776</v>
      </c>
      <c r="HXW1" t="s">
        <v>10777</v>
      </c>
      <c r="HXX1" t="s">
        <v>10778</v>
      </c>
      <c r="HXY1" t="s">
        <v>10779</v>
      </c>
      <c r="HXZ1" t="s">
        <v>10780</v>
      </c>
      <c r="HYA1" t="s">
        <v>10781</v>
      </c>
      <c r="HYB1" t="s">
        <v>10782</v>
      </c>
      <c r="HYC1" t="s">
        <v>10783</v>
      </c>
      <c r="HYD1" t="s">
        <v>10784</v>
      </c>
      <c r="HYE1" t="s">
        <v>10785</v>
      </c>
      <c r="HYF1" t="s">
        <v>10786</v>
      </c>
      <c r="HYG1" t="s">
        <v>10787</v>
      </c>
      <c r="HYH1" t="s">
        <v>10788</v>
      </c>
      <c r="HYI1" t="s">
        <v>10789</v>
      </c>
      <c r="HYJ1" t="s">
        <v>10790</v>
      </c>
      <c r="HYK1" t="s">
        <v>10791</v>
      </c>
      <c r="HYL1" t="s">
        <v>10792</v>
      </c>
      <c r="HYM1" t="s">
        <v>10793</v>
      </c>
      <c r="HYN1" t="s">
        <v>10794</v>
      </c>
      <c r="HYO1" t="s">
        <v>10795</v>
      </c>
      <c r="HYP1" t="s">
        <v>10796</v>
      </c>
      <c r="HYQ1" t="s">
        <v>10797</v>
      </c>
      <c r="HYR1" t="s">
        <v>10798</v>
      </c>
      <c r="HYS1" t="s">
        <v>10799</v>
      </c>
      <c r="HYT1" t="s">
        <v>10800</v>
      </c>
      <c r="HYU1" t="s">
        <v>10801</v>
      </c>
      <c r="HYV1" t="s">
        <v>10802</v>
      </c>
      <c r="HYW1" t="s">
        <v>10803</v>
      </c>
      <c r="HYX1" t="s">
        <v>10804</v>
      </c>
      <c r="HYY1" t="s">
        <v>10805</v>
      </c>
      <c r="HYZ1" t="s">
        <v>10806</v>
      </c>
      <c r="HZA1" t="s">
        <v>10807</v>
      </c>
      <c r="HZB1" t="s">
        <v>10808</v>
      </c>
      <c r="HZC1" t="s">
        <v>10809</v>
      </c>
      <c r="HZD1" t="s">
        <v>10810</v>
      </c>
      <c r="HZE1" t="s">
        <v>10811</v>
      </c>
      <c r="HZF1" t="s">
        <v>10812</v>
      </c>
      <c r="HZG1" t="s">
        <v>10813</v>
      </c>
      <c r="HZH1" t="s">
        <v>10814</v>
      </c>
      <c r="HZI1" t="s">
        <v>10815</v>
      </c>
      <c r="HZJ1" t="s">
        <v>10816</v>
      </c>
      <c r="HZK1" t="s">
        <v>10817</v>
      </c>
      <c r="HZL1" t="s">
        <v>10818</v>
      </c>
      <c r="HZM1" t="s">
        <v>10819</v>
      </c>
      <c r="HZN1" t="s">
        <v>10820</v>
      </c>
      <c r="HZO1" t="s">
        <v>10821</v>
      </c>
      <c r="HZP1" t="s">
        <v>10822</v>
      </c>
      <c r="HZQ1" t="s">
        <v>10823</v>
      </c>
      <c r="HZR1" t="s">
        <v>10824</v>
      </c>
      <c r="HZS1" t="s">
        <v>10825</v>
      </c>
      <c r="HZT1" t="s">
        <v>10826</v>
      </c>
      <c r="HZU1" t="s">
        <v>10827</v>
      </c>
      <c r="HZV1" t="s">
        <v>10828</v>
      </c>
      <c r="HZW1" t="s">
        <v>10829</v>
      </c>
      <c r="HZX1" t="s">
        <v>10830</v>
      </c>
      <c r="HZY1" t="s">
        <v>10831</v>
      </c>
      <c r="HZZ1" t="s">
        <v>10832</v>
      </c>
      <c r="IAA1" t="s">
        <v>10833</v>
      </c>
      <c r="IAB1" t="s">
        <v>10834</v>
      </c>
      <c r="IAC1" t="s">
        <v>10835</v>
      </c>
      <c r="IAD1" t="s">
        <v>10836</v>
      </c>
      <c r="IAE1" t="s">
        <v>10837</v>
      </c>
      <c r="IAF1" t="s">
        <v>10838</v>
      </c>
      <c r="IAG1" t="s">
        <v>10839</v>
      </c>
      <c r="IAH1" t="s">
        <v>10840</v>
      </c>
      <c r="IAI1" t="s">
        <v>10841</v>
      </c>
      <c r="IAJ1" t="s">
        <v>10842</v>
      </c>
      <c r="IAK1" t="s">
        <v>10843</v>
      </c>
      <c r="IAL1" t="s">
        <v>10844</v>
      </c>
      <c r="IAM1" t="s">
        <v>10845</v>
      </c>
      <c r="IAN1" t="s">
        <v>10846</v>
      </c>
      <c r="IAO1" t="s">
        <v>10847</v>
      </c>
      <c r="IAP1" t="s">
        <v>10848</v>
      </c>
      <c r="IAQ1" t="s">
        <v>10849</v>
      </c>
      <c r="IAR1" t="s">
        <v>10850</v>
      </c>
      <c r="IAS1" t="s">
        <v>10851</v>
      </c>
      <c r="IAT1" t="s">
        <v>10852</v>
      </c>
      <c r="IAU1" t="s">
        <v>10853</v>
      </c>
      <c r="IAV1" t="s">
        <v>10854</v>
      </c>
      <c r="IAW1" t="s">
        <v>10855</v>
      </c>
      <c r="IAX1" t="s">
        <v>10856</v>
      </c>
      <c r="IAY1" t="s">
        <v>10857</v>
      </c>
      <c r="IAZ1" t="s">
        <v>10858</v>
      </c>
      <c r="IBA1" t="s">
        <v>10859</v>
      </c>
      <c r="IBB1" t="s">
        <v>10860</v>
      </c>
      <c r="IBC1" t="s">
        <v>10861</v>
      </c>
      <c r="IBD1" t="s">
        <v>10862</v>
      </c>
      <c r="IBE1" t="s">
        <v>10863</v>
      </c>
      <c r="IBF1" t="s">
        <v>10864</v>
      </c>
      <c r="IBG1" t="s">
        <v>10865</v>
      </c>
      <c r="IBH1" t="s">
        <v>10866</v>
      </c>
      <c r="IBI1" t="s">
        <v>10867</v>
      </c>
      <c r="IBJ1" t="s">
        <v>10868</v>
      </c>
      <c r="IBK1" t="s">
        <v>10869</v>
      </c>
      <c r="IBL1" t="s">
        <v>10870</v>
      </c>
      <c r="IBM1" t="s">
        <v>10871</v>
      </c>
      <c r="IBN1" t="s">
        <v>10872</v>
      </c>
      <c r="IBO1" t="s">
        <v>10873</v>
      </c>
      <c r="IBP1" t="s">
        <v>10874</v>
      </c>
      <c r="IBQ1" t="s">
        <v>10875</v>
      </c>
      <c r="IBR1" t="s">
        <v>10876</v>
      </c>
      <c r="IBS1" t="s">
        <v>10877</v>
      </c>
      <c r="IBT1" t="s">
        <v>10878</v>
      </c>
      <c r="IBU1" t="s">
        <v>10879</v>
      </c>
      <c r="IBV1" t="s">
        <v>10880</v>
      </c>
      <c r="IBW1" t="s">
        <v>10881</v>
      </c>
      <c r="IBX1" t="s">
        <v>10882</v>
      </c>
      <c r="IBY1" t="s">
        <v>10883</v>
      </c>
      <c r="IBZ1" t="s">
        <v>10884</v>
      </c>
      <c r="ICA1" t="s">
        <v>10885</v>
      </c>
      <c r="ICB1" t="s">
        <v>10886</v>
      </c>
      <c r="ICC1" t="s">
        <v>10887</v>
      </c>
      <c r="ICD1" t="s">
        <v>10888</v>
      </c>
      <c r="ICE1" t="s">
        <v>10889</v>
      </c>
      <c r="ICF1" t="s">
        <v>10890</v>
      </c>
      <c r="ICG1" t="s">
        <v>10891</v>
      </c>
      <c r="ICH1" t="s">
        <v>10892</v>
      </c>
      <c r="ICI1" t="s">
        <v>10893</v>
      </c>
      <c r="ICJ1" t="s">
        <v>10894</v>
      </c>
      <c r="ICK1" t="s">
        <v>10895</v>
      </c>
      <c r="ICL1" t="s">
        <v>10896</v>
      </c>
      <c r="ICM1" t="s">
        <v>10897</v>
      </c>
      <c r="ICN1" t="s">
        <v>10898</v>
      </c>
      <c r="ICO1" t="s">
        <v>10899</v>
      </c>
      <c r="ICP1" t="s">
        <v>10900</v>
      </c>
      <c r="ICQ1" t="s">
        <v>10901</v>
      </c>
      <c r="ICR1" t="s">
        <v>10902</v>
      </c>
      <c r="ICS1" t="s">
        <v>10903</v>
      </c>
      <c r="ICT1" t="s">
        <v>10904</v>
      </c>
      <c r="ICU1" t="s">
        <v>10905</v>
      </c>
      <c r="ICV1" t="s">
        <v>10906</v>
      </c>
      <c r="ICW1" t="s">
        <v>10907</v>
      </c>
      <c r="ICX1" t="s">
        <v>10908</v>
      </c>
      <c r="ICY1" t="s">
        <v>10909</v>
      </c>
      <c r="ICZ1" t="s">
        <v>10910</v>
      </c>
      <c r="IDA1" t="s">
        <v>10911</v>
      </c>
      <c r="IDB1" t="s">
        <v>10912</v>
      </c>
      <c r="IDC1" t="s">
        <v>10913</v>
      </c>
      <c r="IDD1" t="s">
        <v>10914</v>
      </c>
      <c r="IDE1" t="s">
        <v>10915</v>
      </c>
      <c r="IDF1" t="s">
        <v>10916</v>
      </c>
      <c r="IDG1" t="s">
        <v>10917</v>
      </c>
      <c r="IDH1" t="s">
        <v>10918</v>
      </c>
      <c r="IDI1" t="s">
        <v>10919</v>
      </c>
      <c r="IDJ1" t="s">
        <v>10920</v>
      </c>
      <c r="IDK1" t="s">
        <v>10921</v>
      </c>
      <c r="IDL1" t="s">
        <v>10922</v>
      </c>
      <c r="IDM1" t="s">
        <v>10923</v>
      </c>
      <c r="IDN1" t="s">
        <v>10924</v>
      </c>
      <c r="IDO1" t="s">
        <v>10925</v>
      </c>
      <c r="IDP1" t="s">
        <v>10926</v>
      </c>
      <c r="IDQ1" t="s">
        <v>10927</v>
      </c>
      <c r="IDR1" t="s">
        <v>10928</v>
      </c>
      <c r="IDS1" t="s">
        <v>10929</v>
      </c>
      <c r="IDT1" t="s">
        <v>10930</v>
      </c>
      <c r="IDU1" t="s">
        <v>10931</v>
      </c>
      <c r="IDV1" t="s">
        <v>10932</v>
      </c>
      <c r="IDW1" t="s">
        <v>10933</v>
      </c>
      <c r="IDX1" t="s">
        <v>10934</v>
      </c>
      <c r="IDY1" t="s">
        <v>10935</v>
      </c>
      <c r="IDZ1" t="s">
        <v>10936</v>
      </c>
      <c r="IEA1" t="s">
        <v>10937</v>
      </c>
      <c r="IEB1" t="s">
        <v>10938</v>
      </c>
      <c r="IEC1" t="s">
        <v>10939</v>
      </c>
      <c r="IED1" t="s">
        <v>10940</v>
      </c>
      <c r="IEE1" t="s">
        <v>10941</v>
      </c>
      <c r="IEF1" t="s">
        <v>10942</v>
      </c>
      <c r="IEG1" t="s">
        <v>10943</v>
      </c>
      <c r="IEH1" t="s">
        <v>10944</v>
      </c>
      <c r="IEI1" t="s">
        <v>10945</v>
      </c>
      <c r="IEJ1" t="s">
        <v>10946</v>
      </c>
      <c r="IEK1" t="s">
        <v>10947</v>
      </c>
      <c r="IEL1" t="s">
        <v>10948</v>
      </c>
      <c r="IEM1" t="s">
        <v>10949</v>
      </c>
      <c r="IEN1" t="s">
        <v>10950</v>
      </c>
      <c r="IEO1" t="s">
        <v>10951</v>
      </c>
      <c r="IEP1" t="s">
        <v>10952</v>
      </c>
      <c r="IEQ1" t="s">
        <v>10953</v>
      </c>
      <c r="IER1" t="s">
        <v>10954</v>
      </c>
      <c r="IES1" t="s">
        <v>10955</v>
      </c>
      <c r="IET1" t="s">
        <v>10956</v>
      </c>
      <c r="IEU1" t="s">
        <v>10957</v>
      </c>
      <c r="IEV1" t="s">
        <v>10958</v>
      </c>
      <c r="IEW1" t="s">
        <v>10959</v>
      </c>
      <c r="IEX1" t="s">
        <v>10960</v>
      </c>
      <c r="IEY1" t="s">
        <v>10961</v>
      </c>
      <c r="IEZ1" t="s">
        <v>10962</v>
      </c>
      <c r="IFA1" t="s">
        <v>10963</v>
      </c>
      <c r="IFB1" t="s">
        <v>10964</v>
      </c>
      <c r="IFC1" t="s">
        <v>10965</v>
      </c>
      <c r="IFD1" t="s">
        <v>10966</v>
      </c>
      <c r="IFE1" t="s">
        <v>10967</v>
      </c>
      <c r="IFF1" t="s">
        <v>10968</v>
      </c>
      <c r="IFG1" t="s">
        <v>10969</v>
      </c>
      <c r="IFH1" t="s">
        <v>10970</v>
      </c>
      <c r="IFI1" t="s">
        <v>10971</v>
      </c>
      <c r="IFJ1" t="s">
        <v>10972</v>
      </c>
      <c r="IFK1" t="s">
        <v>10973</v>
      </c>
      <c r="IFL1" t="s">
        <v>10974</v>
      </c>
      <c r="IFM1" t="s">
        <v>10975</v>
      </c>
      <c r="IFN1" t="s">
        <v>10976</v>
      </c>
      <c r="IFO1" t="s">
        <v>10977</v>
      </c>
      <c r="IFP1" t="s">
        <v>10978</v>
      </c>
      <c r="IFQ1" t="s">
        <v>10979</v>
      </c>
      <c r="IFR1" t="s">
        <v>10980</v>
      </c>
      <c r="IFS1" t="s">
        <v>10981</v>
      </c>
      <c r="IFT1" t="s">
        <v>10982</v>
      </c>
      <c r="IFU1" t="s">
        <v>10983</v>
      </c>
      <c r="IFV1" t="s">
        <v>10984</v>
      </c>
      <c r="IFW1" t="s">
        <v>10985</v>
      </c>
      <c r="IFX1" t="s">
        <v>10986</v>
      </c>
      <c r="IFY1" t="s">
        <v>10987</v>
      </c>
      <c r="IFZ1" t="s">
        <v>10988</v>
      </c>
      <c r="IGA1" t="s">
        <v>10989</v>
      </c>
      <c r="IGB1" t="s">
        <v>10990</v>
      </c>
      <c r="IGC1" t="s">
        <v>10991</v>
      </c>
      <c r="IGD1" t="s">
        <v>10992</v>
      </c>
      <c r="IGE1" t="s">
        <v>10993</v>
      </c>
      <c r="IGF1" t="s">
        <v>10994</v>
      </c>
      <c r="IGG1" t="s">
        <v>10995</v>
      </c>
      <c r="IGH1" t="s">
        <v>10996</v>
      </c>
      <c r="IGI1" t="s">
        <v>10997</v>
      </c>
      <c r="IGJ1" t="s">
        <v>10998</v>
      </c>
      <c r="IGK1" t="s">
        <v>10999</v>
      </c>
      <c r="IGL1" t="s">
        <v>11000</v>
      </c>
      <c r="IGM1" t="s">
        <v>11001</v>
      </c>
      <c r="IGN1" t="s">
        <v>11002</v>
      </c>
      <c r="IGO1" t="s">
        <v>11003</v>
      </c>
      <c r="IGP1" t="s">
        <v>11004</v>
      </c>
      <c r="IGQ1" t="s">
        <v>11005</v>
      </c>
      <c r="IGR1" t="s">
        <v>11006</v>
      </c>
      <c r="IGS1" t="s">
        <v>11007</v>
      </c>
      <c r="IGT1" t="s">
        <v>11008</v>
      </c>
      <c r="IGU1" t="s">
        <v>11009</v>
      </c>
      <c r="IGV1" t="s">
        <v>11010</v>
      </c>
      <c r="IGW1" t="s">
        <v>11011</v>
      </c>
      <c r="IGX1" t="s">
        <v>11012</v>
      </c>
      <c r="IGY1" t="s">
        <v>11013</v>
      </c>
      <c r="IGZ1" t="s">
        <v>11014</v>
      </c>
      <c r="IHA1" t="s">
        <v>11015</v>
      </c>
      <c r="IHB1" t="s">
        <v>11016</v>
      </c>
      <c r="IHC1" t="s">
        <v>11017</v>
      </c>
      <c r="IHD1" t="s">
        <v>11018</v>
      </c>
      <c r="IHE1" t="s">
        <v>11019</v>
      </c>
      <c r="IHF1" t="s">
        <v>11020</v>
      </c>
      <c r="IHG1" t="s">
        <v>11021</v>
      </c>
      <c r="IHH1" t="s">
        <v>11022</v>
      </c>
      <c r="IHI1" t="s">
        <v>11023</v>
      </c>
      <c r="IHJ1" t="s">
        <v>11024</v>
      </c>
      <c r="IHK1" t="s">
        <v>11025</v>
      </c>
      <c r="IHL1" t="s">
        <v>11026</v>
      </c>
      <c r="IHM1" t="s">
        <v>11027</v>
      </c>
      <c r="IHN1" t="s">
        <v>11028</v>
      </c>
      <c r="IHO1" t="s">
        <v>11029</v>
      </c>
      <c r="IHP1" t="s">
        <v>11030</v>
      </c>
      <c r="IHQ1" t="s">
        <v>11031</v>
      </c>
      <c r="IHR1" t="s">
        <v>11032</v>
      </c>
      <c r="IHS1" t="s">
        <v>11033</v>
      </c>
      <c r="IHT1" t="s">
        <v>11034</v>
      </c>
      <c r="IHU1" t="s">
        <v>11035</v>
      </c>
      <c r="IHV1" t="s">
        <v>11036</v>
      </c>
      <c r="IHW1" t="s">
        <v>11037</v>
      </c>
      <c r="IHX1" t="s">
        <v>11038</v>
      </c>
      <c r="IHY1" t="s">
        <v>11039</v>
      </c>
      <c r="IHZ1" t="s">
        <v>11040</v>
      </c>
      <c r="IIA1" t="s">
        <v>11041</v>
      </c>
      <c r="IIB1" t="s">
        <v>11042</v>
      </c>
      <c r="IIC1" t="s">
        <v>11043</v>
      </c>
      <c r="IID1" t="s">
        <v>11044</v>
      </c>
      <c r="IIE1" t="s">
        <v>11045</v>
      </c>
      <c r="IIF1" t="s">
        <v>11046</v>
      </c>
      <c r="IIG1" t="s">
        <v>11047</v>
      </c>
      <c r="IIH1" t="s">
        <v>11048</v>
      </c>
      <c r="III1" t="s">
        <v>11049</v>
      </c>
      <c r="IIJ1" t="s">
        <v>11050</v>
      </c>
      <c r="IIK1" t="s">
        <v>11051</v>
      </c>
      <c r="IIL1" t="s">
        <v>11052</v>
      </c>
      <c r="IIM1" t="s">
        <v>11053</v>
      </c>
      <c r="IIN1" t="s">
        <v>11054</v>
      </c>
      <c r="IIO1" t="s">
        <v>11055</v>
      </c>
      <c r="IIP1" t="s">
        <v>11056</v>
      </c>
      <c r="IIQ1" t="s">
        <v>11057</v>
      </c>
      <c r="IIR1" t="s">
        <v>11058</v>
      </c>
      <c r="IIS1" t="s">
        <v>11059</v>
      </c>
      <c r="IIT1" t="s">
        <v>11060</v>
      </c>
      <c r="IIU1" t="s">
        <v>11061</v>
      </c>
      <c r="IIV1" t="s">
        <v>11062</v>
      </c>
      <c r="IIW1" t="s">
        <v>11063</v>
      </c>
      <c r="IIX1" t="s">
        <v>11064</v>
      </c>
      <c r="IIY1" t="s">
        <v>11065</v>
      </c>
      <c r="IIZ1" t="s">
        <v>11066</v>
      </c>
      <c r="IJA1" t="s">
        <v>11067</v>
      </c>
      <c r="IJB1" t="s">
        <v>11068</v>
      </c>
      <c r="IJC1" t="s">
        <v>11069</v>
      </c>
      <c r="IJD1" t="s">
        <v>11070</v>
      </c>
      <c r="IJE1" t="s">
        <v>11071</v>
      </c>
      <c r="IJF1" t="s">
        <v>11072</v>
      </c>
      <c r="IJG1" t="s">
        <v>11073</v>
      </c>
      <c r="IJH1" t="s">
        <v>11074</v>
      </c>
      <c r="IJI1" t="s">
        <v>11075</v>
      </c>
      <c r="IJJ1" t="s">
        <v>11076</v>
      </c>
      <c r="IJK1" t="s">
        <v>11077</v>
      </c>
      <c r="IJL1" t="s">
        <v>11078</v>
      </c>
      <c r="IJM1" t="s">
        <v>11079</v>
      </c>
      <c r="IJN1" t="s">
        <v>11080</v>
      </c>
      <c r="IJO1" t="s">
        <v>11081</v>
      </c>
      <c r="IJP1" t="s">
        <v>11082</v>
      </c>
      <c r="IJQ1" t="s">
        <v>11083</v>
      </c>
      <c r="IJR1" t="s">
        <v>11084</v>
      </c>
      <c r="IJS1" t="s">
        <v>11085</v>
      </c>
      <c r="IJT1" t="s">
        <v>11086</v>
      </c>
      <c r="IJU1" t="s">
        <v>11087</v>
      </c>
      <c r="IJV1" t="s">
        <v>11088</v>
      </c>
      <c r="IJW1" t="s">
        <v>11089</v>
      </c>
      <c r="IJX1" t="s">
        <v>11090</v>
      </c>
      <c r="IJY1" t="s">
        <v>11091</v>
      </c>
      <c r="IJZ1" t="s">
        <v>11092</v>
      </c>
      <c r="IKA1" t="s">
        <v>11093</v>
      </c>
      <c r="IKB1" t="s">
        <v>11094</v>
      </c>
      <c r="IKC1" t="s">
        <v>11095</v>
      </c>
      <c r="IKD1" t="s">
        <v>11096</v>
      </c>
      <c r="IKE1" t="s">
        <v>11097</v>
      </c>
      <c r="IKF1" t="s">
        <v>11098</v>
      </c>
      <c r="IKG1" t="s">
        <v>11099</v>
      </c>
      <c r="IKH1" t="s">
        <v>11100</v>
      </c>
      <c r="IKI1" t="s">
        <v>11101</v>
      </c>
      <c r="IKJ1" t="s">
        <v>11102</v>
      </c>
      <c r="IKK1" t="s">
        <v>11103</v>
      </c>
      <c r="IKL1" t="s">
        <v>11104</v>
      </c>
      <c r="IKM1" t="s">
        <v>11105</v>
      </c>
      <c r="IKN1" t="s">
        <v>11106</v>
      </c>
      <c r="IKO1" t="s">
        <v>11107</v>
      </c>
      <c r="IKP1" t="s">
        <v>11108</v>
      </c>
      <c r="IKQ1" t="s">
        <v>11109</v>
      </c>
      <c r="IKR1" t="s">
        <v>11110</v>
      </c>
      <c r="IKS1" t="s">
        <v>11111</v>
      </c>
      <c r="IKT1" t="s">
        <v>11112</v>
      </c>
      <c r="IKU1" t="s">
        <v>11113</v>
      </c>
      <c r="IKV1" t="s">
        <v>11114</v>
      </c>
      <c r="IKW1" t="s">
        <v>11115</v>
      </c>
      <c r="IKX1" t="s">
        <v>11116</v>
      </c>
      <c r="IKY1" t="s">
        <v>11117</v>
      </c>
      <c r="IKZ1" t="s">
        <v>11118</v>
      </c>
      <c r="ILA1" t="s">
        <v>11119</v>
      </c>
      <c r="ILB1" t="s">
        <v>11120</v>
      </c>
      <c r="ILC1" t="s">
        <v>11121</v>
      </c>
      <c r="ILD1" t="s">
        <v>11122</v>
      </c>
      <c r="ILE1" t="s">
        <v>11123</v>
      </c>
      <c r="ILF1" t="s">
        <v>11124</v>
      </c>
      <c r="ILG1" t="s">
        <v>11125</v>
      </c>
      <c r="ILH1" t="s">
        <v>11126</v>
      </c>
      <c r="ILI1" t="s">
        <v>11127</v>
      </c>
      <c r="ILJ1" t="s">
        <v>11128</v>
      </c>
      <c r="ILK1" t="s">
        <v>11129</v>
      </c>
      <c r="ILL1" t="s">
        <v>11130</v>
      </c>
      <c r="ILM1" t="s">
        <v>11131</v>
      </c>
      <c r="ILN1" t="s">
        <v>11132</v>
      </c>
      <c r="ILO1" t="s">
        <v>11133</v>
      </c>
      <c r="ILP1" t="s">
        <v>11134</v>
      </c>
      <c r="ILQ1" t="s">
        <v>11135</v>
      </c>
      <c r="ILR1" t="s">
        <v>11136</v>
      </c>
      <c r="ILS1" t="s">
        <v>11137</v>
      </c>
      <c r="ILT1" t="s">
        <v>11138</v>
      </c>
      <c r="ILU1" t="s">
        <v>11139</v>
      </c>
      <c r="ILV1" t="s">
        <v>11140</v>
      </c>
      <c r="ILW1" t="s">
        <v>11141</v>
      </c>
      <c r="ILX1" t="s">
        <v>11142</v>
      </c>
      <c r="ILY1" t="s">
        <v>11143</v>
      </c>
      <c r="ILZ1" t="s">
        <v>11144</v>
      </c>
      <c r="IMA1" t="s">
        <v>11145</v>
      </c>
      <c r="IMB1" t="s">
        <v>11146</v>
      </c>
      <c r="IMC1" t="s">
        <v>11147</v>
      </c>
      <c r="IMD1" t="s">
        <v>11148</v>
      </c>
      <c r="IME1" t="s">
        <v>11149</v>
      </c>
      <c r="IMF1" t="s">
        <v>11150</v>
      </c>
      <c r="IMG1" t="s">
        <v>11151</v>
      </c>
      <c r="IMH1" t="s">
        <v>11152</v>
      </c>
      <c r="IMI1" t="s">
        <v>11153</v>
      </c>
      <c r="IMJ1" t="s">
        <v>11154</v>
      </c>
      <c r="IMK1" t="s">
        <v>11155</v>
      </c>
      <c r="IML1" t="s">
        <v>11156</v>
      </c>
      <c r="IMM1" t="s">
        <v>11157</v>
      </c>
      <c r="IMN1" t="s">
        <v>11158</v>
      </c>
      <c r="IMO1" t="s">
        <v>11159</v>
      </c>
      <c r="IMP1" t="s">
        <v>11160</v>
      </c>
      <c r="IMQ1" t="s">
        <v>11161</v>
      </c>
      <c r="IMR1" t="s">
        <v>11162</v>
      </c>
      <c r="IMS1" t="s">
        <v>11163</v>
      </c>
      <c r="IMT1" t="s">
        <v>11164</v>
      </c>
      <c r="IMU1" t="s">
        <v>11165</v>
      </c>
      <c r="IMV1" t="s">
        <v>11166</v>
      </c>
      <c r="IMW1" t="s">
        <v>11167</v>
      </c>
      <c r="IMX1" t="s">
        <v>11168</v>
      </c>
      <c r="IMY1" t="s">
        <v>11169</v>
      </c>
      <c r="IMZ1" t="s">
        <v>11170</v>
      </c>
      <c r="INA1" t="s">
        <v>11171</v>
      </c>
      <c r="INB1" t="s">
        <v>11172</v>
      </c>
      <c r="INC1" t="s">
        <v>11173</v>
      </c>
      <c r="IND1" t="s">
        <v>11174</v>
      </c>
      <c r="INE1" t="s">
        <v>11175</v>
      </c>
      <c r="INF1" t="s">
        <v>11176</v>
      </c>
      <c r="ING1" t="s">
        <v>11177</v>
      </c>
      <c r="INH1" t="s">
        <v>11178</v>
      </c>
      <c r="INI1" t="s">
        <v>11179</v>
      </c>
      <c r="INJ1" t="s">
        <v>11180</v>
      </c>
      <c r="INK1" t="s">
        <v>11181</v>
      </c>
      <c r="INL1" t="s">
        <v>11182</v>
      </c>
      <c r="INM1" t="s">
        <v>11183</v>
      </c>
      <c r="INN1" t="s">
        <v>11184</v>
      </c>
      <c r="INO1" t="s">
        <v>11185</v>
      </c>
      <c r="INP1" t="s">
        <v>11186</v>
      </c>
      <c r="INQ1" t="s">
        <v>11187</v>
      </c>
      <c r="INR1" t="s">
        <v>11188</v>
      </c>
      <c r="INS1" t="s">
        <v>11189</v>
      </c>
      <c r="INT1" t="s">
        <v>11190</v>
      </c>
      <c r="INU1" t="s">
        <v>11191</v>
      </c>
      <c r="INV1" t="s">
        <v>11192</v>
      </c>
      <c r="INW1" t="s">
        <v>11193</v>
      </c>
      <c r="INX1" t="s">
        <v>11194</v>
      </c>
      <c r="INY1" t="s">
        <v>11195</v>
      </c>
      <c r="INZ1" t="s">
        <v>11196</v>
      </c>
      <c r="IOA1" t="s">
        <v>11197</v>
      </c>
      <c r="IOB1" t="s">
        <v>11198</v>
      </c>
      <c r="IOC1" t="s">
        <v>11199</v>
      </c>
      <c r="IOD1" t="s">
        <v>11200</v>
      </c>
      <c r="IOE1" t="s">
        <v>11201</v>
      </c>
      <c r="IOF1" t="s">
        <v>11202</v>
      </c>
      <c r="IOG1" t="s">
        <v>11203</v>
      </c>
      <c r="IOH1" t="s">
        <v>11204</v>
      </c>
      <c r="IOI1" t="s">
        <v>11205</v>
      </c>
      <c r="IOJ1" t="s">
        <v>11206</v>
      </c>
      <c r="IOK1" t="s">
        <v>11207</v>
      </c>
      <c r="IOL1" t="s">
        <v>11208</v>
      </c>
      <c r="IOM1" t="s">
        <v>11209</v>
      </c>
      <c r="ION1" t="s">
        <v>11210</v>
      </c>
      <c r="IOO1" t="s">
        <v>11211</v>
      </c>
      <c r="IOP1" t="s">
        <v>11212</v>
      </c>
      <c r="IOQ1" t="s">
        <v>11213</v>
      </c>
      <c r="IOR1" t="s">
        <v>11214</v>
      </c>
      <c r="IOS1" t="s">
        <v>11215</v>
      </c>
      <c r="IOT1" t="s">
        <v>11216</v>
      </c>
      <c r="IOU1" t="s">
        <v>11217</v>
      </c>
      <c r="IOV1" t="s">
        <v>11218</v>
      </c>
      <c r="IOW1" t="s">
        <v>11219</v>
      </c>
      <c r="IOX1" t="s">
        <v>11220</v>
      </c>
      <c r="IOY1" t="s">
        <v>11221</v>
      </c>
      <c r="IOZ1" t="s">
        <v>11222</v>
      </c>
      <c r="IPA1" t="s">
        <v>11223</v>
      </c>
      <c r="IPB1" t="s">
        <v>11224</v>
      </c>
      <c r="IPC1" t="s">
        <v>11225</v>
      </c>
      <c r="IPD1" t="s">
        <v>11226</v>
      </c>
      <c r="IPE1" t="s">
        <v>11227</v>
      </c>
      <c r="IPF1" t="s">
        <v>11228</v>
      </c>
      <c r="IPG1" t="s">
        <v>11229</v>
      </c>
      <c r="IPH1" t="s">
        <v>11230</v>
      </c>
      <c r="IPI1" t="s">
        <v>11231</v>
      </c>
      <c r="IPJ1" t="s">
        <v>11232</v>
      </c>
      <c r="IPK1" t="s">
        <v>11233</v>
      </c>
      <c r="IPL1" t="s">
        <v>11234</v>
      </c>
      <c r="IPM1" t="s">
        <v>11235</v>
      </c>
      <c r="IPN1" t="s">
        <v>11236</v>
      </c>
      <c r="IPO1" t="s">
        <v>11237</v>
      </c>
      <c r="IPP1" t="s">
        <v>11238</v>
      </c>
      <c r="IPQ1" t="s">
        <v>11239</v>
      </c>
      <c r="IPR1" t="s">
        <v>11240</v>
      </c>
      <c r="IPS1" t="s">
        <v>11241</v>
      </c>
      <c r="IPT1" t="s">
        <v>11242</v>
      </c>
      <c r="IPU1" t="s">
        <v>11243</v>
      </c>
      <c r="IPV1" t="s">
        <v>11244</v>
      </c>
      <c r="IPW1" t="s">
        <v>11245</v>
      </c>
      <c r="IPX1" t="s">
        <v>11246</v>
      </c>
      <c r="IPY1" t="s">
        <v>11247</v>
      </c>
      <c r="IPZ1" t="s">
        <v>11248</v>
      </c>
      <c r="IQA1" t="s">
        <v>11249</v>
      </c>
      <c r="IQB1" t="s">
        <v>11250</v>
      </c>
      <c r="IQC1" t="s">
        <v>11251</v>
      </c>
      <c r="IQD1" t="s">
        <v>11252</v>
      </c>
      <c r="IQE1" t="s">
        <v>11253</v>
      </c>
      <c r="IQF1" t="s">
        <v>11254</v>
      </c>
      <c r="IQG1" t="s">
        <v>11255</v>
      </c>
      <c r="IQH1" t="s">
        <v>11256</v>
      </c>
      <c r="IQI1" t="s">
        <v>11257</v>
      </c>
      <c r="IQJ1" t="s">
        <v>11258</v>
      </c>
      <c r="IQK1" t="s">
        <v>11259</v>
      </c>
      <c r="IQL1" t="s">
        <v>11260</v>
      </c>
      <c r="IQM1" t="s">
        <v>11261</v>
      </c>
      <c r="IQN1" t="s">
        <v>11262</v>
      </c>
      <c r="IQO1" t="s">
        <v>11263</v>
      </c>
      <c r="IQP1" t="s">
        <v>11264</v>
      </c>
      <c r="IQQ1" t="s">
        <v>11265</v>
      </c>
      <c r="IQR1" t="s">
        <v>11266</v>
      </c>
      <c r="IQS1" t="s">
        <v>11267</v>
      </c>
      <c r="IQT1" t="s">
        <v>11268</v>
      </c>
      <c r="IQU1" t="s">
        <v>11269</v>
      </c>
      <c r="IQV1" t="s">
        <v>11270</v>
      </c>
      <c r="IQW1" t="s">
        <v>11271</v>
      </c>
      <c r="IQX1" t="s">
        <v>11272</v>
      </c>
      <c r="IQY1" t="s">
        <v>11273</v>
      </c>
      <c r="IQZ1" t="s">
        <v>11274</v>
      </c>
      <c r="IRA1" t="s">
        <v>11275</v>
      </c>
      <c r="IRB1" t="s">
        <v>11276</v>
      </c>
      <c r="IRC1" t="s">
        <v>11277</v>
      </c>
      <c r="IRD1" t="s">
        <v>11278</v>
      </c>
      <c r="IRE1" t="s">
        <v>11279</v>
      </c>
      <c r="IRF1" t="s">
        <v>11280</v>
      </c>
      <c r="IRG1" t="s">
        <v>11281</v>
      </c>
      <c r="IRH1" t="s">
        <v>11282</v>
      </c>
      <c r="IRI1" t="s">
        <v>11283</v>
      </c>
      <c r="IRJ1" t="s">
        <v>11284</v>
      </c>
      <c r="IRK1" t="s">
        <v>11285</v>
      </c>
      <c r="IRL1" t="s">
        <v>11286</v>
      </c>
      <c r="IRM1" t="s">
        <v>11287</v>
      </c>
      <c r="IRN1" t="s">
        <v>11288</v>
      </c>
      <c r="IRO1" t="s">
        <v>11289</v>
      </c>
      <c r="IRP1" t="s">
        <v>11290</v>
      </c>
      <c r="IRQ1" t="s">
        <v>11291</v>
      </c>
      <c r="IRR1" t="s">
        <v>11292</v>
      </c>
      <c r="IRS1" t="s">
        <v>11293</v>
      </c>
      <c r="IRT1" t="s">
        <v>11294</v>
      </c>
      <c r="IRU1" t="s">
        <v>11295</v>
      </c>
      <c r="IRV1" t="s">
        <v>11296</v>
      </c>
      <c r="IRW1" t="s">
        <v>11297</v>
      </c>
      <c r="IRX1" t="s">
        <v>11298</v>
      </c>
      <c r="IRY1" t="s">
        <v>11299</v>
      </c>
      <c r="IRZ1" t="s">
        <v>11300</v>
      </c>
      <c r="ISA1" t="s">
        <v>11301</v>
      </c>
      <c r="ISB1" t="s">
        <v>11302</v>
      </c>
      <c r="ISC1" t="s">
        <v>11303</v>
      </c>
      <c r="ISD1" t="s">
        <v>11304</v>
      </c>
      <c r="ISE1" t="s">
        <v>11305</v>
      </c>
      <c r="ISF1" t="s">
        <v>11306</v>
      </c>
      <c r="ISG1" t="s">
        <v>11307</v>
      </c>
      <c r="ISH1" t="s">
        <v>11308</v>
      </c>
      <c r="ISI1" t="s">
        <v>11309</v>
      </c>
      <c r="ISJ1" t="s">
        <v>11310</v>
      </c>
      <c r="ISK1" t="s">
        <v>11311</v>
      </c>
      <c r="ISL1" t="s">
        <v>11312</v>
      </c>
      <c r="ISM1" t="s">
        <v>11313</v>
      </c>
      <c r="ISN1" t="s">
        <v>11314</v>
      </c>
      <c r="ISO1" t="s">
        <v>11315</v>
      </c>
      <c r="ISP1" t="s">
        <v>11316</v>
      </c>
      <c r="ISQ1" t="s">
        <v>11317</v>
      </c>
      <c r="ISR1" t="s">
        <v>11318</v>
      </c>
      <c r="ISS1" t="s">
        <v>11319</v>
      </c>
      <c r="IST1" t="s">
        <v>11320</v>
      </c>
      <c r="ISU1" t="s">
        <v>11321</v>
      </c>
      <c r="ISV1" t="s">
        <v>11322</v>
      </c>
      <c r="ISW1" t="s">
        <v>11323</v>
      </c>
      <c r="ISX1" t="s">
        <v>11324</v>
      </c>
      <c r="ISY1" t="s">
        <v>11325</v>
      </c>
      <c r="ISZ1" t="s">
        <v>11326</v>
      </c>
      <c r="ITA1" t="s">
        <v>11327</v>
      </c>
      <c r="ITB1" t="s">
        <v>11328</v>
      </c>
      <c r="ITC1" t="s">
        <v>11329</v>
      </c>
      <c r="ITD1" t="s">
        <v>11330</v>
      </c>
      <c r="ITE1" t="s">
        <v>11331</v>
      </c>
      <c r="ITF1" t="s">
        <v>11332</v>
      </c>
      <c r="ITG1" t="s">
        <v>11333</v>
      </c>
      <c r="ITH1" t="s">
        <v>11334</v>
      </c>
      <c r="ITI1" t="s">
        <v>11335</v>
      </c>
      <c r="ITJ1" t="s">
        <v>11336</v>
      </c>
      <c r="ITK1" t="s">
        <v>11337</v>
      </c>
      <c r="ITL1" t="s">
        <v>11338</v>
      </c>
      <c r="ITM1" t="s">
        <v>11339</v>
      </c>
      <c r="ITN1" t="s">
        <v>11340</v>
      </c>
      <c r="ITO1" t="s">
        <v>11341</v>
      </c>
      <c r="ITP1" t="s">
        <v>11342</v>
      </c>
      <c r="ITQ1" t="s">
        <v>11343</v>
      </c>
      <c r="ITR1" t="s">
        <v>11344</v>
      </c>
      <c r="ITS1" t="s">
        <v>11345</v>
      </c>
      <c r="ITT1" t="s">
        <v>11346</v>
      </c>
      <c r="ITU1" t="s">
        <v>11347</v>
      </c>
      <c r="ITV1" t="s">
        <v>11348</v>
      </c>
      <c r="ITW1" t="s">
        <v>11349</v>
      </c>
      <c r="ITX1" t="s">
        <v>11350</v>
      </c>
      <c r="ITY1" t="s">
        <v>11351</v>
      </c>
      <c r="ITZ1" t="s">
        <v>11352</v>
      </c>
      <c r="IUA1" t="s">
        <v>11353</v>
      </c>
      <c r="IUB1" t="s">
        <v>11354</v>
      </c>
      <c r="IUC1" t="s">
        <v>11355</v>
      </c>
      <c r="IUD1" t="s">
        <v>11356</v>
      </c>
      <c r="IUE1" t="s">
        <v>11357</v>
      </c>
      <c r="IUF1" t="s">
        <v>11358</v>
      </c>
      <c r="IUG1" t="s">
        <v>11359</v>
      </c>
      <c r="IUH1" t="s">
        <v>11360</v>
      </c>
      <c r="IUI1" t="s">
        <v>11361</v>
      </c>
      <c r="IUJ1" t="s">
        <v>11362</v>
      </c>
      <c r="IUK1" t="s">
        <v>11363</v>
      </c>
      <c r="IUL1" t="s">
        <v>11364</v>
      </c>
      <c r="IUM1" t="s">
        <v>11365</v>
      </c>
      <c r="IUN1" t="s">
        <v>11366</v>
      </c>
      <c r="IUO1" t="s">
        <v>11367</v>
      </c>
      <c r="IUP1" t="s">
        <v>11368</v>
      </c>
      <c r="IUQ1" t="s">
        <v>11369</v>
      </c>
      <c r="IUR1" t="s">
        <v>11370</v>
      </c>
      <c r="IUS1" t="s">
        <v>11371</v>
      </c>
      <c r="IUT1" t="s">
        <v>11372</v>
      </c>
      <c r="IUU1" t="s">
        <v>11373</v>
      </c>
      <c r="IUV1" t="s">
        <v>11374</v>
      </c>
      <c r="IUW1" t="s">
        <v>11375</v>
      </c>
      <c r="IUX1" t="s">
        <v>11376</v>
      </c>
      <c r="IUY1" t="s">
        <v>11377</v>
      </c>
      <c r="IUZ1" t="s">
        <v>11378</v>
      </c>
      <c r="IVA1" t="s">
        <v>11379</v>
      </c>
      <c r="IVB1" t="s">
        <v>11380</v>
      </c>
      <c r="IVC1" t="s">
        <v>11381</v>
      </c>
      <c r="IVD1" t="s">
        <v>11382</v>
      </c>
      <c r="IVE1" t="s">
        <v>11383</v>
      </c>
      <c r="IVF1" t="s">
        <v>11384</v>
      </c>
      <c r="IVG1" t="s">
        <v>11385</v>
      </c>
      <c r="IVH1" t="s">
        <v>11386</v>
      </c>
      <c r="IVI1" t="s">
        <v>11387</v>
      </c>
      <c r="IVJ1" t="s">
        <v>11388</v>
      </c>
      <c r="IVK1" t="s">
        <v>11389</v>
      </c>
      <c r="IVL1" t="s">
        <v>11390</v>
      </c>
      <c r="IVM1" t="s">
        <v>11391</v>
      </c>
      <c r="IVN1" t="s">
        <v>11392</v>
      </c>
      <c r="IVO1" t="s">
        <v>11393</v>
      </c>
      <c r="IVP1" t="s">
        <v>11394</v>
      </c>
      <c r="IVQ1" t="s">
        <v>11395</v>
      </c>
      <c r="IVR1" t="s">
        <v>11396</v>
      </c>
      <c r="IVS1" t="s">
        <v>11397</v>
      </c>
      <c r="IVT1" t="s">
        <v>11398</v>
      </c>
      <c r="IVU1" t="s">
        <v>11399</v>
      </c>
      <c r="IVV1" t="s">
        <v>11400</v>
      </c>
      <c r="IVW1" t="s">
        <v>11401</v>
      </c>
      <c r="IVX1" t="s">
        <v>11402</v>
      </c>
      <c r="IVY1" t="s">
        <v>11403</v>
      </c>
      <c r="IVZ1" t="s">
        <v>11404</v>
      </c>
      <c r="IWA1" t="s">
        <v>11405</v>
      </c>
      <c r="IWB1" t="s">
        <v>11406</v>
      </c>
      <c r="IWC1" t="s">
        <v>11407</v>
      </c>
      <c r="IWD1" t="s">
        <v>11408</v>
      </c>
      <c r="IWE1" t="s">
        <v>11409</v>
      </c>
      <c r="IWF1" t="s">
        <v>11410</v>
      </c>
      <c r="IWG1" t="s">
        <v>11411</v>
      </c>
      <c r="IWH1" t="s">
        <v>11412</v>
      </c>
      <c r="IWI1" t="s">
        <v>11413</v>
      </c>
      <c r="IWJ1" t="s">
        <v>11414</v>
      </c>
      <c r="IWK1" t="s">
        <v>11415</v>
      </c>
      <c r="IWL1" t="s">
        <v>11416</v>
      </c>
      <c r="IWM1" t="s">
        <v>11417</v>
      </c>
      <c r="IWN1" t="s">
        <v>11418</v>
      </c>
      <c r="IWO1" t="s">
        <v>11419</v>
      </c>
      <c r="IWP1" t="s">
        <v>11420</v>
      </c>
      <c r="IWQ1" t="s">
        <v>11421</v>
      </c>
      <c r="IWR1" t="s">
        <v>11422</v>
      </c>
      <c r="IWS1" t="s">
        <v>11423</v>
      </c>
      <c r="IWT1" t="s">
        <v>11424</v>
      </c>
      <c r="IWU1" t="s">
        <v>11425</v>
      </c>
      <c r="IWV1" t="s">
        <v>11426</v>
      </c>
      <c r="IWW1" t="s">
        <v>11427</v>
      </c>
      <c r="IWX1" t="s">
        <v>11428</v>
      </c>
      <c r="IWY1" t="s">
        <v>11429</v>
      </c>
      <c r="IWZ1" t="s">
        <v>11430</v>
      </c>
      <c r="IXA1" t="s">
        <v>11431</v>
      </c>
      <c r="IXB1" t="s">
        <v>11432</v>
      </c>
      <c r="IXC1" t="s">
        <v>11433</v>
      </c>
      <c r="IXD1" t="s">
        <v>11434</v>
      </c>
      <c r="IXE1" t="s">
        <v>11435</v>
      </c>
      <c r="IXF1" t="s">
        <v>11436</v>
      </c>
      <c r="IXG1" t="s">
        <v>11437</v>
      </c>
      <c r="IXH1" t="s">
        <v>11438</v>
      </c>
      <c r="IXI1" t="s">
        <v>11439</v>
      </c>
      <c r="IXJ1" t="s">
        <v>11440</v>
      </c>
      <c r="IXK1" t="s">
        <v>11441</v>
      </c>
      <c r="IXL1" t="s">
        <v>11442</v>
      </c>
      <c r="IXM1" t="s">
        <v>11443</v>
      </c>
      <c r="IXN1" t="s">
        <v>11444</v>
      </c>
      <c r="IXO1" t="s">
        <v>11445</v>
      </c>
      <c r="IXP1" t="s">
        <v>11446</v>
      </c>
      <c r="IXQ1" t="s">
        <v>11447</v>
      </c>
      <c r="IXR1" t="s">
        <v>11448</v>
      </c>
      <c r="IXS1" t="s">
        <v>11449</v>
      </c>
      <c r="IXT1" t="s">
        <v>11450</v>
      </c>
      <c r="IXU1" t="s">
        <v>11451</v>
      </c>
      <c r="IXV1" t="s">
        <v>11452</v>
      </c>
      <c r="IXW1" t="s">
        <v>11453</v>
      </c>
      <c r="IXX1" t="s">
        <v>11454</v>
      </c>
      <c r="IXY1" t="s">
        <v>11455</v>
      </c>
      <c r="IXZ1" t="s">
        <v>11456</v>
      </c>
      <c r="IYA1" t="s">
        <v>11457</v>
      </c>
      <c r="IYB1" t="s">
        <v>11458</v>
      </c>
      <c r="IYC1" t="s">
        <v>11459</v>
      </c>
      <c r="IYD1" t="s">
        <v>11460</v>
      </c>
      <c r="IYE1" t="s">
        <v>11461</v>
      </c>
      <c r="IYF1" t="s">
        <v>11462</v>
      </c>
      <c r="IYG1" t="s">
        <v>11463</v>
      </c>
      <c r="IYH1" t="s">
        <v>11464</v>
      </c>
      <c r="IYI1" t="s">
        <v>11465</v>
      </c>
      <c r="IYJ1" t="s">
        <v>11466</v>
      </c>
      <c r="IYK1" t="s">
        <v>11467</v>
      </c>
      <c r="IYL1" t="s">
        <v>11468</v>
      </c>
      <c r="IYM1" t="s">
        <v>11469</v>
      </c>
      <c r="IYN1" t="s">
        <v>11470</v>
      </c>
      <c r="IYO1" t="s">
        <v>11471</v>
      </c>
      <c r="IYP1" t="s">
        <v>11472</v>
      </c>
      <c r="IYQ1" t="s">
        <v>11473</v>
      </c>
      <c r="IYR1" t="s">
        <v>11474</v>
      </c>
      <c r="IYS1" t="s">
        <v>11475</v>
      </c>
      <c r="IYT1" t="s">
        <v>11476</v>
      </c>
      <c r="IYU1" t="s">
        <v>11477</v>
      </c>
      <c r="IYV1" t="s">
        <v>11478</v>
      </c>
      <c r="IYW1" t="s">
        <v>11479</v>
      </c>
      <c r="IYX1" t="s">
        <v>11480</v>
      </c>
      <c r="IYY1" t="s">
        <v>11481</v>
      </c>
      <c r="IYZ1" t="s">
        <v>11482</v>
      </c>
      <c r="IZA1" t="s">
        <v>11483</v>
      </c>
      <c r="IZB1" t="s">
        <v>11484</v>
      </c>
      <c r="IZC1" t="s">
        <v>11485</v>
      </c>
      <c r="IZD1" t="s">
        <v>11486</v>
      </c>
      <c r="IZE1" t="s">
        <v>11487</v>
      </c>
      <c r="IZF1" t="s">
        <v>11488</v>
      </c>
      <c r="IZG1" t="s">
        <v>11489</v>
      </c>
      <c r="IZH1" t="s">
        <v>11490</v>
      </c>
      <c r="IZI1" t="s">
        <v>11491</v>
      </c>
      <c r="IZJ1" t="s">
        <v>11492</v>
      </c>
      <c r="IZK1" t="s">
        <v>11493</v>
      </c>
      <c r="IZL1" t="s">
        <v>11494</v>
      </c>
      <c r="IZM1" t="s">
        <v>11495</v>
      </c>
      <c r="IZN1" t="s">
        <v>11496</v>
      </c>
      <c r="IZO1" t="s">
        <v>11497</v>
      </c>
      <c r="IZP1" t="s">
        <v>11498</v>
      </c>
      <c r="IZQ1" t="s">
        <v>11499</v>
      </c>
      <c r="IZR1" t="s">
        <v>11500</v>
      </c>
      <c r="IZS1" t="s">
        <v>11501</v>
      </c>
      <c r="IZT1" t="s">
        <v>11502</v>
      </c>
      <c r="IZU1" t="s">
        <v>11503</v>
      </c>
      <c r="IZV1" t="s">
        <v>11504</v>
      </c>
      <c r="IZW1" t="s">
        <v>11505</v>
      </c>
      <c r="IZX1" t="s">
        <v>11506</v>
      </c>
      <c r="IZY1" t="s">
        <v>11507</v>
      </c>
      <c r="IZZ1" t="s">
        <v>11508</v>
      </c>
      <c r="JAA1" t="s">
        <v>11509</v>
      </c>
      <c r="JAB1" t="s">
        <v>11510</v>
      </c>
      <c r="JAC1" t="s">
        <v>11511</v>
      </c>
      <c r="JAD1" t="s">
        <v>11512</v>
      </c>
      <c r="JAE1" t="s">
        <v>11513</v>
      </c>
      <c r="JAF1" t="s">
        <v>11514</v>
      </c>
      <c r="JAG1" t="s">
        <v>11515</v>
      </c>
      <c r="JAH1" t="s">
        <v>11516</v>
      </c>
      <c r="JAI1" t="s">
        <v>11517</v>
      </c>
      <c r="JAJ1" t="s">
        <v>11518</v>
      </c>
      <c r="JAK1" t="s">
        <v>11519</v>
      </c>
      <c r="JAL1" t="s">
        <v>11520</v>
      </c>
      <c r="JAM1" t="s">
        <v>11521</v>
      </c>
      <c r="JAN1" t="s">
        <v>11522</v>
      </c>
      <c r="JAO1" t="s">
        <v>11523</v>
      </c>
      <c r="JAP1" t="s">
        <v>11524</v>
      </c>
      <c r="JAQ1" t="s">
        <v>11525</v>
      </c>
      <c r="JAR1" t="s">
        <v>11526</v>
      </c>
      <c r="JAS1" t="s">
        <v>11527</v>
      </c>
      <c r="JAT1" t="s">
        <v>11528</v>
      </c>
      <c r="JAU1" t="s">
        <v>11529</v>
      </c>
      <c r="JAV1" t="s">
        <v>11530</v>
      </c>
      <c r="JAW1" t="s">
        <v>11531</v>
      </c>
      <c r="JAX1" t="s">
        <v>11532</v>
      </c>
      <c r="JAY1" t="s">
        <v>11533</v>
      </c>
      <c r="JAZ1" t="s">
        <v>11534</v>
      </c>
      <c r="JBA1" t="s">
        <v>11535</v>
      </c>
      <c r="JBB1" t="s">
        <v>11536</v>
      </c>
      <c r="JBC1" t="s">
        <v>11537</v>
      </c>
      <c r="JBD1" t="s">
        <v>11538</v>
      </c>
      <c r="JBE1" t="s">
        <v>11539</v>
      </c>
      <c r="JBF1" t="s">
        <v>11540</v>
      </c>
      <c r="JBG1" t="s">
        <v>11541</v>
      </c>
      <c r="JBH1" t="s">
        <v>11542</v>
      </c>
      <c r="JBI1" t="s">
        <v>11543</v>
      </c>
      <c r="JBJ1" t="s">
        <v>11544</v>
      </c>
      <c r="JBK1" t="s">
        <v>11545</v>
      </c>
      <c r="JBL1" t="s">
        <v>11546</v>
      </c>
      <c r="JBM1" t="s">
        <v>11547</v>
      </c>
      <c r="JBN1" t="s">
        <v>11548</v>
      </c>
      <c r="JBO1" t="s">
        <v>11549</v>
      </c>
      <c r="JBP1" t="s">
        <v>11550</v>
      </c>
      <c r="JBQ1" t="s">
        <v>11551</v>
      </c>
      <c r="JBR1" t="s">
        <v>11552</v>
      </c>
      <c r="JBS1" t="s">
        <v>11553</v>
      </c>
      <c r="JBT1" t="s">
        <v>11554</v>
      </c>
      <c r="JBU1" t="s">
        <v>11555</v>
      </c>
      <c r="JBV1" t="s">
        <v>11556</v>
      </c>
      <c r="JBW1" t="s">
        <v>11557</v>
      </c>
      <c r="JBX1" t="s">
        <v>11558</v>
      </c>
      <c r="JBY1" t="s">
        <v>11559</v>
      </c>
      <c r="JBZ1" t="s">
        <v>11560</v>
      </c>
      <c r="JCA1" t="s">
        <v>11561</v>
      </c>
      <c r="JCB1" t="s">
        <v>11562</v>
      </c>
      <c r="JCC1" t="s">
        <v>11563</v>
      </c>
      <c r="JCD1" t="s">
        <v>11564</v>
      </c>
      <c r="JCE1" t="s">
        <v>11565</v>
      </c>
      <c r="JCF1" t="s">
        <v>11566</v>
      </c>
      <c r="JCG1" t="s">
        <v>11567</v>
      </c>
      <c r="JCH1" t="s">
        <v>11568</v>
      </c>
      <c r="JCI1" t="s">
        <v>11569</v>
      </c>
      <c r="JCJ1" t="s">
        <v>11570</v>
      </c>
      <c r="JCK1" t="s">
        <v>11571</v>
      </c>
      <c r="JCL1" t="s">
        <v>11572</v>
      </c>
      <c r="JCM1" t="s">
        <v>11573</v>
      </c>
      <c r="JCN1" t="s">
        <v>11574</v>
      </c>
      <c r="JCO1" t="s">
        <v>11575</v>
      </c>
      <c r="JCP1" t="s">
        <v>11576</v>
      </c>
      <c r="JCQ1" t="s">
        <v>11577</v>
      </c>
      <c r="JCR1" t="s">
        <v>11578</v>
      </c>
      <c r="JCS1" t="s">
        <v>11579</v>
      </c>
      <c r="JCT1" t="s">
        <v>11580</v>
      </c>
      <c r="JCU1" t="s">
        <v>11581</v>
      </c>
      <c r="JCV1" t="s">
        <v>11582</v>
      </c>
      <c r="JCW1" t="s">
        <v>11583</v>
      </c>
      <c r="JCX1" t="s">
        <v>11584</v>
      </c>
      <c r="JCY1" t="s">
        <v>11585</v>
      </c>
      <c r="JCZ1" t="s">
        <v>11586</v>
      </c>
      <c r="JDA1" t="s">
        <v>11587</v>
      </c>
      <c r="JDB1" t="s">
        <v>11588</v>
      </c>
      <c r="JDC1" t="s">
        <v>11589</v>
      </c>
      <c r="JDD1" t="s">
        <v>11590</v>
      </c>
      <c r="JDE1" t="s">
        <v>11591</v>
      </c>
      <c r="JDF1" t="s">
        <v>11592</v>
      </c>
      <c r="JDG1" t="s">
        <v>11593</v>
      </c>
      <c r="JDH1" t="s">
        <v>11594</v>
      </c>
      <c r="JDI1" t="s">
        <v>11595</v>
      </c>
      <c r="JDJ1" t="s">
        <v>11596</v>
      </c>
      <c r="JDK1" t="s">
        <v>11597</v>
      </c>
      <c r="JDL1" t="s">
        <v>11598</v>
      </c>
      <c r="JDM1" t="s">
        <v>11599</v>
      </c>
      <c r="JDN1" t="s">
        <v>11600</v>
      </c>
      <c r="JDO1" t="s">
        <v>11601</v>
      </c>
      <c r="JDP1" t="s">
        <v>11602</v>
      </c>
      <c r="JDQ1" t="s">
        <v>11603</v>
      </c>
      <c r="JDR1" t="s">
        <v>11604</v>
      </c>
      <c r="JDS1" t="s">
        <v>11605</v>
      </c>
      <c r="JDT1" t="s">
        <v>11606</v>
      </c>
      <c r="JDU1" t="s">
        <v>11607</v>
      </c>
      <c r="JDV1" t="s">
        <v>11608</v>
      </c>
      <c r="JDW1" t="s">
        <v>11609</v>
      </c>
      <c r="JDX1" t="s">
        <v>11610</v>
      </c>
      <c r="JDY1" t="s">
        <v>11611</v>
      </c>
      <c r="JDZ1" t="s">
        <v>11612</v>
      </c>
      <c r="JEA1" t="s">
        <v>11613</v>
      </c>
      <c r="JEB1" t="s">
        <v>11614</v>
      </c>
      <c r="JEC1" t="s">
        <v>11615</v>
      </c>
      <c r="JED1" t="s">
        <v>11616</v>
      </c>
      <c r="JEE1" t="s">
        <v>11617</v>
      </c>
      <c r="JEF1" t="s">
        <v>11618</v>
      </c>
      <c r="JEG1" t="s">
        <v>11619</v>
      </c>
      <c r="JEH1" t="s">
        <v>11620</v>
      </c>
      <c r="JEI1" t="s">
        <v>11621</v>
      </c>
      <c r="JEJ1" t="s">
        <v>11622</v>
      </c>
      <c r="JEK1" t="s">
        <v>11623</v>
      </c>
      <c r="JEL1" t="s">
        <v>11624</v>
      </c>
      <c r="JEM1" t="s">
        <v>11625</v>
      </c>
      <c r="JEN1" t="s">
        <v>11626</v>
      </c>
      <c r="JEO1" t="s">
        <v>11627</v>
      </c>
      <c r="JEP1" t="s">
        <v>11628</v>
      </c>
      <c r="JEQ1" t="s">
        <v>11629</v>
      </c>
      <c r="JER1" t="s">
        <v>11630</v>
      </c>
      <c r="JES1" t="s">
        <v>11631</v>
      </c>
      <c r="JET1" t="s">
        <v>11632</v>
      </c>
      <c r="JEU1" t="s">
        <v>11633</v>
      </c>
      <c r="JEV1" t="s">
        <v>11634</v>
      </c>
      <c r="JEW1" t="s">
        <v>11635</v>
      </c>
      <c r="JEX1" t="s">
        <v>11636</v>
      </c>
      <c r="JEY1" t="s">
        <v>11637</v>
      </c>
      <c r="JEZ1" t="s">
        <v>11638</v>
      </c>
      <c r="JFA1" t="s">
        <v>11639</v>
      </c>
      <c r="JFB1" t="s">
        <v>11640</v>
      </c>
      <c r="JFC1" t="s">
        <v>11641</v>
      </c>
      <c r="JFD1" t="s">
        <v>11642</v>
      </c>
      <c r="JFE1" t="s">
        <v>11643</v>
      </c>
      <c r="JFF1" t="s">
        <v>11644</v>
      </c>
      <c r="JFG1" t="s">
        <v>11645</v>
      </c>
      <c r="JFH1" t="s">
        <v>11646</v>
      </c>
      <c r="JFI1" t="s">
        <v>11647</v>
      </c>
      <c r="JFJ1" t="s">
        <v>11648</v>
      </c>
      <c r="JFK1" t="s">
        <v>11649</v>
      </c>
      <c r="JFL1" t="s">
        <v>11650</v>
      </c>
      <c r="JFM1" t="s">
        <v>11651</v>
      </c>
      <c r="JFN1" t="s">
        <v>11652</v>
      </c>
      <c r="JFO1" t="s">
        <v>11653</v>
      </c>
      <c r="JFP1" t="s">
        <v>11654</v>
      </c>
      <c r="JFQ1" t="s">
        <v>11655</v>
      </c>
      <c r="JFR1" t="s">
        <v>11656</v>
      </c>
      <c r="JFS1" t="s">
        <v>11657</v>
      </c>
      <c r="JFT1" t="s">
        <v>11658</v>
      </c>
      <c r="JFU1" t="s">
        <v>11659</v>
      </c>
      <c r="JFV1" t="s">
        <v>11660</v>
      </c>
      <c r="JFW1" t="s">
        <v>11661</v>
      </c>
      <c r="JFX1" t="s">
        <v>11662</v>
      </c>
      <c r="JFY1" t="s">
        <v>11663</v>
      </c>
      <c r="JFZ1" t="s">
        <v>11664</v>
      </c>
      <c r="JGA1" t="s">
        <v>11665</v>
      </c>
      <c r="JGB1" t="s">
        <v>11666</v>
      </c>
      <c r="JGC1" t="s">
        <v>11667</v>
      </c>
      <c r="JGD1" t="s">
        <v>11668</v>
      </c>
      <c r="JGE1" t="s">
        <v>11669</v>
      </c>
      <c r="JGF1" t="s">
        <v>11670</v>
      </c>
      <c r="JGG1" t="s">
        <v>11671</v>
      </c>
      <c r="JGH1" t="s">
        <v>11672</v>
      </c>
      <c r="JGI1" t="s">
        <v>11673</v>
      </c>
      <c r="JGJ1" t="s">
        <v>11674</v>
      </c>
      <c r="JGK1" t="s">
        <v>11675</v>
      </c>
      <c r="JGL1" t="s">
        <v>11676</v>
      </c>
      <c r="JGM1" t="s">
        <v>11677</v>
      </c>
      <c r="JGN1" t="s">
        <v>11678</v>
      </c>
      <c r="JGO1" t="s">
        <v>11679</v>
      </c>
      <c r="JGP1" t="s">
        <v>11680</v>
      </c>
      <c r="JGQ1" t="s">
        <v>11681</v>
      </c>
      <c r="JGR1" t="s">
        <v>11682</v>
      </c>
      <c r="JGS1" t="s">
        <v>11683</v>
      </c>
      <c r="JGT1" t="s">
        <v>11684</v>
      </c>
      <c r="JGU1" t="s">
        <v>11685</v>
      </c>
      <c r="JGV1" t="s">
        <v>11686</v>
      </c>
      <c r="JGW1" t="s">
        <v>11687</v>
      </c>
      <c r="JGX1" t="s">
        <v>11688</v>
      </c>
      <c r="JGY1" t="s">
        <v>11689</v>
      </c>
      <c r="JGZ1" t="s">
        <v>11690</v>
      </c>
      <c r="JHA1" t="s">
        <v>11691</v>
      </c>
      <c r="JHB1" t="s">
        <v>11692</v>
      </c>
      <c r="JHC1" t="s">
        <v>11693</v>
      </c>
      <c r="JHD1" t="s">
        <v>11694</v>
      </c>
      <c r="JHE1" t="s">
        <v>11695</v>
      </c>
      <c r="JHF1" t="s">
        <v>11696</v>
      </c>
      <c r="JHG1" t="s">
        <v>11697</v>
      </c>
      <c r="JHH1" t="s">
        <v>11698</v>
      </c>
      <c r="JHI1" t="s">
        <v>11699</v>
      </c>
      <c r="JHJ1" t="s">
        <v>11700</v>
      </c>
      <c r="JHK1" t="s">
        <v>11701</v>
      </c>
      <c r="JHL1" t="s">
        <v>11702</v>
      </c>
      <c r="JHM1" t="s">
        <v>11703</v>
      </c>
      <c r="JHN1" t="s">
        <v>11704</v>
      </c>
      <c r="JHO1" t="s">
        <v>11705</v>
      </c>
      <c r="JHP1" t="s">
        <v>11706</v>
      </c>
      <c r="JHQ1" t="s">
        <v>11707</v>
      </c>
      <c r="JHR1" t="s">
        <v>11708</v>
      </c>
      <c r="JHS1" t="s">
        <v>11709</v>
      </c>
      <c r="JHT1" t="s">
        <v>11710</v>
      </c>
      <c r="JHU1" t="s">
        <v>11711</v>
      </c>
      <c r="JHV1" t="s">
        <v>11712</v>
      </c>
      <c r="JHW1" t="s">
        <v>11713</v>
      </c>
      <c r="JHX1" t="s">
        <v>11714</v>
      </c>
      <c r="JHY1" t="s">
        <v>11715</v>
      </c>
      <c r="JHZ1" t="s">
        <v>11716</v>
      </c>
      <c r="JIA1" t="s">
        <v>11717</v>
      </c>
      <c r="JIB1" t="s">
        <v>11718</v>
      </c>
      <c r="JIC1" t="s">
        <v>11719</v>
      </c>
      <c r="JID1" t="s">
        <v>11720</v>
      </c>
      <c r="JIE1" t="s">
        <v>11721</v>
      </c>
      <c r="JIF1" t="s">
        <v>11722</v>
      </c>
      <c r="JIG1" t="s">
        <v>11723</v>
      </c>
      <c r="JIH1" t="s">
        <v>11724</v>
      </c>
      <c r="JII1" t="s">
        <v>11725</v>
      </c>
      <c r="JIJ1" t="s">
        <v>11726</v>
      </c>
      <c r="JIK1" t="s">
        <v>11727</v>
      </c>
      <c r="JIL1" t="s">
        <v>11728</v>
      </c>
      <c r="JIM1" t="s">
        <v>11729</v>
      </c>
      <c r="JIN1" t="s">
        <v>11730</v>
      </c>
      <c r="JIO1" t="s">
        <v>11731</v>
      </c>
      <c r="JIP1" t="s">
        <v>11732</v>
      </c>
      <c r="JIQ1" t="s">
        <v>11733</v>
      </c>
      <c r="JIR1" t="s">
        <v>11734</v>
      </c>
      <c r="JIS1" t="s">
        <v>11735</v>
      </c>
      <c r="JIT1" t="s">
        <v>11736</v>
      </c>
      <c r="JIU1" t="s">
        <v>11737</v>
      </c>
      <c r="JIV1" t="s">
        <v>11738</v>
      </c>
      <c r="JIW1" t="s">
        <v>11739</v>
      </c>
      <c r="JIX1" t="s">
        <v>11740</v>
      </c>
      <c r="JIY1" t="s">
        <v>11741</v>
      </c>
      <c r="JIZ1" t="s">
        <v>11742</v>
      </c>
      <c r="JJA1" t="s">
        <v>11743</v>
      </c>
      <c r="JJB1" t="s">
        <v>11744</v>
      </c>
      <c r="JJC1" t="s">
        <v>11745</v>
      </c>
      <c r="JJD1" t="s">
        <v>11746</v>
      </c>
      <c r="JJE1" t="s">
        <v>11747</v>
      </c>
      <c r="JJF1" t="s">
        <v>11748</v>
      </c>
      <c r="JJG1" t="s">
        <v>11749</v>
      </c>
      <c r="JJH1" t="s">
        <v>11750</v>
      </c>
      <c r="JJI1" t="s">
        <v>11751</v>
      </c>
      <c r="JJJ1" t="s">
        <v>11752</v>
      </c>
      <c r="JJK1" t="s">
        <v>11753</v>
      </c>
      <c r="JJL1" t="s">
        <v>11754</v>
      </c>
      <c r="JJM1" t="s">
        <v>11755</v>
      </c>
      <c r="JJN1" t="s">
        <v>11756</v>
      </c>
      <c r="JJO1" t="s">
        <v>11757</v>
      </c>
      <c r="JJP1" t="s">
        <v>11758</v>
      </c>
      <c r="JJQ1" t="s">
        <v>11759</v>
      </c>
      <c r="JJR1" t="s">
        <v>11760</v>
      </c>
      <c r="JJS1" t="s">
        <v>11761</v>
      </c>
      <c r="JJT1" t="s">
        <v>11762</v>
      </c>
      <c r="JJU1" t="s">
        <v>11763</v>
      </c>
      <c r="JJV1" t="s">
        <v>11764</v>
      </c>
      <c r="JJW1" t="s">
        <v>11765</v>
      </c>
      <c r="JJX1" t="s">
        <v>11766</v>
      </c>
      <c r="JJY1" t="s">
        <v>11767</v>
      </c>
      <c r="JJZ1" t="s">
        <v>11768</v>
      </c>
      <c r="JKA1" t="s">
        <v>11769</v>
      </c>
      <c r="JKB1" t="s">
        <v>11770</v>
      </c>
      <c r="JKC1" t="s">
        <v>11771</v>
      </c>
      <c r="JKD1" t="s">
        <v>11772</v>
      </c>
      <c r="JKE1" t="s">
        <v>11773</v>
      </c>
      <c r="JKF1" t="s">
        <v>11774</v>
      </c>
      <c r="JKG1" t="s">
        <v>11775</v>
      </c>
      <c r="JKH1" t="s">
        <v>11776</v>
      </c>
      <c r="JKI1" t="s">
        <v>11777</v>
      </c>
      <c r="JKJ1" t="s">
        <v>11778</v>
      </c>
      <c r="JKK1" t="s">
        <v>11779</v>
      </c>
      <c r="JKL1" t="s">
        <v>11780</v>
      </c>
      <c r="JKM1" t="s">
        <v>11781</v>
      </c>
      <c r="JKN1" t="s">
        <v>11782</v>
      </c>
      <c r="JKO1" t="s">
        <v>11783</v>
      </c>
      <c r="JKP1" t="s">
        <v>11784</v>
      </c>
      <c r="JKQ1" t="s">
        <v>11785</v>
      </c>
      <c r="JKR1" t="s">
        <v>11786</v>
      </c>
      <c r="JKS1" t="s">
        <v>11787</v>
      </c>
      <c r="JKT1" t="s">
        <v>11788</v>
      </c>
      <c r="JKU1" t="s">
        <v>11789</v>
      </c>
      <c r="JKV1" t="s">
        <v>11790</v>
      </c>
      <c r="JKW1" t="s">
        <v>11791</v>
      </c>
      <c r="JKX1" t="s">
        <v>11792</v>
      </c>
      <c r="JKY1" t="s">
        <v>11793</v>
      </c>
      <c r="JKZ1" t="s">
        <v>11794</v>
      </c>
      <c r="JLA1" t="s">
        <v>11795</v>
      </c>
      <c r="JLB1" t="s">
        <v>11796</v>
      </c>
      <c r="JLC1" t="s">
        <v>11797</v>
      </c>
      <c r="JLD1" t="s">
        <v>11798</v>
      </c>
      <c r="JLE1" t="s">
        <v>11799</v>
      </c>
      <c r="JLF1" t="s">
        <v>11800</v>
      </c>
      <c r="JLG1" t="s">
        <v>11801</v>
      </c>
      <c r="JLH1" t="s">
        <v>11802</v>
      </c>
      <c r="JLI1" t="s">
        <v>11803</v>
      </c>
      <c r="JLJ1" t="s">
        <v>11804</v>
      </c>
      <c r="JLK1" t="s">
        <v>11805</v>
      </c>
      <c r="JLL1" t="s">
        <v>11806</v>
      </c>
      <c r="JLM1" t="s">
        <v>11807</v>
      </c>
      <c r="JLN1" t="s">
        <v>11808</v>
      </c>
      <c r="JLO1" t="s">
        <v>11809</v>
      </c>
      <c r="JLP1" t="s">
        <v>11810</v>
      </c>
      <c r="JLQ1" t="s">
        <v>11811</v>
      </c>
      <c r="JLR1" t="s">
        <v>11812</v>
      </c>
      <c r="JLS1" t="s">
        <v>11813</v>
      </c>
      <c r="JLT1" t="s">
        <v>11814</v>
      </c>
      <c r="JLU1" t="s">
        <v>11815</v>
      </c>
      <c r="JLV1" t="s">
        <v>11816</v>
      </c>
      <c r="JLW1" t="s">
        <v>11817</v>
      </c>
      <c r="JLX1" t="s">
        <v>11818</v>
      </c>
      <c r="JLY1" t="s">
        <v>11819</v>
      </c>
      <c r="JLZ1" t="s">
        <v>11820</v>
      </c>
      <c r="JMA1" t="s">
        <v>11821</v>
      </c>
      <c r="JMB1" t="s">
        <v>11822</v>
      </c>
      <c r="JMC1" t="s">
        <v>11823</v>
      </c>
      <c r="JMD1" t="s">
        <v>11824</v>
      </c>
      <c r="JME1" t="s">
        <v>11825</v>
      </c>
      <c r="JMF1" t="s">
        <v>11826</v>
      </c>
      <c r="JMG1" t="s">
        <v>11827</v>
      </c>
      <c r="JMH1" t="s">
        <v>11828</v>
      </c>
      <c r="JMI1" t="s">
        <v>11829</v>
      </c>
      <c r="JMJ1" t="s">
        <v>11830</v>
      </c>
      <c r="JMK1" t="s">
        <v>11831</v>
      </c>
      <c r="JML1" t="s">
        <v>11832</v>
      </c>
      <c r="JMM1" t="s">
        <v>11833</v>
      </c>
      <c r="JMN1" t="s">
        <v>11834</v>
      </c>
      <c r="JMO1" t="s">
        <v>11835</v>
      </c>
      <c r="JMP1" t="s">
        <v>11836</v>
      </c>
      <c r="JMQ1" t="s">
        <v>11837</v>
      </c>
      <c r="JMR1" t="s">
        <v>11838</v>
      </c>
      <c r="JMS1" t="s">
        <v>11839</v>
      </c>
      <c r="JMT1" t="s">
        <v>11840</v>
      </c>
      <c r="JMU1" t="s">
        <v>11841</v>
      </c>
      <c r="JMV1" t="s">
        <v>11842</v>
      </c>
      <c r="JMW1" t="s">
        <v>11843</v>
      </c>
      <c r="JMX1" t="s">
        <v>11844</v>
      </c>
      <c r="JMY1" t="s">
        <v>11845</v>
      </c>
      <c r="JMZ1" t="s">
        <v>11846</v>
      </c>
      <c r="JNA1" t="s">
        <v>11847</v>
      </c>
      <c r="JNB1" t="s">
        <v>11848</v>
      </c>
      <c r="JNC1" t="s">
        <v>11849</v>
      </c>
      <c r="JND1" t="s">
        <v>11850</v>
      </c>
      <c r="JNE1" t="s">
        <v>11851</v>
      </c>
      <c r="JNF1" t="s">
        <v>11852</v>
      </c>
      <c r="JNG1" t="s">
        <v>11853</v>
      </c>
      <c r="JNH1" t="s">
        <v>11854</v>
      </c>
      <c r="JNI1" t="s">
        <v>11855</v>
      </c>
      <c r="JNJ1" t="s">
        <v>11856</v>
      </c>
      <c r="JNK1" t="s">
        <v>11857</v>
      </c>
      <c r="JNL1" t="s">
        <v>11858</v>
      </c>
      <c r="JNM1" t="s">
        <v>11859</v>
      </c>
      <c r="JNN1" t="s">
        <v>11860</v>
      </c>
      <c r="JNO1" t="s">
        <v>11861</v>
      </c>
      <c r="JNP1" t="s">
        <v>11862</v>
      </c>
      <c r="JNQ1" t="s">
        <v>11863</v>
      </c>
      <c r="JNR1" t="s">
        <v>11864</v>
      </c>
      <c r="JNS1" t="s">
        <v>11865</v>
      </c>
      <c r="JNT1" t="s">
        <v>11866</v>
      </c>
      <c r="JNU1" t="s">
        <v>11867</v>
      </c>
      <c r="JNV1" t="s">
        <v>11868</v>
      </c>
      <c r="JNW1" t="s">
        <v>11869</v>
      </c>
      <c r="JNX1" t="s">
        <v>11870</v>
      </c>
      <c r="JNY1" t="s">
        <v>11871</v>
      </c>
      <c r="JNZ1" t="s">
        <v>11872</v>
      </c>
      <c r="JOA1" t="s">
        <v>11873</v>
      </c>
      <c r="JOB1" t="s">
        <v>11874</v>
      </c>
      <c r="JOC1" t="s">
        <v>11875</v>
      </c>
      <c r="JOD1" t="s">
        <v>11876</v>
      </c>
      <c r="JOE1" t="s">
        <v>11877</v>
      </c>
      <c r="JOF1" t="s">
        <v>11878</v>
      </c>
      <c r="JOG1" t="s">
        <v>11879</v>
      </c>
      <c r="JOH1" t="s">
        <v>11880</v>
      </c>
      <c r="JOI1" t="s">
        <v>11881</v>
      </c>
      <c r="JOJ1" t="s">
        <v>11882</v>
      </c>
      <c r="JOK1" t="s">
        <v>11883</v>
      </c>
      <c r="JOL1" t="s">
        <v>11884</v>
      </c>
      <c r="JOM1" t="s">
        <v>11885</v>
      </c>
      <c r="JON1" t="s">
        <v>11886</v>
      </c>
      <c r="JOO1" t="s">
        <v>11887</v>
      </c>
      <c r="JOP1" t="s">
        <v>11888</v>
      </c>
      <c r="JOQ1" t="s">
        <v>11889</v>
      </c>
      <c r="JOR1" t="s">
        <v>11890</v>
      </c>
      <c r="JOS1" t="s">
        <v>11891</v>
      </c>
      <c r="JOT1" t="s">
        <v>11892</v>
      </c>
      <c r="JOU1" t="s">
        <v>11893</v>
      </c>
      <c r="JOV1" t="s">
        <v>11894</v>
      </c>
      <c r="JOW1" t="s">
        <v>11895</v>
      </c>
      <c r="JOX1" t="s">
        <v>11896</v>
      </c>
      <c r="JOY1" t="s">
        <v>11897</v>
      </c>
      <c r="JOZ1" t="s">
        <v>11898</v>
      </c>
      <c r="JPA1" t="s">
        <v>11899</v>
      </c>
      <c r="JPB1" t="s">
        <v>11900</v>
      </c>
      <c r="JPC1" t="s">
        <v>11901</v>
      </c>
      <c r="JPD1" t="s">
        <v>11902</v>
      </c>
      <c r="JPE1" t="s">
        <v>11903</v>
      </c>
      <c r="JPF1" t="s">
        <v>11904</v>
      </c>
      <c r="JPG1" t="s">
        <v>11905</v>
      </c>
      <c r="JPH1" t="s">
        <v>11906</v>
      </c>
      <c r="JPI1" t="s">
        <v>11907</v>
      </c>
      <c r="JPJ1" t="s">
        <v>11908</v>
      </c>
      <c r="JPK1" t="s">
        <v>11909</v>
      </c>
      <c r="JPL1" t="s">
        <v>11910</v>
      </c>
      <c r="JPM1" t="s">
        <v>11911</v>
      </c>
      <c r="JPN1" t="s">
        <v>11912</v>
      </c>
      <c r="JPO1" t="s">
        <v>11913</v>
      </c>
      <c r="JPP1" t="s">
        <v>11914</v>
      </c>
      <c r="JPQ1" t="s">
        <v>11915</v>
      </c>
      <c r="JPR1" t="s">
        <v>11916</v>
      </c>
      <c r="JPS1" t="s">
        <v>11917</v>
      </c>
      <c r="JPT1" t="s">
        <v>11918</v>
      </c>
      <c r="JPU1" t="s">
        <v>11919</v>
      </c>
      <c r="JPV1" t="s">
        <v>11920</v>
      </c>
      <c r="JPW1" t="s">
        <v>11921</v>
      </c>
      <c r="JPX1" t="s">
        <v>11922</v>
      </c>
      <c r="JPY1" t="s">
        <v>11923</v>
      </c>
      <c r="JPZ1" t="s">
        <v>11924</v>
      </c>
      <c r="JQA1" t="s">
        <v>11925</v>
      </c>
      <c r="JQB1" t="s">
        <v>11926</v>
      </c>
      <c r="JQC1" t="s">
        <v>11927</v>
      </c>
      <c r="JQD1" t="s">
        <v>11928</v>
      </c>
      <c r="JQE1" t="s">
        <v>11929</v>
      </c>
      <c r="JQF1" t="s">
        <v>11930</v>
      </c>
      <c r="JQG1" t="s">
        <v>11931</v>
      </c>
      <c r="JQH1" t="s">
        <v>11932</v>
      </c>
      <c r="JQI1" t="s">
        <v>11933</v>
      </c>
      <c r="JQJ1" t="s">
        <v>11934</v>
      </c>
      <c r="JQK1" t="s">
        <v>11935</v>
      </c>
      <c r="JQL1" t="s">
        <v>11936</v>
      </c>
      <c r="JQM1" t="s">
        <v>11937</v>
      </c>
      <c r="JQN1" t="s">
        <v>11938</v>
      </c>
      <c r="JQO1" t="s">
        <v>11939</v>
      </c>
      <c r="JQP1" t="s">
        <v>11940</v>
      </c>
      <c r="JQQ1" t="s">
        <v>11941</v>
      </c>
      <c r="JQR1" t="s">
        <v>11942</v>
      </c>
      <c r="JQS1" t="s">
        <v>11943</v>
      </c>
      <c r="JQT1" t="s">
        <v>11944</v>
      </c>
      <c r="JQU1" t="s">
        <v>11945</v>
      </c>
      <c r="JQV1" t="s">
        <v>11946</v>
      </c>
      <c r="JQW1" t="s">
        <v>11947</v>
      </c>
      <c r="JQX1" t="s">
        <v>11948</v>
      </c>
      <c r="JQY1" t="s">
        <v>11949</v>
      </c>
      <c r="JQZ1" t="s">
        <v>11950</v>
      </c>
      <c r="JRA1" t="s">
        <v>11951</v>
      </c>
      <c r="JRB1" t="s">
        <v>11952</v>
      </c>
      <c r="JRC1" t="s">
        <v>11953</v>
      </c>
      <c r="JRD1" t="s">
        <v>11954</v>
      </c>
      <c r="JRE1" t="s">
        <v>11955</v>
      </c>
      <c r="JRF1" t="s">
        <v>11956</v>
      </c>
      <c r="JRG1" t="s">
        <v>11957</v>
      </c>
      <c r="JRH1" t="s">
        <v>11958</v>
      </c>
      <c r="JRI1" t="s">
        <v>11959</v>
      </c>
      <c r="JRJ1" t="s">
        <v>11960</v>
      </c>
      <c r="JRK1" t="s">
        <v>11961</v>
      </c>
      <c r="JRL1" t="s">
        <v>11962</v>
      </c>
      <c r="JRM1" t="s">
        <v>11963</v>
      </c>
      <c r="JRN1" t="s">
        <v>11964</v>
      </c>
      <c r="JRO1" t="s">
        <v>11965</v>
      </c>
      <c r="JRP1" t="s">
        <v>11966</v>
      </c>
      <c r="JRQ1" t="s">
        <v>11967</v>
      </c>
      <c r="JRR1" t="s">
        <v>11968</v>
      </c>
      <c r="JRS1" t="s">
        <v>11969</v>
      </c>
      <c r="JRT1" t="s">
        <v>11970</v>
      </c>
      <c r="JRU1" t="s">
        <v>11971</v>
      </c>
      <c r="JRV1" t="s">
        <v>11972</v>
      </c>
      <c r="JRW1" t="s">
        <v>11973</v>
      </c>
      <c r="JRX1" t="s">
        <v>11974</v>
      </c>
      <c r="JRY1" t="s">
        <v>11975</v>
      </c>
      <c r="JRZ1" t="s">
        <v>11976</v>
      </c>
      <c r="JSA1" t="s">
        <v>11977</v>
      </c>
      <c r="JSB1" t="s">
        <v>11978</v>
      </c>
      <c r="JSC1" t="s">
        <v>11979</v>
      </c>
      <c r="JSD1" t="s">
        <v>11980</v>
      </c>
      <c r="JSE1" t="s">
        <v>11981</v>
      </c>
      <c r="JSF1" t="s">
        <v>11982</v>
      </c>
      <c r="JSG1" t="s">
        <v>11983</v>
      </c>
      <c r="JSH1" t="s">
        <v>11984</v>
      </c>
      <c r="JSI1" t="s">
        <v>11985</v>
      </c>
      <c r="JSJ1" t="s">
        <v>11986</v>
      </c>
      <c r="JSK1" t="s">
        <v>11987</v>
      </c>
      <c r="JSL1" t="s">
        <v>11988</v>
      </c>
      <c r="JSM1" t="s">
        <v>11989</v>
      </c>
      <c r="JSN1" t="s">
        <v>11990</v>
      </c>
      <c r="JSO1" t="s">
        <v>11991</v>
      </c>
      <c r="JSP1" t="s">
        <v>11992</v>
      </c>
      <c r="JSQ1" t="s">
        <v>11993</v>
      </c>
      <c r="JSR1" t="s">
        <v>11994</v>
      </c>
      <c r="JSS1" t="s">
        <v>11995</v>
      </c>
      <c r="JST1" t="s">
        <v>11996</v>
      </c>
      <c r="JSU1" t="s">
        <v>11997</v>
      </c>
      <c r="JSV1" t="s">
        <v>11998</v>
      </c>
      <c r="JSW1" t="s">
        <v>11999</v>
      </c>
      <c r="JSX1" t="s">
        <v>12000</v>
      </c>
      <c r="JSY1" t="s">
        <v>12001</v>
      </c>
      <c r="JSZ1" t="s">
        <v>12002</v>
      </c>
      <c r="JTA1" t="s">
        <v>12003</v>
      </c>
      <c r="JTB1" t="s">
        <v>12004</v>
      </c>
      <c r="JTC1" t="s">
        <v>12005</v>
      </c>
      <c r="JTD1" t="s">
        <v>12006</v>
      </c>
      <c r="JTE1" t="s">
        <v>12007</v>
      </c>
      <c r="JTF1" t="s">
        <v>12008</v>
      </c>
      <c r="JTG1" t="s">
        <v>12009</v>
      </c>
      <c r="JTH1" t="s">
        <v>12010</v>
      </c>
      <c r="JTI1" t="s">
        <v>12011</v>
      </c>
      <c r="JTJ1" t="s">
        <v>12012</v>
      </c>
      <c r="JTK1" t="s">
        <v>12013</v>
      </c>
      <c r="JTL1" t="s">
        <v>12014</v>
      </c>
      <c r="JTM1" t="s">
        <v>12015</v>
      </c>
      <c r="JTN1" t="s">
        <v>12016</v>
      </c>
      <c r="JTO1" t="s">
        <v>12017</v>
      </c>
      <c r="JTP1" t="s">
        <v>12018</v>
      </c>
      <c r="JTQ1" t="s">
        <v>12019</v>
      </c>
      <c r="JTR1" t="s">
        <v>12020</v>
      </c>
      <c r="JTS1" t="s">
        <v>12021</v>
      </c>
      <c r="JTT1" t="s">
        <v>12022</v>
      </c>
      <c r="JTU1" t="s">
        <v>12023</v>
      </c>
      <c r="JTV1" t="s">
        <v>12024</v>
      </c>
      <c r="JTW1" t="s">
        <v>12025</v>
      </c>
      <c r="JTX1" t="s">
        <v>12026</v>
      </c>
      <c r="JTY1" t="s">
        <v>12027</v>
      </c>
      <c r="JTZ1" t="s">
        <v>12028</v>
      </c>
      <c r="JUA1" t="s">
        <v>12029</v>
      </c>
      <c r="JUB1" t="s">
        <v>12030</v>
      </c>
      <c r="JUC1" t="s">
        <v>12031</v>
      </c>
      <c r="JUD1" t="s">
        <v>12032</v>
      </c>
      <c r="JUE1" t="s">
        <v>12033</v>
      </c>
      <c r="JUF1" t="s">
        <v>12034</v>
      </c>
      <c r="JUG1" t="s">
        <v>12035</v>
      </c>
      <c r="JUH1" t="s">
        <v>12036</v>
      </c>
      <c r="JUI1" t="s">
        <v>12037</v>
      </c>
      <c r="JUJ1" t="s">
        <v>12038</v>
      </c>
      <c r="JUK1" t="s">
        <v>12039</v>
      </c>
      <c r="JUL1" t="s">
        <v>12040</v>
      </c>
      <c r="JUM1" t="s">
        <v>12041</v>
      </c>
      <c r="JUN1" t="s">
        <v>12042</v>
      </c>
      <c r="JUO1" t="s">
        <v>12043</v>
      </c>
      <c r="JUP1" t="s">
        <v>12044</v>
      </c>
      <c r="JUQ1" t="s">
        <v>12045</v>
      </c>
      <c r="JUR1" t="s">
        <v>12046</v>
      </c>
      <c r="JUS1" t="s">
        <v>12047</v>
      </c>
      <c r="JUT1" t="s">
        <v>12048</v>
      </c>
      <c r="JUU1" t="s">
        <v>12049</v>
      </c>
      <c r="JUV1" t="s">
        <v>12050</v>
      </c>
      <c r="JUW1" t="s">
        <v>12051</v>
      </c>
      <c r="JUX1" t="s">
        <v>12052</v>
      </c>
      <c r="JUY1" t="s">
        <v>12053</v>
      </c>
      <c r="JUZ1" t="s">
        <v>12054</v>
      </c>
      <c r="JVA1" t="s">
        <v>12055</v>
      </c>
      <c r="JVB1" t="s">
        <v>12056</v>
      </c>
      <c r="JVC1" t="s">
        <v>12057</v>
      </c>
      <c r="JVD1" t="s">
        <v>12058</v>
      </c>
      <c r="JVE1" t="s">
        <v>12059</v>
      </c>
      <c r="JVF1" t="s">
        <v>12060</v>
      </c>
      <c r="JVG1" t="s">
        <v>12061</v>
      </c>
      <c r="JVH1" t="s">
        <v>12062</v>
      </c>
      <c r="JVI1" t="s">
        <v>12063</v>
      </c>
      <c r="JVJ1" t="s">
        <v>12064</v>
      </c>
      <c r="JVK1" t="s">
        <v>12065</v>
      </c>
      <c r="JVL1" t="s">
        <v>12066</v>
      </c>
      <c r="JVM1" t="s">
        <v>12067</v>
      </c>
      <c r="JVN1" t="s">
        <v>12068</v>
      </c>
      <c r="JVO1" t="s">
        <v>12069</v>
      </c>
      <c r="JVP1" t="s">
        <v>12070</v>
      </c>
      <c r="JVQ1" t="s">
        <v>12071</v>
      </c>
      <c r="JVR1" t="s">
        <v>12072</v>
      </c>
      <c r="JVS1" t="s">
        <v>12073</v>
      </c>
      <c r="JVT1" t="s">
        <v>12074</v>
      </c>
      <c r="JVU1" t="s">
        <v>12075</v>
      </c>
      <c r="JVV1" t="s">
        <v>12076</v>
      </c>
      <c r="JVW1" t="s">
        <v>12077</v>
      </c>
      <c r="JVX1" t="s">
        <v>12078</v>
      </c>
      <c r="JVY1" t="s">
        <v>12079</v>
      </c>
      <c r="JVZ1" t="s">
        <v>12080</v>
      </c>
      <c r="JWA1" t="s">
        <v>12081</v>
      </c>
      <c r="JWB1" t="s">
        <v>12082</v>
      </c>
      <c r="JWC1" t="s">
        <v>12083</v>
      </c>
      <c r="JWD1" t="s">
        <v>12084</v>
      </c>
      <c r="JWE1" t="s">
        <v>12085</v>
      </c>
      <c r="JWF1" t="s">
        <v>12086</v>
      </c>
      <c r="JWG1" t="s">
        <v>12087</v>
      </c>
      <c r="JWH1" t="s">
        <v>12088</v>
      </c>
      <c r="JWI1" t="s">
        <v>12089</v>
      </c>
      <c r="JWJ1" t="s">
        <v>12090</v>
      </c>
      <c r="JWK1" t="s">
        <v>12091</v>
      </c>
      <c r="JWL1" t="s">
        <v>12092</v>
      </c>
      <c r="JWM1" t="s">
        <v>12093</v>
      </c>
      <c r="JWN1" t="s">
        <v>12094</v>
      </c>
      <c r="JWO1" t="s">
        <v>12095</v>
      </c>
      <c r="JWP1" t="s">
        <v>12096</v>
      </c>
      <c r="JWQ1" t="s">
        <v>12097</v>
      </c>
      <c r="JWR1" t="s">
        <v>12098</v>
      </c>
      <c r="JWS1" t="s">
        <v>12099</v>
      </c>
      <c r="JWT1" t="s">
        <v>12100</v>
      </c>
      <c r="JWU1" t="s">
        <v>12101</v>
      </c>
      <c r="JWV1" t="s">
        <v>12102</v>
      </c>
      <c r="JWW1" t="s">
        <v>12103</v>
      </c>
      <c r="JWX1" t="s">
        <v>12104</v>
      </c>
      <c r="JWY1" t="s">
        <v>12105</v>
      </c>
      <c r="JWZ1" t="s">
        <v>12106</v>
      </c>
      <c r="JXA1" t="s">
        <v>12107</v>
      </c>
      <c r="JXB1" t="s">
        <v>12108</v>
      </c>
      <c r="JXC1" t="s">
        <v>12109</v>
      </c>
      <c r="JXD1" t="s">
        <v>12110</v>
      </c>
      <c r="JXE1" t="s">
        <v>12111</v>
      </c>
      <c r="JXF1" t="s">
        <v>12112</v>
      </c>
      <c r="JXG1" t="s">
        <v>12113</v>
      </c>
      <c r="JXH1" t="s">
        <v>12114</v>
      </c>
      <c r="JXI1" t="s">
        <v>12115</v>
      </c>
      <c r="JXJ1" t="s">
        <v>12116</v>
      </c>
      <c r="JXK1" t="s">
        <v>12117</v>
      </c>
      <c r="JXL1" t="s">
        <v>12118</v>
      </c>
      <c r="JXM1" t="s">
        <v>12119</v>
      </c>
      <c r="JXN1" t="s">
        <v>12120</v>
      </c>
      <c r="JXO1" t="s">
        <v>12121</v>
      </c>
      <c r="JXP1" t="s">
        <v>12122</v>
      </c>
      <c r="JXQ1" t="s">
        <v>12123</v>
      </c>
      <c r="JXR1" t="s">
        <v>12124</v>
      </c>
      <c r="JXS1" t="s">
        <v>12125</v>
      </c>
      <c r="JXT1" t="s">
        <v>12126</v>
      </c>
      <c r="JXU1" t="s">
        <v>12127</v>
      </c>
      <c r="JXV1" t="s">
        <v>12128</v>
      </c>
      <c r="JXW1" t="s">
        <v>12129</v>
      </c>
      <c r="JXX1" t="s">
        <v>12130</v>
      </c>
      <c r="JXY1" t="s">
        <v>12131</v>
      </c>
      <c r="JXZ1" t="s">
        <v>12132</v>
      </c>
      <c r="JYA1" t="s">
        <v>12133</v>
      </c>
      <c r="JYB1" t="s">
        <v>12134</v>
      </c>
      <c r="JYC1" t="s">
        <v>12135</v>
      </c>
      <c r="JYD1" t="s">
        <v>12136</v>
      </c>
      <c r="JYE1" t="s">
        <v>12137</v>
      </c>
      <c r="JYF1" t="s">
        <v>12138</v>
      </c>
      <c r="JYG1" t="s">
        <v>12139</v>
      </c>
      <c r="JYH1" t="s">
        <v>12140</v>
      </c>
      <c r="JYI1" t="s">
        <v>12141</v>
      </c>
      <c r="JYJ1" t="s">
        <v>12142</v>
      </c>
      <c r="JYK1" t="s">
        <v>12143</v>
      </c>
      <c r="JYL1" t="s">
        <v>12144</v>
      </c>
      <c r="JYM1" t="s">
        <v>12145</v>
      </c>
      <c r="JYN1" t="s">
        <v>12146</v>
      </c>
      <c r="JYO1" t="s">
        <v>12147</v>
      </c>
      <c r="JYP1" t="s">
        <v>12148</v>
      </c>
      <c r="JYQ1" t="s">
        <v>12149</v>
      </c>
      <c r="JYR1" t="s">
        <v>12150</v>
      </c>
      <c r="JYS1" t="s">
        <v>12151</v>
      </c>
      <c r="JYT1" t="s">
        <v>12152</v>
      </c>
      <c r="JYU1" t="s">
        <v>12153</v>
      </c>
      <c r="JYV1" t="s">
        <v>12154</v>
      </c>
      <c r="JYW1" t="s">
        <v>12155</v>
      </c>
      <c r="JYX1" t="s">
        <v>12156</v>
      </c>
      <c r="JYY1" t="s">
        <v>12157</v>
      </c>
      <c r="JYZ1" t="s">
        <v>12158</v>
      </c>
      <c r="JZA1" t="s">
        <v>12159</v>
      </c>
      <c r="JZB1" t="s">
        <v>12160</v>
      </c>
      <c r="JZC1" t="s">
        <v>12161</v>
      </c>
      <c r="JZD1" t="s">
        <v>12162</v>
      </c>
      <c r="JZE1" t="s">
        <v>12163</v>
      </c>
      <c r="JZF1" t="s">
        <v>12164</v>
      </c>
      <c r="JZG1" t="s">
        <v>12165</v>
      </c>
      <c r="JZH1" t="s">
        <v>12166</v>
      </c>
      <c r="JZI1" t="s">
        <v>12167</v>
      </c>
      <c r="JZJ1" t="s">
        <v>12168</v>
      </c>
      <c r="JZK1" t="s">
        <v>12169</v>
      </c>
      <c r="JZL1" t="s">
        <v>12170</v>
      </c>
      <c r="JZM1" t="s">
        <v>12171</v>
      </c>
      <c r="JZN1" t="s">
        <v>12172</v>
      </c>
      <c r="JZO1" t="s">
        <v>12173</v>
      </c>
      <c r="JZP1" t="s">
        <v>12174</v>
      </c>
      <c r="JZQ1" t="s">
        <v>12175</v>
      </c>
      <c r="JZR1" t="s">
        <v>12176</v>
      </c>
      <c r="JZS1" t="s">
        <v>12177</v>
      </c>
      <c r="JZT1" t="s">
        <v>12178</v>
      </c>
      <c r="JZU1" t="s">
        <v>12179</v>
      </c>
      <c r="JZV1" t="s">
        <v>12180</v>
      </c>
      <c r="JZW1" t="s">
        <v>12181</v>
      </c>
      <c r="JZX1" t="s">
        <v>12182</v>
      </c>
      <c r="JZY1" t="s">
        <v>12183</v>
      </c>
      <c r="JZZ1" t="s">
        <v>12184</v>
      </c>
      <c r="KAA1" t="s">
        <v>12185</v>
      </c>
      <c r="KAB1" t="s">
        <v>12186</v>
      </c>
      <c r="KAC1" t="s">
        <v>12187</v>
      </c>
      <c r="KAD1" t="s">
        <v>12188</v>
      </c>
      <c r="KAE1" t="s">
        <v>12189</v>
      </c>
      <c r="KAF1" t="s">
        <v>12190</v>
      </c>
      <c r="KAG1" t="s">
        <v>12191</v>
      </c>
      <c r="KAH1" t="s">
        <v>12192</v>
      </c>
      <c r="KAI1" t="s">
        <v>12193</v>
      </c>
      <c r="KAJ1" t="s">
        <v>12194</v>
      </c>
      <c r="KAK1" t="s">
        <v>12195</v>
      </c>
      <c r="KAL1" t="s">
        <v>12196</v>
      </c>
      <c r="KAM1" t="s">
        <v>12197</v>
      </c>
      <c r="KAN1" t="s">
        <v>12198</v>
      </c>
      <c r="KAO1" t="s">
        <v>12199</v>
      </c>
      <c r="KAP1" t="s">
        <v>12200</v>
      </c>
      <c r="KAQ1" t="s">
        <v>12201</v>
      </c>
      <c r="KAR1" t="s">
        <v>12202</v>
      </c>
      <c r="KAS1" t="s">
        <v>12203</v>
      </c>
      <c r="KAT1" t="s">
        <v>12204</v>
      </c>
      <c r="KAU1" t="s">
        <v>12205</v>
      </c>
      <c r="KAV1" t="s">
        <v>12206</v>
      </c>
      <c r="KAW1" t="s">
        <v>12207</v>
      </c>
      <c r="KAX1" t="s">
        <v>12208</v>
      </c>
      <c r="KAY1" t="s">
        <v>12209</v>
      </c>
      <c r="KAZ1" t="s">
        <v>12210</v>
      </c>
      <c r="KBA1" t="s">
        <v>12211</v>
      </c>
      <c r="KBB1" t="s">
        <v>12212</v>
      </c>
      <c r="KBC1" t="s">
        <v>12213</v>
      </c>
      <c r="KBD1" t="s">
        <v>12214</v>
      </c>
      <c r="KBE1" t="s">
        <v>12215</v>
      </c>
      <c r="KBF1" t="s">
        <v>12216</v>
      </c>
      <c r="KBG1" t="s">
        <v>12217</v>
      </c>
      <c r="KBH1" t="s">
        <v>12218</v>
      </c>
      <c r="KBI1" t="s">
        <v>12219</v>
      </c>
      <c r="KBJ1" t="s">
        <v>12220</v>
      </c>
      <c r="KBK1" t="s">
        <v>12221</v>
      </c>
      <c r="KBL1" t="s">
        <v>12222</v>
      </c>
      <c r="KBM1" t="s">
        <v>12223</v>
      </c>
      <c r="KBN1" t="s">
        <v>12224</v>
      </c>
      <c r="KBO1" t="s">
        <v>12225</v>
      </c>
      <c r="KBP1" t="s">
        <v>12226</v>
      </c>
      <c r="KBQ1" t="s">
        <v>12227</v>
      </c>
      <c r="KBR1" t="s">
        <v>12228</v>
      </c>
      <c r="KBS1" t="s">
        <v>12229</v>
      </c>
      <c r="KBT1" t="s">
        <v>12230</v>
      </c>
      <c r="KBU1" t="s">
        <v>12231</v>
      </c>
      <c r="KBV1" t="s">
        <v>12232</v>
      </c>
      <c r="KBW1" t="s">
        <v>12233</v>
      </c>
      <c r="KBX1" t="s">
        <v>12234</v>
      </c>
      <c r="KBY1" t="s">
        <v>12235</v>
      </c>
      <c r="KBZ1" t="s">
        <v>12236</v>
      </c>
      <c r="KCA1" t="s">
        <v>12237</v>
      </c>
      <c r="KCB1" t="s">
        <v>12238</v>
      </c>
      <c r="KCC1" t="s">
        <v>12239</v>
      </c>
      <c r="KCD1" t="s">
        <v>12240</v>
      </c>
      <c r="KCE1" t="s">
        <v>12241</v>
      </c>
      <c r="KCF1" t="s">
        <v>12242</v>
      </c>
      <c r="KCG1" t="s">
        <v>12243</v>
      </c>
      <c r="KCH1" t="s">
        <v>12244</v>
      </c>
      <c r="KCI1" t="s">
        <v>12245</v>
      </c>
      <c r="KCJ1" t="s">
        <v>12246</v>
      </c>
      <c r="KCK1" t="s">
        <v>12247</v>
      </c>
      <c r="KCL1" t="s">
        <v>12248</v>
      </c>
      <c r="KCM1" t="s">
        <v>12249</v>
      </c>
      <c r="KCN1" t="s">
        <v>12250</v>
      </c>
      <c r="KCO1" t="s">
        <v>12251</v>
      </c>
      <c r="KCP1" t="s">
        <v>12252</v>
      </c>
      <c r="KCQ1" t="s">
        <v>12253</v>
      </c>
      <c r="KCR1" t="s">
        <v>12254</v>
      </c>
      <c r="KCS1" t="s">
        <v>12255</v>
      </c>
      <c r="KCT1" t="s">
        <v>12256</v>
      </c>
      <c r="KCU1" t="s">
        <v>12257</v>
      </c>
      <c r="KCV1" t="s">
        <v>12258</v>
      </c>
      <c r="KCW1" t="s">
        <v>12259</v>
      </c>
      <c r="KCX1" t="s">
        <v>12260</v>
      </c>
      <c r="KCY1" t="s">
        <v>12261</v>
      </c>
      <c r="KCZ1" t="s">
        <v>12262</v>
      </c>
      <c r="KDA1" t="s">
        <v>12263</v>
      </c>
      <c r="KDB1" t="s">
        <v>12264</v>
      </c>
      <c r="KDC1" t="s">
        <v>12265</v>
      </c>
      <c r="KDD1" t="s">
        <v>12266</v>
      </c>
      <c r="KDE1" t="s">
        <v>12267</v>
      </c>
      <c r="KDF1" t="s">
        <v>12268</v>
      </c>
      <c r="KDG1" t="s">
        <v>12269</v>
      </c>
      <c r="KDH1" t="s">
        <v>12270</v>
      </c>
      <c r="KDI1" t="s">
        <v>12271</v>
      </c>
      <c r="KDJ1" t="s">
        <v>12272</v>
      </c>
      <c r="KDK1" t="s">
        <v>12273</v>
      </c>
      <c r="KDL1" t="s">
        <v>12274</v>
      </c>
      <c r="KDM1" t="s">
        <v>12275</v>
      </c>
      <c r="KDN1" t="s">
        <v>12276</v>
      </c>
      <c r="KDO1" t="s">
        <v>12277</v>
      </c>
      <c r="KDP1" t="s">
        <v>12278</v>
      </c>
      <c r="KDQ1" t="s">
        <v>12279</v>
      </c>
      <c r="KDR1" t="s">
        <v>12280</v>
      </c>
      <c r="KDS1" t="s">
        <v>12281</v>
      </c>
      <c r="KDT1" t="s">
        <v>12282</v>
      </c>
      <c r="KDU1" t="s">
        <v>12283</v>
      </c>
      <c r="KDV1" t="s">
        <v>12284</v>
      </c>
      <c r="KDW1" t="s">
        <v>12285</v>
      </c>
      <c r="KDX1" t="s">
        <v>12286</v>
      </c>
      <c r="KDY1" t="s">
        <v>12287</v>
      </c>
      <c r="KDZ1" t="s">
        <v>12288</v>
      </c>
      <c r="KEA1" t="s">
        <v>12289</v>
      </c>
      <c r="KEB1" t="s">
        <v>12290</v>
      </c>
      <c r="KEC1" t="s">
        <v>12291</v>
      </c>
      <c r="KED1" t="s">
        <v>12292</v>
      </c>
      <c r="KEE1" t="s">
        <v>12293</v>
      </c>
      <c r="KEF1" t="s">
        <v>12294</v>
      </c>
      <c r="KEG1" t="s">
        <v>12295</v>
      </c>
      <c r="KEH1" t="s">
        <v>12296</v>
      </c>
      <c r="KEI1" t="s">
        <v>12297</v>
      </c>
      <c r="KEJ1" t="s">
        <v>12298</v>
      </c>
      <c r="KEK1" t="s">
        <v>12299</v>
      </c>
      <c r="KEL1" t="s">
        <v>12300</v>
      </c>
      <c r="KEM1" t="s">
        <v>12301</v>
      </c>
      <c r="KEN1" t="s">
        <v>12302</v>
      </c>
      <c r="KEO1" t="s">
        <v>12303</v>
      </c>
      <c r="KEP1" t="s">
        <v>12304</v>
      </c>
      <c r="KEQ1" t="s">
        <v>12305</v>
      </c>
      <c r="KER1" t="s">
        <v>12306</v>
      </c>
      <c r="KES1" t="s">
        <v>12307</v>
      </c>
      <c r="KET1" t="s">
        <v>12308</v>
      </c>
      <c r="KEU1" t="s">
        <v>12309</v>
      </c>
      <c r="KEV1" t="s">
        <v>12310</v>
      </c>
      <c r="KEW1" t="s">
        <v>12311</v>
      </c>
      <c r="KEX1" t="s">
        <v>12312</v>
      </c>
      <c r="KEY1" t="s">
        <v>12313</v>
      </c>
      <c r="KEZ1" t="s">
        <v>12314</v>
      </c>
      <c r="KFA1" t="s">
        <v>12315</v>
      </c>
      <c r="KFB1" t="s">
        <v>12316</v>
      </c>
      <c r="KFC1" t="s">
        <v>12317</v>
      </c>
      <c r="KFD1" t="s">
        <v>12318</v>
      </c>
      <c r="KFE1" t="s">
        <v>12319</v>
      </c>
      <c r="KFF1" t="s">
        <v>12320</v>
      </c>
      <c r="KFG1" t="s">
        <v>12321</v>
      </c>
      <c r="KFH1" t="s">
        <v>12322</v>
      </c>
      <c r="KFI1" t="s">
        <v>12323</v>
      </c>
      <c r="KFJ1" t="s">
        <v>12324</v>
      </c>
      <c r="KFK1" t="s">
        <v>12325</v>
      </c>
      <c r="KFL1" t="s">
        <v>12326</v>
      </c>
      <c r="KFM1" t="s">
        <v>12327</v>
      </c>
      <c r="KFN1" t="s">
        <v>12328</v>
      </c>
      <c r="KFO1" t="s">
        <v>12329</v>
      </c>
      <c r="KFP1" t="s">
        <v>12330</v>
      </c>
      <c r="KFQ1" t="s">
        <v>12331</v>
      </c>
      <c r="KFR1" t="s">
        <v>12332</v>
      </c>
      <c r="KFS1" t="s">
        <v>12333</v>
      </c>
      <c r="KFT1" t="s">
        <v>12334</v>
      </c>
      <c r="KFU1" t="s">
        <v>12335</v>
      </c>
      <c r="KFV1" t="s">
        <v>12336</v>
      </c>
      <c r="KFW1" t="s">
        <v>12337</v>
      </c>
      <c r="KFX1" t="s">
        <v>12338</v>
      </c>
      <c r="KFY1" t="s">
        <v>12339</v>
      </c>
      <c r="KFZ1" t="s">
        <v>12340</v>
      </c>
      <c r="KGA1" t="s">
        <v>12341</v>
      </c>
      <c r="KGB1" t="s">
        <v>12342</v>
      </c>
      <c r="KGC1" t="s">
        <v>12343</v>
      </c>
      <c r="KGD1" t="s">
        <v>12344</v>
      </c>
      <c r="KGE1" t="s">
        <v>12345</v>
      </c>
      <c r="KGF1" t="s">
        <v>12346</v>
      </c>
      <c r="KGG1" t="s">
        <v>12347</v>
      </c>
      <c r="KGH1" t="s">
        <v>12348</v>
      </c>
      <c r="KGI1" t="s">
        <v>12349</v>
      </c>
      <c r="KGJ1" t="s">
        <v>12350</v>
      </c>
      <c r="KGK1" t="s">
        <v>12351</v>
      </c>
      <c r="KGL1" t="s">
        <v>12352</v>
      </c>
      <c r="KGM1" t="s">
        <v>12353</v>
      </c>
      <c r="KGN1" t="s">
        <v>12354</v>
      </c>
      <c r="KGO1" t="s">
        <v>12355</v>
      </c>
      <c r="KGP1" t="s">
        <v>12356</v>
      </c>
      <c r="KGQ1" t="s">
        <v>12357</v>
      </c>
      <c r="KGR1" t="s">
        <v>12358</v>
      </c>
      <c r="KGS1" t="s">
        <v>12359</v>
      </c>
      <c r="KGT1" t="s">
        <v>12360</v>
      </c>
      <c r="KGU1" t="s">
        <v>12361</v>
      </c>
      <c r="KGV1" t="s">
        <v>12362</v>
      </c>
      <c r="KGW1" t="s">
        <v>12363</v>
      </c>
      <c r="KGX1" t="s">
        <v>12364</v>
      </c>
      <c r="KGY1" t="s">
        <v>12365</v>
      </c>
      <c r="KGZ1" t="s">
        <v>12366</v>
      </c>
      <c r="KHA1" t="s">
        <v>12367</v>
      </c>
      <c r="KHB1" t="s">
        <v>12368</v>
      </c>
      <c r="KHC1" t="s">
        <v>12369</v>
      </c>
      <c r="KHD1" t="s">
        <v>12370</v>
      </c>
      <c r="KHE1" t="s">
        <v>12371</v>
      </c>
      <c r="KHF1" t="s">
        <v>12372</v>
      </c>
      <c r="KHG1" t="s">
        <v>12373</v>
      </c>
      <c r="KHH1" t="s">
        <v>12374</v>
      </c>
      <c r="KHI1" t="s">
        <v>12375</v>
      </c>
      <c r="KHJ1" t="s">
        <v>12376</v>
      </c>
      <c r="KHK1" t="s">
        <v>12377</v>
      </c>
      <c r="KHL1" t="s">
        <v>12378</v>
      </c>
      <c r="KHM1" t="s">
        <v>12379</v>
      </c>
      <c r="KHN1" t="s">
        <v>12380</v>
      </c>
      <c r="KHO1" t="s">
        <v>12381</v>
      </c>
      <c r="KHP1" t="s">
        <v>12382</v>
      </c>
      <c r="KHQ1" t="s">
        <v>12383</v>
      </c>
      <c r="KHR1" t="s">
        <v>12384</v>
      </c>
      <c r="KHS1" t="s">
        <v>12385</v>
      </c>
      <c r="KHT1" t="s">
        <v>12386</v>
      </c>
      <c r="KHU1" t="s">
        <v>12387</v>
      </c>
      <c r="KHV1" t="s">
        <v>12388</v>
      </c>
      <c r="KHW1" t="s">
        <v>12389</v>
      </c>
      <c r="KHX1" t="s">
        <v>12390</v>
      </c>
      <c r="KHY1" t="s">
        <v>12391</v>
      </c>
      <c r="KHZ1" t="s">
        <v>12392</v>
      </c>
      <c r="KIA1" t="s">
        <v>12393</v>
      </c>
      <c r="KIB1" t="s">
        <v>12394</v>
      </c>
      <c r="KIC1" t="s">
        <v>12395</v>
      </c>
      <c r="KID1" t="s">
        <v>12396</v>
      </c>
      <c r="KIE1" t="s">
        <v>12397</v>
      </c>
      <c r="KIF1" t="s">
        <v>12398</v>
      </c>
      <c r="KIG1" t="s">
        <v>12399</v>
      </c>
      <c r="KIH1" t="s">
        <v>12400</v>
      </c>
      <c r="KII1" t="s">
        <v>12401</v>
      </c>
      <c r="KIJ1" t="s">
        <v>12402</v>
      </c>
      <c r="KIK1" t="s">
        <v>12403</v>
      </c>
      <c r="KIL1" t="s">
        <v>12404</v>
      </c>
      <c r="KIM1" t="s">
        <v>12405</v>
      </c>
      <c r="KIN1" t="s">
        <v>12406</v>
      </c>
      <c r="KIO1" t="s">
        <v>12407</v>
      </c>
      <c r="KIP1" t="s">
        <v>12408</v>
      </c>
      <c r="KIQ1" t="s">
        <v>12409</v>
      </c>
      <c r="KIR1" t="s">
        <v>12410</v>
      </c>
      <c r="KIS1" t="s">
        <v>12411</v>
      </c>
      <c r="KIT1" t="s">
        <v>12412</v>
      </c>
      <c r="KIU1" t="s">
        <v>12413</v>
      </c>
      <c r="KIV1" t="s">
        <v>12414</v>
      </c>
      <c r="KIW1" t="s">
        <v>12415</v>
      </c>
      <c r="KIX1" t="s">
        <v>12416</v>
      </c>
      <c r="KIY1" t="s">
        <v>12417</v>
      </c>
      <c r="KIZ1" t="s">
        <v>12418</v>
      </c>
      <c r="KJA1" t="s">
        <v>12419</v>
      </c>
      <c r="KJB1" t="s">
        <v>12420</v>
      </c>
      <c r="KJC1" t="s">
        <v>12421</v>
      </c>
      <c r="KJD1" t="s">
        <v>12422</v>
      </c>
      <c r="KJE1" t="s">
        <v>12423</v>
      </c>
      <c r="KJF1" t="s">
        <v>12424</v>
      </c>
      <c r="KJG1" t="s">
        <v>12425</v>
      </c>
      <c r="KJH1" t="s">
        <v>12426</v>
      </c>
      <c r="KJI1" t="s">
        <v>12427</v>
      </c>
      <c r="KJJ1" t="s">
        <v>12428</v>
      </c>
      <c r="KJK1" t="s">
        <v>12429</v>
      </c>
      <c r="KJL1" t="s">
        <v>12430</v>
      </c>
      <c r="KJM1" t="s">
        <v>12431</v>
      </c>
      <c r="KJN1" t="s">
        <v>12432</v>
      </c>
      <c r="KJO1" t="s">
        <v>12433</v>
      </c>
      <c r="KJP1" t="s">
        <v>12434</v>
      </c>
      <c r="KJQ1" t="s">
        <v>12435</v>
      </c>
      <c r="KJR1" t="s">
        <v>12436</v>
      </c>
      <c r="KJS1" t="s">
        <v>12437</v>
      </c>
      <c r="KJT1" t="s">
        <v>12438</v>
      </c>
      <c r="KJU1" t="s">
        <v>12439</v>
      </c>
      <c r="KJV1" t="s">
        <v>12440</v>
      </c>
      <c r="KJW1" t="s">
        <v>12441</v>
      </c>
      <c r="KJX1" t="s">
        <v>12442</v>
      </c>
      <c r="KJY1" t="s">
        <v>12443</v>
      </c>
      <c r="KJZ1" t="s">
        <v>12444</v>
      </c>
      <c r="KKA1" t="s">
        <v>12445</v>
      </c>
      <c r="KKB1" t="s">
        <v>12446</v>
      </c>
      <c r="KKC1" t="s">
        <v>12447</v>
      </c>
      <c r="KKD1" t="s">
        <v>12448</v>
      </c>
      <c r="KKE1" t="s">
        <v>12449</v>
      </c>
      <c r="KKF1" t="s">
        <v>12450</v>
      </c>
      <c r="KKG1" t="s">
        <v>12451</v>
      </c>
      <c r="KKH1" t="s">
        <v>12452</v>
      </c>
      <c r="KKI1" t="s">
        <v>12453</v>
      </c>
      <c r="KKJ1" t="s">
        <v>12454</v>
      </c>
      <c r="KKK1" t="s">
        <v>12455</v>
      </c>
      <c r="KKL1" t="s">
        <v>12456</v>
      </c>
      <c r="KKM1" t="s">
        <v>12457</v>
      </c>
      <c r="KKN1" t="s">
        <v>12458</v>
      </c>
      <c r="KKO1" t="s">
        <v>12459</v>
      </c>
      <c r="KKP1" t="s">
        <v>12460</v>
      </c>
      <c r="KKQ1" t="s">
        <v>12461</v>
      </c>
      <c r="KKR1" t="s">
        <v>12462</v>
      </c>
      <c r="KKS1" t="s">
        <v>12463</v>
      </c>
      <c r="KKT1" t="s">
        <v>12464</v>
      </c>
      <c r="KKU1" t="s">
        <v>12465</v>
      </c>
      <c r="KKV1" t="s">
        <v>12466</v>
      </c>
      <c r="KKW1" t="s">
        <v>12467</v>
      </c>
      <c r="KKX1" t="s">
        <v>12468</v>
      </c>
      <c r="KKY1" t="s">
        <v>12469</v>
      </c>
      <c r="KKZ1" t="s">
        <v>12470</v>
      </c>
      <c r="KLA1" t="s">
        <v>12471</v>
      </c>
      <c r="KLB1" t="s">
        <v>12472</v>
      </c>
      <c r="KLC1" t="s">
        <v>12473</v>
      </c>
      <c r="KLD1" t="s">
        <v>12474</v>
      </c>
      <c r="KLE1" t="s">
        <v>12475</v>
      </c>
      <c r="KLF1" t="s">
        <v>12476</v>
      </c>
      <c r="KLG1" t="s">
        <v>12477</v>
      </c>
      <c r="KLH1" t="s">
        <v>12478</v>
      </c>
      <c r="KLI1" t="s">
        <v>12479</v>
      </c>
      <c r="KLJ1" t="s">
        <v>12480</v>
      </c>
      <c r="KLK1" t="s">
        <v>12481</v>
      </c>
      <c r="KLL1" t="s">
        <v>12482</v>
      </c>
      <c r="KLM1" t="s">
        <v>12483</v>
      </c>
      <c r="KLN1" t="s">
        <v>12484</v>
      </c>
      <c r="KLO1" t="s">
        <v>12485</v>
      </c>
      <c r="KLP1" t="s">
        <v>12486</v>
      </c>
      <c r="KLQ1" t="s">
        <v>12487</v>
      </c>
      <c r="KLR1" t="s">
        <v>12488</v>
      </c>
      <c r="KLS1" t="s">
        <v>12489</v>
      </c>
      <c r="KLT1" t="s">
        <v>12490</v>
      </c>
      <c r="KLU1" t="s">
        <v>12491</v>
      </c>
      <c r="KLV1" t="s">
        <v>12492</v>
      </c>
      <c r="KLW1" t="s">
        <v>12493</v>
      </c>
      <c r="KLX1" t="s">
        <v>12494</v>
      </c>
      <c r="KLY1" t="s">
        <v>12495</v>
      </c>
      <c r="KLZ1" t="s">
        <v>12496</v>
      </c>
      <c r="KMA1" t="s">
        <v>12497</v>
      </c>
      <c r="KMB1" t="s">
        <v>12498</v>
      </c>
      <c r="KMC1" t="s">
        <v>12499</v>
      </c>
      <c r="KMD1" t="s">
        <v>12500</v>
      </c>
      <c r="KME1" t="s">
        <v>12501</v>
      </c>
      <c r="KMF1" t="s">
        <v>12502</v>
      </c>
      <c r="KMG1" t="s">
        <v>12503</v>
      </c>
      <c r="KMH1" t="s">
        <v>12504</v>
      </c>
      <c r="KMI1" t="s">
        <v>12505</v>
      </c>
      <c r="KMJ1" t="s">
        <v>12506</v>
      </c>
      <c r="KMK1" t="s">
        <v>12507</v>
      </c>
      <c r="KML1" t="s">
        <v>12508</v>
      </c>
      <c r="KMM1" t="s">
        <v>12509</v>
      </c>
      <c r="KMN1" t="s">
        <v>12510</v>
      </c>
      <c r="KMO1" t="s">
        <v>12511</v>
      </c>
      <c r="KMP1" t="s">
        <v>12512</v>
      </c>
      <c r="KMQ1" t="s">
        <v>12513</v>
      </c>
      <c r="KMR1" t="s">
        <v>12514</v>
      </c>
      <c r="KMS1" t="s">
        <v>12515</v>
      </c>
      <c r="KMT1" t="s">
        <v>12516</v>
      </c>
      <c r="KMU1" t="s">
        <v>12517</v>
      </c>
      <c r="KMV1" t="s">
        <v>12518</v>
      </c>
      <c r="KMW1" t="s">
        <v>12519</v>
      </c>
      <c r="KMX1" t="s">
        <v>12520</v>
      </c>
      <c r="KMY1" t="s">
        <v>12521</v>
      </c>
      <c r="KMZ1" t="s">
        <v>12522</v>
      </c>
      <c r="KNA1" t="s">
        <v>12523</v>
      </c>
      <c r="KNB1" t="s">
        <v>12524</v>
      </c>
      <c r="KNC1" t="s">
        <v>12525</v>
      </c>
      <c r="KND1" t="s">
        <v>12526</v>
      </c>
      <c r="KNE1" t="s">
        <v>12527</v>
      </c>
      <c r="KNF1" t="s">
        <v>12528</v>
      </c>
      <c r="KNG1" t="s">
        <v>12529</v>
      </c>
      <c r="KNH1" t="s">
        <v>12530</v>
      </c>
      <c r="KNI1" t="s">
        <v>12531</v>
      </c>
      <c r="KNJ1" t="s">
        <v>12532</v>
      </c>
      <c r="KNK1" t="s">
        <v>12533</v>
      </c>
      <c r="KNL1" t="s">
        <v>12534</v>
      </c>
      <c r="KNM1" t="s">
        <v>12535</v>
      </c>
      <c r="KNN1" t="s">
        <v>12536</v>
      </c>
      <c r="KNO1" t="s">
        <v>12537</v>
      </c>
      <c r="KNP1" t="s">
        <v>12538</v>
      </c>
      <c r="KNQ1" t="s">
        <v>12539</v>
      </c>
      <c r="KNR1" t="s">
        <v>12540</v>
      </c>
      <c r="KNS1" t="s">
        <v>12541</v>
      </c>
      <c r="KNT1" t="s">
        <v>12542</v>
      </c>
      <c r="KNU1" t="s">
        <v>12543</v>
      </c>
      <c r="KNV1" t="s">
        <v>12544</v>
      </c>
      <c r="KNW1" t="s">
        <v>12545</v>
      </c>
      <c r="KNX1" t="s">
        <v>12546</v>
      </c>
      <c r="KNY1" t="s">
        <v>12547</v>
      </c>
      <c r="KNZ1" t="s">
        <v>12548</v>
      </c>
      <c r="KOA1" t="s">
        <v>12549</v>
      </c>
      <c r="KOB1" t="s">
        <v>12550</v>
      </c>
      <c r="KOC1" t="s">
        <v>12551</v>
      </c>
      <c r="KOD1" t="s">
        <v>12552</v>
      </c>
      <c r="KOE1" t="s">
        <v>12553</v>
      </c>
      <c r="KOF1" t="s">
        <v>12554</v>
      </c>
      <c r="KOG1" t="s">
        <v>12555</v>
      </c>
      <c r="KOH1" t="s">
        <v>12556</v>
      </c>
      <c r="KOI1" t="s">
        <v>12557</v>
      </c>
      <c r="KOJ1" t="s">
        <v>12558</v>
      </c>
      <c r="KOK1" t="s">
        <v>12559</v>
      </c>
      <c r="KOL1" t="s">
        <v>12560</v>
      </c>
      <c r="KOM1" t="s">
        <v>12561</v>
      </c>
      <c r="KON1" t="s">
        <v>12562</v>
      </c>
      <c r="KOO1" t="s">
        <v>12563</v>
      </c>
      <c r="KOP1" t="s">
        <v>12564</v>
      </c>
      <c r="KOQ1" t="s">
        <v>12565</v>
      </c>
      <c r="KOR1" t="s">
        <v>12566</v>
      </c>
      <c r="KOS1" t="s">
        <v>12567</v>
      </c>
      <c r="KOT1" t="s">
        <v>12568</v>
      </c>
      <c r="KOU1" t="s">
        <v>12569</v>
      </c>
      <c r="KOV1" t="s">
        <v>12570</v>
      </c>
      <c r="KOW1" t="s">
        <v>12571</v>
      </c>
      <c r="KOX1" t="s">
        <v>12572</v>
      </c>
      <c r="KOY1" t="s">
        <v>12573</v>
      </c>
      <c r="KOZ1" t="s">
        <v>12574</v>
      </c>
      <c r="KPA1" t="s">
        <v>12575</v>
      </c>
      <c r="KPB1" t="s">
        <v>12576</v>
      </c>
      <c r="KPC1" t="s">
        <v>12577</v>
      </c>
      <c r="KPD1" t="s">
        <v>12578</v>
      </c>
      <c r="KPE1" t="s">
        <v>12579</v>
      </c>
      <c r="KPF1" t="s">
        <v>12580</v>
      </c>
      <c r="KPG1" t="s">
        <v>12581</v>
      </c>
      <c r="KPH1" t="s">
        <v>12582</v>
      </c>
      <c r="KPI1" t="s">
        <v>12583</v>
      </c>
      <c r="KPJ1" t="s">
        <v>12584</v>
      </c>
      <c r="KPK1" t="s">
        <v>12585</v>
      </c>
      <c r="KPL1" t="s">
        <v>12586</v>
      </c>
      <c r="KPM1" t="s">
        <v>12587</v>
      </c>
      <c r="KPN1" t="s">
        <v>12588</v>
      </c>
      <c r="KPO1" t="s">
        <v>12589</v>
      </c>
      <c r="KPP1" t="s">
        <v>12590</v>
      </c>
      <c r="KPQ1" t="s">
        <v>12591</v>
      </c>
      <c r="KPR1" t="s">
        <v>12592</v>
      </c>
      <c r="KPS1" t="s">
        <v>12593</v>
      </c>
      <c r="KPT1" t="s">
        <v>12594</v>
      </c>
      <c r="KPU1" t="s">
        <v>12595</v>
      </c>
      <c r="KPV1" t="s">
        <v>12596</v>
      </c>
      <c r="KPW1" t="s">
        <v>12597</v>
      </c>
      <c r="KPX1" t="s">
        <v>12598</v>
      </c>
      <c r="KPY1" t="s">
        <v>12599</v>
      </c>
      <c r="KPZ1" t="s">
        <v>12600</v>
      </c>
      <c r="KQA1" t="s">
        <v>12601</v>
      </c>
      <c r="KQB1" t="s">
        <v>12602</v>
      </c>
      <c r="KQC1" t="s">
        <v>12603</v>
      </c>
      <c r="KQD1" t="s">
        <v>12604</v>
      </c>
      <c r="KQE1" t="s">
        <v>12605</v>
      </c>
      <c r="KQF1" t="s">
        <v>12606</v>
      </c>
      <c r="KQG1" t="s">
        <v>12607</v>
      </c>
      <c r="KQH1" t="s">
        <v>12608</v>
      </c>
      <c r="KQI1" t="s">
        <v>12609</v>
      </c>
      <c r="KQJ1" t="s">
        <v>12610</v>
      </c>
      <c r="KQK1" t="s">
        <v>12611</v>
      </c>
      <c r="KQL1" t="s">
        <v>12612</v>
      </c>
      <c r="KQM1" t="s">
        <v>12613</v>
      </c>
      <c r="KQN1" t="s">
        <v>12614</v>
      </c>
      <c r="KQO1" t="s">
        <v>12615</v>
      </c>
      <c r="KQP1" t="s">
        <v>12616</v>
      </c>
      <c r="KQQ1" t="s">
        <v>12617</v>
      </c>
      <c r="KQR1" t="s">
        <v>12618</v>
      </c>
      <c r="KQS1" t="s">
        <v>12619</v>
      </c>
      <c r="KQT1" t="s">
        <v>12620</v>
      </c>
      <c r="KQU1" t="s">
        <v>12621</v>
      </c>
      <c r="KQV1" t="s">
        <v>12622</v>
      </c>
      <c r="KQW1" t="s">
        <v>12623</v>
      </c>
      <c r="KQX1" t="s">
        <v>12624</v>
      </c>
      <c r="KQY1" t="s">
        <v>12625</v>
      </c>
      <c r="KQZ1" t="s">
        <v>12626</v>
      </c>
      <c r="KRA1" t="s">
        <v>12627</v>
      </c>
      <c r="KRB1" t="s">
        <v>12628</v>
      </c>
      <c r="KRC1" t="s">
        <v>12629</v>
      </c>
      <c r="KRD1" t="s">
        <v>12630</v>
      </c>
      <c r="KRE1" t="s">
        <v>12631</v>
      </c>
      <c r="KRF1" t="s">
        <v>12632</v>
      </c>
      <c r="KRG1" t="s">
        <v>12633</v>
      </c>
      <c r="KRH1" t="s">
        <v>12634</v>
      </c>
      <c r="KRI1" t="s">
        <v>12635</v>
      </c>
      <c r="KRJ1" t="s">
        <v>12636</v>
      </c>
      <c r="KRK1" t="s">
        <v>12637</v>
      </c>
      <c r="KRL1" t="s">
        <v>12638</v>
      </c>
      <c r="KRM1" t="s">
        <v>12639</v>
      </c>
      <c r="KRN1" t="s">
        <v>12640</v>
      </c>
      <c r="KRO1" t="s">
        <v>12641</v>
      </c>
      <c r="KRP1" t="s">
        <v>12642</v>
      </c>
      <c r="KRQ1" t="s">
        <v>12643</v>
      </c>
      <c r="KRR1" t="s">
        <v>12644</v>
      </c>
      <c r="KRS1" t="s">
        <v>12645</v>
      </c>
      <c r="KRT1" t="s">
        <v>12646</v>
      </c>
      <c r="KRU1" t="s">
        <v>12647</v>
      </c>
      <c r="KRV1" t="s">
        <v>12648</v>
      </c>
      <c r="KRW1" t="s">
        <v>12649</v>
      </c>
      <c r="KRX1" t="s">
        <v>12650</v>
      </c>
      <c r="KRY1" t="s">
        <v>12651</v>
      </c>
      <c r="KRZ1" t="s">
        <v>12652</v>
      </c>
      <c r="KSA1" t="s">
        <v>12653</v>
      </c>
      <c r="KSB1" t="s">
        <v>12654</v>
      </c>
      <c r="KSC1" t="s">
        <v>12655</v>
      </c>
      <c r="KSD1" t="s">
        <v>12656</v>
      </c>
      <c r="KSE1" t="s">
        <v>12657</v>
      </c>
      <c r="KSF1" t="s">
        <v>12658</v>
      </c>
      <c r="KSG1" t="s">
        <v>12659</v>
      </c>
      <c r="KSH1" t="s">
        <v>12660</v>
      </c>
      <c r="KSI1" t="s">
        <v>12661</v>
      </c>
      <c r="KSJ1" t="s">
        <v>12662</v>
      </c>
      <c r="KSK1" t="s">
        <v>12663</v>
      </c>
      <c r="KSL1" t="s">
        <v>12664</v>
      </c>
      <c r="KSM1" t="s">
        <v>12665</v>
      </c>
      <c r="KSN1" t="s">
        <v>12666</v>
      </c>
      <c r="KSO1" t="s">
        <v>12667</v>
      </c>
      <c r="KSP1" t="s">
        <v>12668</v>
      </c>
      <c r="KSQ1" t="s">
        <v>12669</v>
      </c>
      <c r="KSR1" t="s">
        <v>12670</v>
      </c>
      <c r="KSS1" t="s">
        <v>12671</v>
      </c>
      <c r="KST1" t="s">
        <v>12672</v>
      </c>
      <c r="KSU1" t="s">
        <v>12673</v>
      </c>
      <c r="KSV1" t="s">
        <v>12674</v>
      </c>
      <c r="KSW1" t="s">
        <v>12675</v>
      </c>
      <c r="KSX1" t="s">
        <v>12676</v>
      </c>
      <c r="KSY1" t="s">
        <v>12677</v>
      </c>
      <c r="KSZ1" t="s">
        <v>12678</v>
      </c>
      <c r="KTA1" t="s">
        <v>12679</v>
      </c>
      <c r="KTB1" t="s">
        <v>12680</v>
      </c>
      <c r="KTC1" t="s">
        <v>12681</v>
      </c>
      <c r="KTD1" t="s">
        <v>12682</v>
      </c>
      <c r="KTE1" t="s">
        <v>12683</v>
      </c>
      <c r="KTF1" t="s">
        <v>12684</v>
      </c>
      <c r="KTG1" t="s">
        <v>12685</v>
      </c>
      <c r="KTH1" t="s">
        <v>12686</v>
      </c>
      <c r="KTI1" t="s">
        <v>12687</v>
      </c>
      <c r="KTJ1" t="s">
        <v>12688</v>
      </c>
      <c r="KTK1" t="s">
        <v>12689</v>
      </c>
      <c r="KTL1" t="s">
        <v>12690</v>
      </c>
      <c r="KTM1" t="s">
        <v>12691</v>
      </c>
      <c r="KTN1" t="s">
        <v>12692</v>
      </c>
      <c r="KTO1" t="s">
        <v>12693</v>
      </c>
      <c r="KTP1" t="s">
        <v>12694</v>
      </c>
      <c r="KTQ1" t="s">
        <v>12695</v>
      </c>
      <c r="KTR1" t="s">
        <v>12696</v>
      </c>
      <c r="KTS1" t="s">
        <v>12697</v>
      </c>
      <c r="KTT1" t="s">
        <v>12698</v>
      </c>
      <c r="KTU1" t="s">
        <v>12699</v>
      </c>
      <c r="KTV1" t="s">
        <v>12700</v>
      </c>
      <c r="KTW1" t="s">
        <v>12701</v>
      </c>
      <c r="KTX1" t="s">
        <v>12702</v>
      </c>
      <c r="KTY1" t="s">
        <v>12703</v>
      </c>
      <c r="KTZ1" t="s">
        <v>12704</v>
      </c>
      <c r="KUA1" t="s">
        <v>12705</v>
      </c>
      <c r="KUB1" t="s">
        <v>12706</v>
      </c>
      <c r="KUC1" t="s">
        <v>12707</v>
      </c>
      <c r="KUD1" t="s">
        <v>12708</v>
      </c>
      <c r="KUE1" t="s">
        <v>12709</v>
      </c>
      <c r="KUF1" t="s">
        <v>12710</v>
      </c>
      <c r="KUG1" t="s">
        <v>12711</v>
      </c>
      <c r="KUH1" t="s">
        <v>12712</v>
      </c>
      <c r="KUI1" t="s">
        <v>12713</v>
      </c>
      <c r="KUJ1" t="s">
        <v>12714</v>
      </c>
      <c r="KUK1" t="s">
        <v>12715</v>
      </c>
      <c r="KUL1" t="s">
        <v>12716</v>
      </c>
      <c r="KUM1" t="s">
        <v>12717</v>
      </c>
      <c r="KUN1" t="s">
        <v>12718</v>
      </c>
      <c r="KUO1" t="s">
        <v>12719</v>
      </c>
      <c r="KUP1" t="s">
        <v>12720</v>
      </c>
      <c r="KUQ1" t="s">
        <v>12721</v>
      </c>
      <c r="KUR1" t="s">
        <v>12722</v>
      </c>
      <c r="KUS1" t="s">
        <v>12723</v>
      </c>
      <c r="KUT1" t="s">
        <v>12724</v>
      </c>
      <c r="KUU1" t="s">
        <v>12725</v>
      </c>
      <c r="KUV1" t="s">
        <v>12726</v>
      </c>
      <c r="KUW1" t="s">
        <v>12727</v>
      </c>
      <c r="KUX1" t="s">
        <v>12728</v>
      </c>
      <c r="KUY1" t="s">
        <v>12729</v>
      </c>
      <c r="KUZ1" t="s">
        <v>12730</v>
      </c>
      <c r="KVA1" t="s">
        <v>12731</v>
      </c>
      <c r="KVB1" t="s">
        <v>12732</v>
      </c>
      <c r="KVC1" t="s">
        <v>12733</v>
      </c>
      <c r="KVD1" t="s">
        <v>12734</v>
      </c>
      <c r="KVE1" t="s">
        <v>12735</v>
      </c>
      <c r="KVF1" t="s">
        <v>12736</v>
      </c>
      <c r="KVG1" t="s">
        <v>12737</v>
      </c>
      <c r="KVH1" t="s">
        <v>12738</v>
      </c>
      <c r="KVI1" t="s">
        <v>12739</v>
      </c>
      <c r="KVJ1" t="s">
        <v>12740</v>
      </c>
      <c r="KVK1" t="s">
        <v>12741</v>
      </c>
      <c r="KVL1" t="s">
        <v>12742</v>
      </c>
      <c r="KVM1" t="s">
        <v>12743</v>
      </c>
      <c r="KVN1" t="s">
        <v>12744</v>
      </c>
      <c r="KVO1" t="s">
        <v>12745</v>
      </c>
      <c r="KVP1" t="s">
        <v>12746</v>
      </c>
      <c r="KVQ1" t="s">
        <v>12747</v>
      </c>
      <c r="KVR1" t="s">
        <v>12748</v>
      </c>
      <c r="KVS1" t="s">
        <v>12749</v>
      </c>
      <c r="KVT1" t="s">
        <v>12750</v>
      </c>
      <c r="KVU1" t="s">
        <v>12751</v>
      </c>
      <c r="KVV1" t="s">
        <v>12752</v>
      </c>
      <c r="KVW1" t="s">
        <v>12753</v>
      </c>
      <c r="KVX1" t="s">
        <v>12754</v>
      </c>
      <c r="KVY1" t="s">
        <v>12755</v>
      </c>
      <c r="KVZ1" t="s">
        <v>12756</v>
      </c>
      <c r="KWA1" t="s">
        <v>12757</v>
      </c>
      <c r="KWB1" t="s">
        <v>12758</v>
      </c>
      <c r="KWC1" t="s">
        <v>12759</v>
      </c>
      <c r="KWD1" t="s">
        <v>12760</v>
      </c>
      <c r="KWE1" t="s">
        <v>12761</v>
      </c>
      <c r="KWF1" t="s">
        <v>12762</v>
      </c>
      <c r="KWG1" t="s">
        <v>12763</v>
      </c>
      <c r="KWH1" t="s">
        <v>12764</v>
      </c>
      <c r="KWI1" t="s">
        <v>12765</v>
      </c>
      <c r="KWJ1" t="s">
        <v>12766</v>
      </c>
      <c r="KWK1" t="s">
        <v>12767</v>
      </c>
      <c r="KWL1" t="s">
        <v>12768</v>
      </c>
      <c r="KWM1" t="s">
        <v>12769</v>
      </c>
      <c r="KWN1" t="s">
        <v>12770</v>
      </c>
      <c r="KWO1" t="s">
        <v>12771</v>
      </c>
      <c r="KWP1" t="s">
        <v>12772</v>
      </c>
      <c r="KWQ1" t="s">
        <v>12773</v>
      </c>
      <c r="KWR1" t="s">
        <v>12774</v>
      </c>
      <c r="KWS1" t="s">
        <v>12775</v>
      </c>
      <c r="KWT1" t="s">
        <v>12776</v>
      </c>
      <c r="KWU1" t="s">
        <v>12777</v>
      </c>
      <c r="KWV1" t="s">
        <v>12778</v>
      </c>
      <c r="KWW1" t="s">
        <v>12779</v>
      </c>
      <c r="KWX1" t="s">
        <v>12780</v>
      </c>
      <c r="KWY1" t="s">
        <v>12781</v>
      </c>
      <c r="KWZ1" t="s">
        <v>12782</v>
      </c>
      <c r="KXA1" t="s">
        <v>12783</v>
      </c>
      <c r="KXB1" t="s">
        <v>12784</v>
      </c>
      <c r="KXC1" t="s">
        <v>12785</v>
      </c>
      <c r="KXD1" t="s">
        <v>12786</v>
      </c>
      <c r="KXE1" t="s">
        <v>12787</v>
      </c>
      <c r="KXF1" t="s">
        <v>12788</v>
      </c>
      <c r="KXG1" t="s">
        <v>12789</v>
      </c>
      <c r="KXH1" t="s">
        <v>12790</v>
      </c>
      <c r="KXI1" t="s">
        <v>12791</v>
      </c>
      <c r="KXJ1" t="s">
        <v>12792</v>
      </c>
      <c r="KXK1" t="s">
        <v>12793</v>
      </c>
      <c r="KXL1" t="s">
        <v>12794</v>
      </c>
      <c r="KXM1" t="s">
        <v>12795</v>
      </c>
      <c r="KXN1" t="s">
        <v>12796</v>
      </c>
      <c r="KXO1" t="s">
        <v>12797</v>
      </c>
      <c r="KXP1" t="s">
        <v>12798</v>
      </c>
      <c r="KXQ1" t="s">
        <v>12799</v>
      </c>
      <c r="KXR1" t="s">
        <v>12800</v>
      </c>
      <c r="KXS1" t="s">
        <v>12801</v>
      </c>
      <c r="KXT1" t="s">
        <v>12802</v>
      </c>
      <c r="KXU1" t="s">
        <v>12803</v>
      </c>
      <c r="KXV1" t="s">
        <v>12804</v>
      </c>
      <c r="KXW1" t="s">
        <v>12805</v>
      </c>
      <c r="KXX1" t="s">
        <v>12806</v>
      </c>
      <c r="KXY1" t="s">
        <v>12807</v>
      </c>
      <c r="KXZ1" t="s">
        <v>12808</v>
      </c>
      <c r="KYA1" t="s">
        <v>12809</v>
      </c>
      <c r="KYB1" t="s">
        <v>12810</v>
      </c>
      <c r="KYC1" t="s">
        <v>12811</v>
      </c>
      <c r="KYD1" t="s">
        <v>12812</v>
      </c>
      <c r="KYE1" t="s">
        <v>12813</v>
      </c>
      <c r="KYF1" t="s">
        <v>12814</v>
      </c>
      <c r="KYG1" t="s">
        <v>12815</v>
      </c>
      <c r="KYH1" t="s">
        <v>12816</v>
      </c>
      <c r="KYI1" t="s">
        <v>12817</v>
      </c>
      <c r="KYJ1" t="s">
        <v>12818</v>
      </c>
      <c r="KYK1" t="s">
        <v>12819</v>
      </c>
      <c r="KYL1" t="s">
        <v>12820</v>
      </c>
      <c r="KYM1" t="s">
        <v>12821</v>
      </c>
      <c r="KYN1" t="s">
        <v>12822</v>
      </c>
      <c r="KYO1" t="s">
        <v>12823</v>
      </c>
      <c r="KYP1" t="s">
        <v>12824</v>
      </c>
      <c r="KYQ1" t="s">
        <v>12825</v>
      </c>
      <c r="KYR1" t="s">
        <v>12826</v>
      </c>
      <c r="KYS1" t="s">
        <v>12827</v>
      </c>
      <c r="KYT1" t="s">
        <v>12828</v>
      </c>
      <c r="KYU1" t="s">
        <v>12829</v>
      </c>
      <c r="KYV1" t="s">
        <v>12830</v>
      </c>
      <c r="KYW1" t="s">
        <v>12831</v>
      </c>
      <c r="KYX1" t="s">
        <v>12832</v>
      </c>
      <c r="KYY1" t="s">
        <v>12833</v>
      </c>
      <c r="KYZ1" t="s">
        <v>12834</v>
      </c>
      <c r="KZA1" t="s">
        <v>12835</v>
      </c>
      <c r="KZB1" t="s">
        <v>12836</v>
      </c>
      <c r="KZC1" t="s">
        <v>12837</v>
      </c>
      <c r="KZD1" t="s">
        <v>12838</v>
      </c>
      <c r="KZE1" t="s">
        <v>12839</v>
      </c>
      <c r="KZF1" t="s">
        <v>12840</v>
      </c>
      <c r="KZG1" t="s">
        <v>12841</v>
      </c>
      <c r="KZH1" t="s">
        <v>12842</v>
      </c>
      <c r="KZI1" t="s">
        <v>12843</v>
      </c>
      <c r="KZJ1" t="s">
        <v>12844</v>
      </c>
      <c r="KZK1" t="s">
        <v>12845</v>
      </c>
      <c r="KZL1" t="s">
        <v>12846</v>
      </c>
      <c r="KZM1" t="s">
        <v>12847</v>
      </c>
      <c r="KZN1" t="s">
        <v>12848</v>
      </c>
      <c r="KZO1" t="s">
        <v>12849</v>
      </c>
      <c r="KZP1" t="s">
        <v>12850</v>
      </c>
      <c r="KZQ1" t="s">
        <v>12851</v>
      </c>
      <c r="KZR1" t="s">
        <v>12852</v>
      </c>
      <c r="KZS1" t="s">
        <v>12853</v>
      </c>
      <c r="KZT1" t="s">
        <v>12854</v>
      </c>
      <c r="KZU1" t="s">
        <v>12855</v>
      </c>
      <c r="KZV1" t="s">
        <v>12856</v>
      </c>
      <c r="KZW1" t="s">
        <v>12857</v>
      </c>
      <c r="KZX1" t="s">
        <v>12858</v>
      </c>
      <c r="KZY1" t="s">
        <v>12859</v>
      </c>
      <c r="KZZ1" t="s">
        <v>12860</v>
      </c>
      <c r="LAA1" t="s">
        <v>12861</v>
      </c>
      <c r="LAB1" t="s">
        <v>12862</v>
      </c>
      <c r="LAC1" t="s">
        <v>12863</v>
      </c>
      <c r="LAD1" t="s">
        <v>12864</v>
      </c>
      <c r="LAE1" t="s">
        <v>12865</v>
      </c>
      <c r="LAF1" t="s">
        <v>12866</v>
      </c>
      <c r="LAG1" t="s">
        <v>12867</v>
      </c>
      <c r="LAH1" t="s">
        <v>12868</v>
      </c>
      <c r="LAI1" t="s">
        <v>12869</v>
      </c>
      <c r="LAJ1" t="s">
        <v>12870</v>
      </c>
      <c r="LAK1" t="s">
        <v>12871</v>
      </c>
      <c r="LAL1" t="s">
        <v>12872</v>
      </c>
      <c r="LAM1" t="s">
        <v>12873</v>
      </c>
      <c r="LAN1" t="s">
        <v>12874</v>
      </c>
      <c r="LAO1" t="s">
        <v>12875</v>
      </c>
      <c r="LAP1" t="s">
        <v>12876</v>
      </c>
      <c r="LAQ1" t="s">
        <v>12877</v>
      </c>
      <c r="LAR1" t="s">
        <v>12878</v>
      </c>
      <c r="LAS1" t="s">
        <v>12879</v>
      </c>
      <c r="LAT1" t="s">
        <v>12880</v>
      </c>
      <c r="LAU1" t="s">
        <v>12881</v>
      </c>
      <c r="LAV1" t="s">
        <v>12882</v>
      </c>
      <c r="LAW1" t="s">
        <v>12883</v>
      </c>
      <c r="LAX1" t="s">
        <v>12884</v>
      </c>
      <c r="LAY1" t="s">
        <v>12885</v>
      </c>
      <c r="LAZ1" t="s">
        <v>12886</v>
      </c>
      <c r="LBA1" t="s">
        <v>12887</v>
      </c>
      <c r="LBB1" t="s">
        <v>12888</v>
      </c>
      <c r="LBC1" t="s">
        <v>12889</v>
      </c>
      <c r="LBD1" t="s">
        <v>12890</v>
      </c>
      <c r="LBE1" t="s">
        <v>12891</v>
      </c>
      <c r="LBF1" t="s">
        <v>12892</v>
      </c>
      <c r="LBG1" t="s">
        <v>12893</v>
      </c>
      <c r="LBH1" t="s">
        <v>12894</v>
      </c>
      <c r="LBI1" t="s">
        <v>12895</v>
      </c>
      <c r="LBJ1" t="s">
        <v>12896</v>
      </c>
      <c r="LBK1" t="s">
        <v>12897</v>
      </c>
      <c r="LBL1" t="s">
        <v>12898</v>
      </c>
      <c r="LBM1" t="s">
        <v>12899</v>
      </c>
      <c r="LBN1" t="s">
        <v>12900</v>
      </c>
      <c r="LBO1" t="s">
        <v>12901</v>
      </c>
      <c r="LBP1" t="s">
        <v>12902</v>
      </c>
      <c r="LBQ1" t="s">
        <v>12903</v>
      </c>
      <c r="LBR1" t="s">
        <v>12904</v>
      </c>
      <c r="LBS1" t="s">
        <v>12905</v>
      </c>
      <c r="LBT1" t="s">
        <v>12906</v>
      </c>
      <c r="LBU1" t="s">
        <v>12907</v>
      </c>
      <c r="LBV1" t="s">
        <v>12908</v>
      </c>
      <c r="LBW1" t="s">
        <v>12909</v>
      </c>
      <c r="LBX1" t="s">
        <v>12910</v>
      </c>
      <c r="LBY1" t="s">
        <v>12911</v>
      </c>
      <c r="LBZ1" t="s">
        <v>12912</v>
      </c>
      <c r="LCA1" t="s">
        <v>12913</v>
      </c>
      <c r="LCB1" t="s">
        <v>12914</v>
      </c>
      <c r="LCC1" t="s">
        <v>12915</v>
      </c>
      <c r="LCD1" t="s">
        <v>12916</v>
      </c>
      <c r="LCE1" t="s">
        <v>12917</v>
      </c>
      <c r="LCF1" t="s">
        <v>12918</v>
      </c>
      <c r="LCG1" t="s">
        <v>12919</v>
      </c>
      <c r="LCH1" t="s">
        <v>12920</v>
      </c>
      <c r="LCI1" t="s">
        <v>12921</v>
      </c>
      <c r="LCJ1" t="s">
        <v>12922</v>
      </c>
      <c r="LCK1" t="s">
        <v>12923</v>
      </c>
      <c r="LCL1" t="s">
        <v>12924</v>
      </c>
      <c r="LCM1" t="s">
        <v>12925</v>
      </c>
      <c r="LCN1" t="s">
        <v>12926</v>
      </c>
      <c r="LCO1" t="s">
        <v>12927</v>
      </c>
      <c r="LCP1" t="s">
        <v>12928</v>
      </c>
      <c r="LCQ1" t="s">
        <v>12929</v>
      </c>
      <c r="LCR1" t="s">
        <v>12930</v>
      </c>
      <c r="LCS1" t="s">
        <v>12931</v>
      </c>
      <c r="LCT1" t="s">
        <v>12932</v>
      </c>
      <c r="LCU1" t="s">
        <v>12933</v>
      </c>
      <c r="LCV1" t="s">
        <v>12934</v>
      </c>
      <c r="LCW1" t="s">
        <v>12935</v>
      </c>
      <c r="LCX1" t="s">
        <v>12936</v>
      </c>
      <c r="LCY1" t="s">
        <v>12937</v>
      </c>
      <c r="LCZ1" t="s">
        <v>12938</v>
      </c>
      <c r="LDA1" t="s">
        <v>12939</v>
      </c>
      <c r="LDB1" t="s">
        <v>12940</v>
      </c>
      <c r="LDC1" t="s">
        <v>12941</v>
      </c>
      <c r="LDD1" t="s">
        <v>12942</v>
      </c>
      <c r="LDE1" t="s">
        <v>12943</v>
      </c>
      <c r="LDF1" t="s">
        <v>12944</v>
      </c>
      <c r="LDG1" t="s">
        <v>12945</v>
      </c>
      <c r="LDH1" t="s">
        <v>12946</v>
      </c>
      <c r="LDI1" t="s">
        <v>12947</v>
      </c>
      <c r="LDJ1" t="s">
        <v>12948</v>
      </c>
      <c r="LDK1" t="s">
        <v>12949</v>
      </c>
      <c r="LDL1" t="s">
        <v>12950</v>
      </c>
      <c r="LDM1" t="s">
        <v>12951</v>
      </c>
      <c r="LDN1" t="s">
        <v>12952</v>
      </c>
      <c r="LDO1" t="s">
        <v>12953</v>
      </c>
      <c r="LDP1" t="s">
        <v>12954</v>
      </c>
      <c r="LDQ1" t="s">
        <v>12955</v>
      </c>
      <c r="LDR1" t="s">
        <v>12956</v>
      </c>
      <c r="LDS1" t="s">
        <v>12957</v>
      </c>
      <c r="LDT1" t="s">
        <v>12958</v>
      </c>
      <c r="LDU1" t="s">
        <v>12959</v>
      </c>
      <c r="LDV1" t="s">
        <v>12960</v>
      </c>
      <c r="LDW1" t="s">
        <v>12961</v>
      </c>
      <c r="LDX1" t="s">
        <v>12962</v>
      </c>
      <c r="LDY1" t="s">
        <v>12963</v>
      </c>
      <c r="LDZ1" t="s">
        <v>12964</v>
      </c>
      <c r="LEA1" t="s">
        <v>12965</v>
      </c>
      <c r="LEB1" t="s">
        <v>12966</v>
      </c>
      <c r="LEC1" t="s">
        <v>12967</v>
      </c>
      <c r="LED1" t="s">
        <v>12968</v>
      </c>
      <c r="LEE1" t="s">
        <v>12969</v>
      </c>
      <c r="LEF1" t="s">
        <v>12970</v>
      </c>
      <c r="LEG1" t="s">
        <v>12971</v>
      </c>
      <c r="LEH1" t="s">
        <v>12972</v>
      </c>
      <c r="LEI1" t="s">
        <v>12973</v>
      </c>
      <c r="LEJ1" t="s">
        <v>12974</v>
      </c>
      <c r="LEK1" t="s">
        <v>12975</v>
      </c>
      <c r="LEL1" t="s">
        <v>12976</v>
      </c>
      <c r="LEM1" t="s">
        <v>12977</v>
      </c>
      <c r="LEN1" t="s">
        <v>12978</v>
      </c>
      <c r="LEO1" t="s">
        <v>12979</v>
      </c>
      <c r="LEP1" t="s">
        <v>12980</v>
      </c>
      <c r="LEQ1" t="s">
        <v>12981</v>
      </c>
      <c r="LER1" t="s">
        <v>12982</v>
      </c>
      <c r="LES1" t="s">
        <v>12983</v>
      </c>
      <c r="LET1" t="s">
        <v>12984</v>
      </c>
      <c r="LEU1" t="s">
        <v>12985</v>
      </c>
      <c r="LEV1" t="s">
        <v>12986</v>
      </c>
      <c r="LEW1" t="s">
        <v>12987</v>
      </c>
      <c r="LEX1" t="s">
        <v>12988</v>
      </c>
      <c r="LEY1" t="s">
        <v>12989</v>
      </c>
      <c r="LEZ1" t="s">
        <v>12990</v>
      </c>
      <c r="LFA1" t="s">
        <v>12991</v>
      </c>
      <c r="LFB1" t="s">
        <v>12992</v>
      </c>
      <c r="LFC1" t="s">
        <v>12993</v>
      </c>
      <c r="LFD1" t="s">
        <v>12994</v>
      </c>
      <c r="LFE1" t="s">
        <v>12995</v>
      </c>
      <c r="LFF1" t="s">
        <v>12996</v>
      </c>
      <c r="LFG1" t="s">
        <v>12997</v>
      </c>
      <c r="LFH1" t="s">
        <v>12998</v>
      </c>
      <c r="LFI1" t="s">
        <v>12999</v>
      </c>
      <c r="LFJ1" t="s">
        <v>13000</v>
      </c>
      <c r="LFK1" t="s">
        <v>13001</v>
      </c>
      <c r="LFL1" t="s">
        <v>13002</v>
      </c>
      <c r="LFM1" t="s">
        <v>13003</v>
      </c>
      <c r="LFN1" t="s">
        <v>13004</v>
      </c>
      <c r="LFO1" t="s">
        <v>13005</v>
      </c>
      <c r="LFP1" t="s">
        <v>13006</v>
      </c>
      <c r="LFQ1" t="s">
        <v>13007</v>
      </c>
      <c r="LFR1" t="s">
        <v>13008</v>
      </c>
      <c r="LFS1" t="s">
        <v>13009</v>
      </c>
      <c r="LFT1" t="s">
        <v>13010</v>
      </c>
      <c r="LFU1" t="s">
        <v>13011</v>
      </c>
      <c r="LFV1" t="s">
        <v>13012</v>
      </c>
      <c r="LFW1" t="s">
        <v>13013</v>
      </c>
      <c r="LFX1" t="s">
        <v>13014</v>
      </c>
      <c r="LFY1" t="s">
        <v>13015</v>
      </c>
      <c r="LFZ1" t="s">
        <v>13016</v>
      </c>
      <c r="LGA1" t="s">
        <v>13017</v>
      </c>
      <c r="LGB1" t="s">
        <v>13018</v>
      </c>
      <c r="LGC1" t="s">
        <v>13019</v>
      </c>
      <c r="LGD1" t="s">
        <v>13020</v>
      </c>
      <c r="LGE1" t="s">
        <v>13021</v>
      </c>
      <c r="LGF1" t="s">
        <v>13022</v>
      </c>
      <c r="LGG1" t="s">
        <v>13023</v>
      </c>
      <c r="LGH1" t="s">
        <v>13024</v>
      </c>
      <c r="LGI1" t="s">
        <v>13025</v>
      </c>
      <c r="LGJ1" t="s">
        <v>13026</v>
      </c>
      <c r="LGK1" t="s">
        <v>13027</v>
      </c>
      <c r="LGL1" t="s">
        <v>13028</v>
      </c>
      <c r="LGM1" t="s">
        <v>13029</v>
      </c>
      <c r="LGN1" t="s">
        <v>13030</v>
      </c>
      <c r="LGO1" t="s">
        <v>13031</v>
      </c>
      <c r="LGP1" t="s">
        <v>13032</v>
      </c>
      <c r="LGQ1" t="s">
        <v>13033</v>
      </c>
      <c r="LGR1" t="s">
        <v>13034</v>
      </c>
      <c r="LGS1" t="s">
        <v>13035</v>
      </c>
      <c r="LGT1" t="s">
        <v>13036</v>
      </c>
      <c r="LGU1" t="s">
        <v>13037</v>
      </c>
      <c r="LGV1" t="s">
        <v>13038</v>
      </c>
      <c r="LGW1" t="s">
        <v>13039</v>
      </c>
      <c r="LGX1" t="s">
        <v>13040</v>
      </c>
      <c r="LGY1" t="s">
        <v>13041</v>
      </c>
      <c r="LGZ1" t="s">
        <v>13042</v>
      </c>
      <c r="LHA1" t="s">
        <v>13043</v>
      </c>
      <c r="LHB1" t="s">
        <v>13044</v>
      </c>
      <c r="LHC1" t="s">
        <v>13045</v>
      </c>
      <c r="LHD1" t="s">
        <v>13046</v>
      </c>
      <c r="LHE1" t="s">
        <v>13047</v>
      </c>
      <c r="LHF1" t="s">
        <v>13048</v>
      </c>
      <c r="LHG1" t="s">
        <v>13049</v>
      </c>
      <c r="LHH1" t="s">
        <v>13050</v>
      </c>
      <c r="LHI1" t="s">
        <v>13051</v>
      </c>
      <c r="LHJ1" t="s">
        <v>13052</v>
      </c>
      <c r="LHK1" t="s">
        <v>13053</v>
      </c>
      <c r="LHL1" t="s">
        <v>13054</v>
      </c>
      <c r="LHM1" t="s">
        <v>13055</v>
      </c>
      <c r="LHN1" t="s">
        <v>13056</v>
      </c>
      <c r="LHO1" t="s">
        <v>13057</v>
      </c>
      <c r="LHP1" t="s">
        <v>13058</v>
      </c>
      <c r="LHQ1" t="s">
        <v>13059</v>
      </c>
      <c r="LHR1" t="s">
        <v>13060</v>
      </c>
      <c r="LHS1" t="s">
        <v>13061</v>
      </c>
      <c r="LHT1" t="s">
        <v>13062</v>
      </c>
      <c r="LHU1" t="s">
        <v>13063</v>
      </c>
      <c r="LHV1" t="s">
        <v>13064</v>
      </c>
      <c r="LHW1" t="s">
        <v>13065</v>
      </c>
      <c r="LHX1" t="s">
        <v>13066</v>
      </c>
      <c r="LHY1" t="s">
        <v>13067</v>
      </c>
      <c r="LHZ1" t="s">
        <v>13068</v>
      </c>
      <c r="LIA1" t="s">
        <v>13069</v>
      </c>
      <c r="LIB1" t="s">
        <v>13070</v>
      </c>
      <c r="LIC1" t="s">
        <v>13071</v>
      </c>
      <c r="LID1" t="s">
        <v>13072</v>
      </c>
      <c r="LIE1" t="s">
        <v>13073</v>
      </c>
      <c r="LIF1" t="s">
        <v>13074</v>
      </c>
      <c r="LIG1" t="s">
        <v>13075</v>
      </c>
      <c r="LIH1" t="s">
        <v>13076</v>
      </c>
      <c r="LII1" t="s">
        <v>13077</v>
      </c>
      <c r="LIJ1" t="s">
        <v>13078</v>
      </c>
      <c r="LIK1" t="s">
        <v>13079</v>
      </c>
      <c r="LIL1" t="s">
        <v>13080</v>
      </c>
      <c r="LIM1" t="s">
        <v>13081</v>
      </c>
      <c r="LIN1" t="s">
        <v>13082</v>
      </c>
      <c r="LIO1" t="s">
        <v>13083</v>
      </c>
      <c r="LIP1" t="s">
        <v>13084</v>
      </c>
      <c r="LIQ1" t="s">
        <v>13085</v>
      </c>
      <c r="LIR1" t="s">
        <v>13086</v>
      </c>
      <c r="LIS1" t="s">
        <v>13087</v>
      </c>
      <c r="LIT1" t="s">
        <v>13088</v>
      </c>
      <c r="LIU1" t="s">
        <v>13089</v>
      </c>
      <c r="LIV1" t="s">
        <v>13090</v>
      </c>
      <c r="LIW1" t="s">
        <v>13091</v>
      </c>
      <c r="LIX1" t="s">
        <v>13092</v>
      </c>
      <c r="LIY1" t="s">
        <v>13093</v>
      </c>
      <c r="LIZ1" t="s">
        <v>13094</v>
      </c>
      <c r="LJA1" t="s">
        <v>13095</v>
      </c>
      <c r="LJB1" t="s">
        <v>13096</v>
      </c>
      <c r="LJC1" t="s">
        <v>13097</v>
      </c>
      <c r="LJD1" t="s">
        <v>13098</v>
      </c>
      <c r="LJE1" t="s">
        <v>13099</v>
      </c>
      <c r="LJF1" t="s">
        <v>13100</v>
      </c>
      <c r="LJG1" t="s">
        <v>13101</v>
      </c>
      <c r="LJH1" t="s">
        <v>13102</v>
      </c>
      <c r="LJI1" t="s">
        <v>13103</v>
      </c>
      <c r="LJJ1" t="s">
        <v>13104</v>
      </c>
      <c r="LJK1" t="s">
        <v>13105</v>
      </c>
      <c r="LJL1" t="s">
        <v>13106</v>
      </c>
      <c r="LJM1" t="s">
        <v>13107</v>
      </c>
      <c r="LJN1" t="s">
        <v>13108</v>
      </c>
      <c r="LJO1" t="s">
        <v>13109</v>
      </c>
      <c r="LJP1" t="s">
        <v>13110</v>
      </c>
      <c r="LJQ1" t="s">
        <v>13111</v>
      </c>
      <c r="LJR1" t="s">
        <v>13112</v>
      </c>
      <c r="LJS1" t="s">
        <v>13113</v>
      </c>
      <c r="LJT1" t="s">
        <v>13114</v>
      </c>
      <c r="LJU1" t="s">
        <v>13115</v>
      </c>
      <c r="LJV1" t="s">
        <v>13116</v>
      </c>
      <c r="LJW1" t="s">
        <v>13117</v>
      </c>
      <c r="LJX1" t="s">
        <v>13118</v>
      </c>
      <c r="LJY1" t="s">
        <v>13119</v>
      </c>
      <c r="LJZ1" t="s">
        <v>13120</v>
      </c>
      <c r="LKA1" t="s">
        <v>13121</v>
      </c>
      <c r="LKB1" t="s">
        <v>13122</v>
      </c>
      <c r="LKC1" t="s">
        <v>13123</v>
      </c>
      <c r="LKD1" t="s">
        <v>13124</v>
      </c>
      <c r="LKE1" t="s">
        <v>13125</v>
      </c>
      <c r="LKF1" t="s">
        <v>13126</v>
      </c>
      <c r="LKG1" t="s">
        <v>13127</v>
      </c>
      <c r="LKH1" t="s">
        <v>13128</v>
      </c>
      <c r="LKI1" t="s">
        <v>13129</v>
      </c>
      <c r="LKJ1" t="s">
        <v>13130</v>
      </c>
      <c r="LKK1" t="s">
        <v>13131</v>
      </c>
      <c r="LKL1" t="s">
        <v>13132</v>
      </c>
      <c r="LKM1" t="s">
        <v>13133</v>
      </c>
      <c r="LKN1" t="s">
        <v>13134</v>
      </c>
      <c r="LKO1" t="s">
        <v>13135</v>
      </c>
      <c r="LKP1" t="s">
        <v>13136</v>
      </c>
      <c r="LKQ1" t="s">
        <v>13137</v>
      </c>
      <c r="LKR1" t="s">
        <v>13138</v>
      </c>
      <c r="LKS1" t="s">
        <v>13139</v>
      </c>
      <c r="LKT1" t="s">
        <v>13140</v>
      </c>
      <c r="LKU1" t="s">
        <v>13141</v>
      </c>
      <c r="LKV1" t="s">
        <v>13142</v>
      </c>
      <c r="LKW1" t="s">
        <v>13143</v>
      </c>
      <c r="LKX1" t="s">
        <v>13144</v>
      </c>
      <c r="LKY1" t="s">
        <v>13145</v>
      </c>
      <c r="LKZ1" t="s">
        <v>13146</v>
      </c>
      <c r="LLA1" t="s">
        <v>13147</v>
      </c>
      <c r="LLB1" t="s">
        <v>13148</v>
      </c>
      <c r="LLC1" t="s">
        <v>13149</v>
      </c>
      <c r="LLD1" t="s">
        <v>13150</v>
      </c>
      <c r="LLE1" t="s">
        <v>13151</v>
      </c>
      <c r="LLF1" t="s">
        <v>13152</v>
      </c>
      <c r="LLG1" t="s">
        <v>13153</v>
      </c>
      <c r="LLH1" t="s">
        <v>13154</v>
      </c>
      <c r="LLI1" t="s">
        <v>13155</v>
      </c>
      <c r="LLJ1" t="s">
        <v>13156</v>
      </c>
      <c r="LLK1" t="s">
        <v>13157</v>
      </c>
      <c r="LLL1" t="s">
        <v>13158</v>
      </c>
      <c r="LLM1" t="s">
        <v>13159</v>
      </c>
      <c r="LLN1" t="s">
        <v>13160</v>
      </c>
      <c r="LLO1" t="s">
        <v>13161</v>
      </c>
      <c r="LLP1" t="s">
        <v>13162</v>
      </c>
      <c r="LLQ1" t="s">
        <v>13163</v>
      </c>
      <c r="LLR1" t="s">
        <v>13164</v>
      </c>
      <c r="LLS1" t="s">
        <v>13165</v>
      </c>
      <c r="LLT1" t="s">
        <v>13166</v>
      </c>
      <c r="LLU1" t="s">
        <v>13167</v>
      </c>
      <c r="LLV1" t="s">
        <v>13168</v>
      </c>
      <c r="LLW1" t="s">
        <v>13169</v>
      </c>
      <c r="LLX1" t="s">
        <v>13170</v>
      </c>
      <c r="LLY1" t="s">
        <v>13171</v>
      </c>
      <c r="LLZ1" t="s">
        <v>13172</v>
      </c>
      <c r="LMA1" t="s">
        <v>13173</v>
      </c>
      <c r="LMB1" t="s">
        <v>13174</v>
      </c>
      <c r="LMC1" t="s">
        <v>13175</v>
      </c>
      <c r="LMD1" t="s">
        <v>13176</v>
      </c>
      <c r="LME1" t="s">
        <v>13177</v>
      </c>
      <c r="LMF1" t="s">
        <v>13178</v>
      </c>
      <c r="LMG1" t="s">
        <v>13179</v>
      </c>
      <c r="LMH1" t="s">
        <v>13180</v>
      </c>
      <c r="LMI1" t="s">
        <v>13181</v>
      </c>
      <c r="LMJ1" t="s">
        <v>13182</v>
      </c>
      <c r="LMK1" t="s">
        <v>13183</v>
      </c>
      <c r="LML1" t="s">
        <v>13184</v>
      </c>
      <c r="LMM1" t="s">
        <v>13185</v>
      </c>
      <c r="LMN1" t="s">
        <v>13186</v>
      </c>
      <c r="LMO1" t="s">
        <v>13187</v>
      </c>
      <c r="LMP1" t="s">
        <v>13188</v>
      </c>
      <c r="LMQ1" t="s">
        <v>13189</v>
      </c>
      <c r="LMR1" t="s">
        <v>13190</v>
      </c>
      <c r="LMS1" t="s">
        <v>13191</v>
      </c>
      <c r="LMT1" t="s">
        <v>13192</v>
      </c>
      <c r="LMU1" t="s">
        <v>13193</v>
      </c>
      <c r="LMV1" t="s">
        <v>13194</v>
      </c>
      <c r="LMW1" t="s">
        <v>13195</v>
      </c>
      <c r="LMX1" t="s">
        <v>13196</v>
      </c>
      <c r="LMY1" t="s">
        <v>13197</v>
      </c>
      <c r="LMZ1" t="s">
        <v>13198</v>
      </c>
      <c r="LNA1" t="s">
        <v>13199</v>
      </c>
      <c r="LNB1" t="s">
        <v>13200</v>
      </c>
      <c r="LNC1" t="s">
        <v>13201</v>
      </c>
      <c r="LND1" t="s">
        <v>13202</v>
      </c>
      <c r="LNE1" t="s">
        <v>13203</v>
      </c>
      <c r="LNF1" t="s">
        <v>13204</v>
      </c>
      <c r="LNG1" t="s">
        <v>13205</v>
      </c>
      <c r="LNH1" t="s">
        <v>13206</v>
      </c>
      <c r="LNI1" t="s">
        <v>13207</v>
      </c>
      <c r="LNJ1" t="s">
        <v>13208</v>
      </c>
      <c r="LNK1" t="s">
        <v>13209</v>
      </c>
      <c r="LNL1" t="s">
        <v>13210</v>
      </c>
      <c r="LNM1" t="s">
        <v>13211</v>
      </c>
      <c r="LNN1" t="s">
        <v>13212</v>
      </c>
      <c r="LNO1" t="s">
        <v>13213</v>
      </c>
      <c r="LNP1" t="s">
        <v>13214</v>
      </c>
      <c r="LNQ1" t="s">
        <v>13215</v>
      </c>
      <c r="LNR1" t="s">
        <v>13216</v>
      </c>
      <c r="LNS1" t="s">
        <v>13217</v>
      </c>
      <c r="LNT1" t="s">
        <v>13218</v>
      </c>
      <c r="LNU1" t="s">
        <v>13219</v>
      </c>
      <c r="LNV1" t="s">
        <v>13220</v>
      </c>
      <c r="LNW1" t="s">
        <v>13221</v>
      </c>
      <c r="LNX1" t="s">
        <v>13222</v>
      </c>
      <c r="LNY1" t="s">
        <v>13223</v>
      </c>
      <c r="LNZ1" t="s">
        <v>13224</v>
      </c>
      <c r="LOA1" t="s">
        <v>13225</v>
      </c>
      <c r="LOB1" t="s">
        <v>13226</v>
      </c>
      <c r="LOC1" t="s">
        <v>13227</v>
      </c>
      <c r="LOD1" t="s">
        <v>13228</v>
      </c>
      <c r="LOE1" t="s">
        <v>13229</v>
      </c>
      <c r="LOF1" t="s">
        <v>13230</v>
      </c>
      <c r="LOG1" t="s">
        <v>13231</v>
      </c>
      <c r="LOH1" t="s">
        <v>13232</v>
      </c>
      <c r="LOI1" t="s">
        <v>13233</v>
      </c>
      <c r="LOJ1" t="s">
        <v>13234</v>
      </c>
      <c r="LOK1" t="s">
        <v>13235</v>
      </c>
      <c r="LOL1" t="s">
        <v>13236</v>
      </c>
      <c r="LOM1" t="s">
        <v>13237</v>
      </c>
      <c r="LON1" t="s">
        <v>13238</v>
      </c>
      <c r="LOO1" t="s">
        <v>13239</v>
      </c>
      <c r="LOP1" t="s">
        <v>13240</v>
      </c>
      <c r="LOQ1" t="s">
        <v>13241</v>
      </c>
      <c r="LOR1" t="s">
        <v>13242</v>
      </c>
      <c r="LOS1" t="s">
        <v>13243</v>
      </c>
      <c r="LOT1" t="s">
        <v>13244</v>
      </c>
      <c r="LOU1" t="s">
        <v>13245</v>
      </c>
      <c r="LOV1" t="s">
        <v>13246</v>
      </c>
      <c r="LOW1" t="s">
        <v>13247</v>
      </c>
      <c r="LOX1" t="s">
        <v>13248</v>
      </c>
      <c r="LOY1" t="s">
        <v>13249</v>
      </c>
      <c r="LOZ1" t="s">
        <v>13250</v>
      </c>
      <c r="LPA1" t="s">
        <v>13251</v>
      </c>
      <c r="LPB1" t="s">
        <v>13252</v>
      </c>
      <c r="LPC1" t="s">
        <v>13253</v>
      </c>
      <c r="LPD1" t="s">
        <v>13254</v>
      </c>
      <c r="LPE1" t="s">
        <v>13255</v>
      </c>
      <c r="LPF1" t="s">
        <v>13256</v>
      </c>
      <c r="LPG1" t="s">
        <v>13257</v>
      </c>
      <c r="LPH1" t="s">
        <v>13258</v>
      </c>
      <c r="LPI1" t="s">
        <v>13259</v>
      </c>
      <c r="LPJ1" t="s">
        <v>13260</v>
      </c>
      <c r="LPK1" t="s">
        <v>13261</v>
      </c>
      <c r="LPL1" t="s">
        <v>13262</v>
      </c>
      <c r="LPM1" t="s">
        <v>13263</v>
      </c>
      <c r="LPN1" t="s">
        <v>13264</v>
      </c>
      <c r="LPO1" t="s">
        <v>13265</v>
      </c>
      <c r="LPP1" t="s">
        <v>13266</v>
      </c>
      <c r="LPQ1" t="s">
        <v>13267</v>
      </c>
      <c r="LPR1" t="s">
        <v>13268</v>
      </c>
      <c r="LPS1" t="s">
        <v>13269</v>
      </c>
      <c r="LPT1" t="s">
        <v>13270</v>
      </c>
      <c r="LPU1" t="s">
        <v>13271</v>
      </c>
      <c r="LPV1" t="s">
        <v>13272</v>
      </c>
      <c r="LPW1" t="s">
        <v>13273</v>
      </c>
      <c r="LPX1" t="s">
        <v>13274</v>
      </c>
      <c r="LPY1" t="s">
        <v>13275</v>
      </c>
      <c r="LPZ1" t="s">
        <v>13276</v>
      </c>
      <c r="LQA1" t="s">
        <v>13277</v>
      </c>
      <c r="LQB1" t="s">
        <v>13278</v>
      </c>
      <c r="LQC1" t="s">
        <v>13279</v>
      </c>
      <c r="LQD1" t="s">
        <v>13280</v>
      </c>
      <c r="LQE1" t="s">
        <v>13281</v>
      </c>
      <c r="LQF1" t="s">
        <v>13282</v>
      </c>
      <c r="LQG1" t="s">
        <v>13283</v>
      </c>
      <c r="LQH1" t="s">
        <v>13284</v>
      </c>
      <c r="LQI1" t="s">
        <v>13285</v>
      </c>
      <c r="LQJ1" t="s">
        <v>13286</v>
      </c>
      <c r="LQK1" t="s">
        <v>13287</v>
      </c>
      <c r="LQL1" t="s">
        <v>13288</v>
      </c>
      <c r="LQM1" t="s">
        <v>13289</v>
      </c>
      <c r="LQN1" t="s">
        <v>13290</v>
      </c>
      <c r="LQO1" t="s">
        <v>13291</v>
      </c>
      <c r="LQP1" t="s">
        <v>13292</v>
      </c>
      <c r="LQQ1" t="s">
        <v>13293</v>
      </c>
      <c r="LQR1" t="s">
        <v>13294</v>
      </c>
      <c r="LQS1" t="s">
        <v>13295</v>
      </c>
      <c r="LQT1" t="s">
        <v>13296</v>
      </c>
      <c r="LQU1" t="s">
        <v>13297</v>
      </c>
      <c r="LQV1" t="s">
        <v>13298</v>
      </c>
      <c r="LQW1" t="s">
        <v>13299</v>
      </c>
      <c r="LQX1" t="s">
        <v>13300</v>
      </c>
      <c r="LQY1" t="s">
        <v>13301</v>
      </c>
      <c r="LQZ1" t="s">
        <v>13302</v>
      </c>
      <c r="LRA1" t="s">
        <v>13303</v>
      </c>
      <c r="LRB1" t="s">
        <v>13304</v>
      </c>
      <c r="LRC1" t="s">
        <v>13305</v>
      </c>
      <c r="LRD1" t="s">
        <v>13306</v>
      </c>
      <c r="LRE1" t="s">
        <v>13307</v>
      </c>
      <c r="LRF1" t="s">
        <v>13308</v>
      </c>
      <c r="LRG1" t="s">
        <v>13309</v>
      </c>
      <c r="LRH1" t="s">
        <v>13310</v>
      </c>
      <c r="LRI1" t="s">
        <v>13311</v>
      </c>
      <c r="LRJ1" t="s">
        <v>13312</v>
      </c>
      <c r="LRK1" t="s">
        <v>13313</v>
      </c>
      <c r="LRL1" t="s">
        <v>13314</v>
      </c>
      <c r="LRM1" t="s">
        <v>13315</v>
      </c>
      <c r="LRN1" t="s">
        <v>13316</v>
      </c>
      <c r="LRO1" t="s">
        <v>13317</v>
      </c>
      <c r="LRP1" t="s">
        <v>13318</v>
      </c>
      <c r="LRQ1" t="s">
        <v>13319</v>
      </c>
      <c r="LRR1" t="s">
        <v>13320</v>
      </c>
      <c r="LRS1" t="s">
        <v>13321</v>
      </c>
      <c r="LRT1" t="s">
        <v>13322</v>
      </c>
      <c r="LRU1" t="s">
        <v>13323</v>
      </c>
      <c r="LRV1" t="s">
        <v>13324</v>
      </c>
      <c r="LRW1" t="s">
        <v>13325</v>
      </c>
      <c r="LRX1" t="s">
        <v>13326</v>
      </c>
      <c r="LRY1" t="s">
        <v>13327</v>
      </c>
      <c r="LRZ1" t="s">
        <v>13328</v>
      </c>
      <c r="LSA1" t="s">
        <v>13329</v>
      </c>
      <c r="LSB1" t="s">
        <v>13330</v>
      </c>
      <c r="LSC1" t="s">
        <v>13331</v>
      </c>
      <c r="LSD1" t="s">
        <v>13332</v>
      </c>
      <c r="LSE1" t="s">
        <v>13333</v>
      </c>
      <c r="LSF1" t="s">
        <v>13334</v>
      </c>
      <c r="LSG1" t="s">
        <v>13335</v>
      </c>
      <c r="LSH1" t="s">
        <v>13336</v>
      </c>
      <c r="LSI1" t="s">
        <v>13337</v>
      </c>
      <c r="LSJ1" t="s">
        <v>13338</v>
      </c>
      <c r="LSK1" t="s">
        <v>13339</v>
      </c>
      <c r="LSL1" t="s">
        <v>13340</v>
      </c>
      <c r="LSM1" t="s">
        <v>13341</v>
      </c>
      <c r="LSN1" t="s">
        <v>13342</v>
      </c>
      <c r="LSO1" t="s">
        <v>13343</v>
      </c>
      <c r="LSP1" t="s">
        <v>13344</v>
      </c>
      <c r="LSQ1" t="s">
        <v>13345</v>
      </c>
      <c r="LSR1" t="s">
        <v>13346</v>
      </c>
      <c r="LSS1" t="s">
        <v>13347</v>
      </c>
      <c r="LST1" t="s">
        <v>13348</v>
      </c>
      <c r="LSU1" t="s">
        <v>13349</v>
      </c>
      <c r="LSV1" t="s">
        <v>13350</v>
      </c>
      <c r="LSW1" t="s">
        <v>13351</v>
      </c>
      <c r="LSX1" t="s">
        <v>13352</v>
      </c>
      <c r="LSY1" t="s">
        <v>13353</v>
      </c>
      <c r="LSZ1" t="s">
        <v>13354</v>
      </c>
      <c r="LTA1" t="s">
        <v>13355</v>
      </c>
      <c r="LTB1" t="s">
        <v>13356</v>
      </c>
      <c r="LTC1" t="s">
        <v>13357</v>
      </c>
      <c r="LTD1" t="s">
        <v>13358</v>
      </c>
      <c r="LTE1" t="s">
        <v>13359</v>
      </c>
      <c r="LTF1" t="s">
        <v>13360</v>
      </c>
      <c r="LTG1" t="s">
        <v>13361</v>
      </c>
      <c r="LTH1" t="s">
        <v>13362</v>
      </c>
      <c r="LTI1" t="s">
        <v>13363</v>
      </c>
      <c r="LTJ1" t="s">
        <v>13364</v>
      </c>
      <c r="LTK1" t="s">
        <v>13365</v>
      </c>
      <c r="LTL1" t="s">
        <v>13366</v>
      </c>
      <c r="LTM1" t="s">
        <v>13367</v>
      </c>
      <c r="LTN1" t="s">
        <v>13368</v>
      </c>
      <c r="LTO1" t="s">
        <v>13369</v>
      </c>
      <c r="LTP1" t="s">
        <v>13370</v>
      </c>
      <c r="LTQ1" t="s">
        <v>13371</v>
      </c>
      <c r="LTR1" t="s">
        <v>13372</v>
      </c>
      <c r="LTS1" t="s">
        <v>13373</v>
      </c>
      <c r="LTT1" t="s">
        <v>13374</v>
      </c>
      <c r="LTU1" t="s">
        <v>13375</v>
      </c>
      <c r="LTV1" t="s">
        <v>13376</v>
      </c>
      <c r="LTW1" t="s">
        <v>13377</v>
      </c>
      <c r="LTX1" t="s">
        <v>13378</v>
      </c>
      <c r="LTY1" t="s">
        <v>13379</v>
      </c>
      <c r="LTZ1" t="s">
        <v>13380</v>
      </c>
      <c r="LUA1" t="s">
        <v>13381</v>
      </c>
      <c r="LUB1" t="s">
        <v>13382</v>
      </c>
      <c r="LUC1" t="s">
        <v>13383</v>
      </c>
      <c r="LUD1" t="s">
        <v>13384</v>
      </c>
      <c r="LUE1" t="s">
        <v>13385</v>
      </c>
      <c r="LUF1" t="s">
        <v>13386</v>
      </c>
      <c r="LUG1" t="s">
        <v>13387</v>
      </c>
      <c r="LUH1" t="s">
        <v>13388</v>
      </c>
      <c r="LUI1" t="s">
        <v>13389</v>
      </c>
      <c r="LUJ1" t="s">
        <v>13390</v>
      </c>
      <c r="LUK1" t="s">
        <v>13391</v>
      </c>
      <c r="LUL1" t="s">
        <v>13392</v>
      </c>
      <c r="LUM1" t="s">
        <v>13393</v>
      </c>
      <c r="LUN1" t="s">
        <v>13394</v>
      </c>
      <c r="LUO1" t="s">
        <v>13395</v>
      </c>
      <c r="LUP1" t="s">
        <v>13396</v>
      </c>
      <c r="LUQ1" t="s">
        <v>13397</v>
      </c>
      <c r="LUR1" t="s">
        <v>13398</v>
      </c>
      <c r="LUS1" t="s">
        <v>13399</v>
      </c>
      <c r="LUT1" t="s">
        <v>13400</v>
      </c>
      <c r="LUU1" t="s">
        <v>13401</v>
      </c>
      <c r="LUV1" t="s">
        <v>13402</v>
      </c>
      <c r="LUW1" t="s">
        <v>13403</v>
      </c>
      <c r="LUX1" t="s">
        <v>13404</v>
      </c>
      <c r="LUY1" t="s">
        <v>13405</v>
      </c>
      <c r="LUZ1" t="s">
        <v>13406</v>
      </c>
      <c r="LVA1" t="s">
        <v>13407</v>
      </c>
      <c r="LVB1" t="s">
        <v>13408</v>
      </c>
      <c r="LVC1" t="s">
        <v>13409</v>
      </c>
      <c r="LVD1" t="s">
        <v>13410</v>
      </c>
      <c r="LVE1" t="s">
        <v>13411</v>
      </c>
      <c r="LVF1" t="s">
        <v>13412</v>
      </c>
      <c r="LVG1" t="s">
        <v>13413</v>
      </c>
      <c r="LVH1" t="s">
        <v>13414</v>
      </c>
      <c r="LVI1" t="s">
        <v>13415</v>
      </c>
      <c r="LVJ1" t="s">
        <v>13416</v>
      </c>
      <c r="LVK1" t="s">
        <v>13417</v>
      </c>
      <c r="LVL1" t="s">
        <v>13418</v>
      </c>
      <c r="LVM1" t="s">
        <v>13419</v>
      </c>
      <c r="LVN1" t="s">
        <v>13420</v>
      </c>
      <c r="LVO1" t="s">
        <v>13421</v>
      </c>
      <c r="LVP1" t="s">
        <v>13422</v>
      </c>
      <c r="LVQ1" t="s">
        <v>13423</v>
      </c>
      <c r="LVR1" t="s">
        <v>13424</v>
      </c>
      <c r="LVS1" t="s">
        <v>13425</v>
      </c>
      <c r="LVT1" t="s">
        <v>13426</v>
      </c>
      <c r="LVU1" t="s">
        <v>13427</v>
      </c>
      <c r="LVV1" t="s">
        <v>13428</v>
      </c>
      <c r="LVW1" t="s">
        <v>13429</v>
      </c>
      <c r="LVX1" t="s">
        <v>13430</v>
      </c>
      <c r="LVY1" t="s">
        <v>13431</v>
      </c>
      <c r="LVZ1" t="s">
        <v>13432</v>
      </c>
      <c r="LWA1" t="s">
        <v>13433</v>
      </c>
      <c r="LWB1" t="s">
        <v>13434</v>
      </c>
      <c r="LWC1" t="s">
        <v>13435</v>
      </c>
      <c r="LWD1" t="s">
        <v>13436</v>
      </c>
      <c r="LWE1" t="s">
        <v>13437</v>
      </c>
      <c r="LWF1" t="s">
        <v>13438</v>
      </c>
      <c r="LWG1" t="s">
        <v>13439</v>
      </c>
      <c r="LWH1" t="s">
        <v>13440</v>
      </c>
      <c r="LWI1" t="s">
        <v>13441</v>
      </c>
      <c r="LWJ1" t="s">
        <v>13442</v>
      </c>
      <c r="LWK1" t="s">
        <v>13443</v>
      </c>
      <c r="LWL1" t="s">
        <v>13444</v>
      </c>
      <c r="LWM1" t="s">
        <v>13445</v>
      </c>
      <c r="LWN1" t="s">
        <v>13446</v>
      </c>
      <c r="LWO1" t="s">
        <v>13447</v>
      </c>
      <c r="LWP1" t="s">
        <v>13448</v>
      </c>
      <c r="LWQ1" t="s">
        <v>13449</v>
      </c>
      <c r="LWR1" t="s">
        <v>13450</v>
      </c>
      <c r="LWS1" t="s">
        <v>13451</v>
      </c>
      <c r="LWT1" t="s">
        <v>13452</v>
      </c>
      <c r="LWU1" t="s">
        <v>13453</v>
      </c>
      <c r="LWV1" t="s">
        <v>13454</v>
      </c>
      <c r="LWW1" t="s">
        <v>13455</v>
      </c>
      <c r="LWX1" t="s">
        <v>13456</v>
      </c>
      <c r="LWY1" t="s">
        <v>13457</v>
      </c>
      <c r="LWZ1" t="s">
        <v>13458</v>
      </c>
      <c r="LXA1" t="s">
        <v>13459</v>
      </c>
      <c r="LXB1" t="s">
        <v>13460</v>
      </c>
      <c r="LXC1" t="s">
        <v>13461</v>
      </c>
      <c r="LXD1" t="s">
        <v>13462</v>
      </c>
      <c r="LXE1" t="s">
        <v>13463</v>
      </c>
      <c r="LXF1" t="s">
        <v>13464</v>
      </c>
      <c r="LXG1" t="s">
        <v>13465</v>
      </c>
      <c r="LXH1" t="s">
        <v>13466</v>
      </c>
      <c r="LXI1" t="s">
        <v>13467</v>
      </c>
      <c r="LXJ1" t="s">
        <v>13468</v>
      </c>
      <c r="LXK1" t="s">
        <v>13469</v>
      </c>
      <c r="LXL1" t="s">
        <v>13470</v>
      </c>
      <c r="LXM1" t="s">
        <v>13471</v>
      </c>
      <c r="LXN1" t="s">
        <v>13472</v>
      </c>
      <c r="LXO1" t="s">
        <v>13473</v>
      </c>
      <c r="LXP1" t="s">
        <v>13474</v>
      </c>
      <c r="LXQ1" t="s">
        <v>13475</v>
      </c>
      <c r="LXR1" t="s">
        <v>13476</v>
      </c>
      <c r="LXS1" t="s">
        <v>13477</v>
      </c>
      <c r="LXT1" t="s">
        <v>13478</v>
      </c>
      <c r="LXU1" t="s">
        <v>13479</v>
      </c>
      <c r="LXV1" t="s">
        <v>13480</v>
      </c>
      <c r="LXW1" t="s">
        <v>13481</v>
      </c>
      <c r="LXX1" t="s">
        <v>13482</v>
      </c>
      <c r="LXY1" t="s">
        <v>13483</v>
      </c>
      <c r="LXZ1" t="s">
        <v>13484</v>
      </c>
      <c r="LYA1" t="s">
        <v>13485</v>
      </c>
      <c r="LYB1" t="s">
        <v>13486</v>
      </c>
      <c r="LYC1" t="s">
        <v>13487</v>
      </c>
      <c r="LYD1" t="s">
        <v>13488</v>
      </c>
      <c r="LYE1" t="s">
        <v>13489</v>
      </c>
      <c r="LYF1" t="s">
        <v>13490</v>
      </c>
      <c r="LYG1" t="s">
        <v>13491</v>
      </c>
      <c r="LYH1" t="s">
        <v>13492</v>
      </c>
      <c r="LYI1" t="s">
        <v>13493</v>
      </c>
      <c r="LYJ1" t="s">
        <v>13494</v>
      </c>
      <c r="LYK1" t="s">
        <v>13495</v>
      </c>
      <c r="LYL1" t="s">
        <v>13496</v>
      </c>
      <c r="LYM1" t="s">
        <v>13497</v>
      </c>
      <c r="LYN1" t="s">
        <v>13498</v>
      </c>
      <c r="LYO1" t="s">
        <v>13499</v>
      </c>
      <c r="LYP1" t="s">
        <v>13500</v>
      </c>
      <c r="LYQ1" t="s">
        <v>13501</v>
      </c>
      <c r="LYR1" t="s">
        <v>13502</v>
      </c>
      <c r="LYS1" t="s">
        <v>13503</v>
      </c>
      <c r="LYT1" t="s">
        <v>13504</v>
      </c>
      <c r="LYU1" t="s">
        <v>13505</v>
      </c>
      <c r="LYV1" t="s">
        <v>13506</v>
      </c>
      <c r="LYW1" t="s">
        <v>13507</v>
      </c>
      <c r="LYX1" t="s">
        <v>13508</v>
      </c>
      <c r="LYY1" t="s">
        <v>13509</v>
      </c>
      <c r="LYZ1" t="s">
        <v>13510</v>
      </c>
      <c r="LZA1" t="s">
        <v>13511</v>
      </c>
      <c r="LZB1" t="s">
        <v>13512</v>
      </c>
      <c r="LZC1" t="s">
        <v>13513</v>
      </c>
      <c r="LZD1" t="s">
        <v>13514</v>
      </c>
      <c r="LZE1" t="s">
        <v>13515</v>
      </c>
      <c r="LZF1" t="s">
        <v>13516</v>
      </c>
      <c r="LZG1" t="s">
        <v>13517</v>
      </c>
      <c r="LZH1" t="s">
        <v>13518</v>
      </c>
      <c r="LZI1" t="s">
        <v>13519</v>
      </c>
      <c r="LZJ1" t="s">
        <v>13520</v>
      </c>
      <c r="LZK1" t="s">
        <v>13521</v>
      </c>
      <c r="LZL1" t="s">
        <v>13522</v>
      </c>
      <c r="LZM1" t="s">
        <v>13523</v>
      </c>
      <c r="LZN1" t="s">
        <v>13524</v>
      </c>
      <c r="LZO1" t="s">
        <v>13525</v>
      </c>
      <c r="LZP1" t="s">
        <v>13526</v>
      </c>
      <c r="LZQ1" t="s">
        <v>13527</v>
      </c>
      <c r="LZR1" t="s">
        <v>13528</v>
      </c>
      <c r="LZS1" t="s">
        <v>13529</v>
      </c>
      <c r="LZT1" t="s">
        <v>13530</v>
      </c>
      <c r="LZU1" t="s">
        <v>13531</v>
      </c>
      <c r="LZV1" t="s">
        <v>13532</v>
      </c>
      <c r="LZW1" t="s">
        <v>13533</v>
      </c>
      <c r="LZX1" t="s">
        <v>13534</v>
      </c>
      <c r="LZY1" t="s">
        <v>13535</v>
      </c>
      <c r="LZZ1" t="s">
        <v>13536</v>
      </c>
      <c r="MAA1" t="s">
        <v>13537</v>
      </c>
      <c r="MAB1" t="s">
        <v>13538</v>
      </c>
      <c r="MAC1" t="s">
        <v>13539</v>
      </c>
      <c r="MAD1" t="s">
        <v>13540</v>
      </c>
      <c r="MAE1" t="s">
        <v>13541</v>
      </c>
      <c r="MAF1" t="s">
        <v>13542</v>
      </c>
      <c r="MAG1" t="s">
        <v>13543</v>
      </c>
      <c r="MAH1" t="s">
        <v>13544</v>
      </c>
      <c r="MAI1" t="s">
        <v>13545</v>
      </c>
      <c r="MAJ1" t="s">
        <v>13546</v>
      </c>
      <c r="MAK1" t="s">
        <v>13547</v>
      </c>
      <c r="MAL1" t="s">
        <v>13548</v>
      </c>
      <c r="MAM1" t="s">
        <v>13549</v>
      </c>
      <c r="MAN1" t="s">
        <v>13550</v>
      </c>
      <c r="MAO1" t="s">
        <v>13551</v>
      </c>
      <c r="MAP1" t="s">
        <v>13552</v>
      </c>
      <c r="MAQ1" t="s">
        <v>13553</v>
      </c>
      <c r="MAR1" t="s">
        <v>13554</v>
      </c>
      <c r="MAS1" t="s">
        <v>13555</v>
      </c>
      <c r="MAT1" t="s">
        <v>13556</v>
      </c>
      <c r="MAU1" t="s">
        <v>13557</v>
      </c>
      <c r="MAV1" t="s">
        <v>13558</v>
      </c>
      <c r="MAW1" t="s">
        <v>13559</v>
      </c>
      <c r="MAX1" t="s">
        <v>13560</v>
      </c>
      <c r="MAY1" t="s">
        <v>13561</v>
      </c>
      <c r="MAZ1" t="s">
        <v>13562</v>
      </c>
      <c r="MBA1" t="s">
        <v>13563</v>
      </c>
      <c r="MBB1" t="s">
        <v>13564</v>
      </c>
      <c r="MBC1" t="s">
        <v>13565</v>
      </c>
      <c r="MBD1" t="s">
        <v>13566</v>
      </c>
      <c r="MBE1" t="s">
        <v>13567</v>
      </c>
      <c r="MBF1" t="s">
        <v>13568</v>
      </c>
      <c r="MBG1" t="s">
        <v>13569</v>
      </c>
      <c r="MBH1" t="s">
        <v>13570</v>
      </c>
      <c r="MBI1" t="s">
        <v>13571</v>
      </c>
      <c r="MBJ1" t="s">
        <v>13572</v>
      </c>
      <c r="MBK1" t="s">
        <v>13573</v>
      </c>
      <c r="MBL1" t="s">
        <v>13574</v>
      </c>
      <c r="MBM1" t="s">
        <v>13575</v>
      </c>
      <c r="MBN1" t="s">
        <v>13576</v>
      </c>
      <c r="MBO1" t="s">
        <v>13577</v>
      </c>
      <c r="MBP1" t="s">
        <v>13578</v>
      </c>
      <c r="MBQ1" t="s">
        <v>13579</v>
      </c>
      <c r="MBR1" t="s">
        <v>13580</v>
      </c>
      <c r="MBS1" t="s">
        <v>13581</v>
      </c>
      <c r="MBT1" t="s">
        <v>13582</v>
      </c>
      <c r="MBU1" t="s">
        <v>13583</v>
      </c>
      <c r="MBV1" t="s">
        <v>13584</v>
      </c>
      <c r="MBW1" t="s">
        <v>13585</v>
      </c>
      <c r="MBX1" t="s">
        <v>13586</v>
      </c>
      <c r="MBY1" t="s">
        <v>13587</v>
      </c>
      <c r="MBZ1" t="s">
        <v>13588</v>
      </c>
      <c r="MCA1" t="s">
        <v>13589</v>
      </c>
      <c r="MCB1" t="s">
        <v>13590</v>
      </c>
      <c r="MCC1" t="s">
        <v>13591</v>
      </c>
      <c r="MCD1" t="s">
        <v>13592</v>
      </c>
      <c r="MCE1" t="s">
        <v>13593</v>
      </c>
      <c r="MCF1" t="s">
        <v>13594</v>
      </c>
      <c r="MCG1" t="s">
        <v>13595</v>
      </c>
      <c r="MCH1" t="s">
        <v>13596</v>
      </c>
      <c r="MCI1" t="s">
        <v>13597</v>
      </c>
      <c r="MCJ1" t="s">
        <v>13598</v>
      </c>
      <c r="MCK1" t="s">
        <v>13599</v>
      </c>
      <c r="MCL1" t="s">
        <v>13600</v>
      </c>
      <c r="MCM1" t="s">
        <v>13601</v>
      </c>
      <c r="MCN1" t="s">
        <v>13602</v>
      </c>
      <c r="MCO1" t="s">
        <v>13603</v>
      </c>
      <c r="MCP1" t="s">
        <v>13604</v>
      </c>
      <c r="MCQ1" t="s">
        <v>13605</v>
      </c>
      <c r="MCR1" t="s">
        <v>13606</v>
      </c>
      <c r="MCS1" t="s">
        <v>13607</v>
      </c>
      <c r="MCT1" t="s">
        <v>13608</v>
      </c>
      <c r="MCU1" t="s">
        <v>13609</v>
      </c>
      <c r="MCV1" t="s">
        <v>13610</v>
      </c>
      <c r="MCW1" t="s">
        <v>13611</v>
      </c>
      <c r="MCX1" t="s">
        <v>13612</v>
      </c>
      <c r="MCY1" t="s">
        <v>13613</v>
      </c>
      <c r="MCZ1" t="s">
        <v>13614</v>
      </c>
      <c r="MDA1" t="s">
        <v>13615</v>
      </c>
      <c r="MDB1" t="s">
        <v>13616</v>
      </c>
      <c r="MDC1" t="s">
        <v>13617</v>
      </c>
      <c r="MDD1" t="s">
        <v>13618</v>
      </c>
      <c r="MDE1" t="s">
        <v>13619</v>
      </c>
      <c r="MDF1" t="s">
        <v>13620</v>
      </c>
      <c r="MDG1" t="s">
        <v>13621</v>
      </c>
      <c r="MDH1" t="s">
        <v>13622</v>
      </c>
      <c r="MDI1" t="s">
        <v>13623</v>
      </c>
      <c r="MDJ1" t="s">
        <v>13624</v>
      </c>
      <c r="MDK1" t="s">
        <v>13625</v>
      </c>
      <c r="MDL1" t="s">
        <v>13626</v>
      </c>
      <c r="MDM1" t="s">
        <v>13627</v>
      </c>
      <c r="MDN1" t="s">
        <v>13628</v>
      </c>
      <c r="MDO1" t="s">
        <v>13629</v>
      </c>
      <c r="MDP1" t="s">
        <v>13630</v>
      </c>
      <c r="MDQ1" t="s">
        <v>13631</v>
      </c>
      <c r="MDR1" t="s">
        <v>13632</v>
      </c>
      <c r="MDS1" t="s">
        <v>13633</v>
      </c>
      <c r="MDT1" t="s">
        <v>13634</v>
      </c>
      <c r="MDU1" t="s">
        <v>13635</v>
      </c>
      <c r="MDV1" t="s">
        <v>13636</v>
      </c>
      <c r="MDW1" t="s">
        <v>13637</v>
      </c>
      <c r="MDX1" t="s">
        <v>13638</v>
      </c>
      <c r="MDY1" t="s">
        <v>13639</v>
      </c>
      <c r="MDZ1" t="s">
        <v>13640</v>
      </c>
      <c r="MEA1" t="s">
        <v>13641</v>
      </c>
      <c r="MEB1" t="s">
        <v>13642</v>
      </c>
      <c r="MEC1" t="s">
        <v>13643</v>
      </c>
      <c r="MED1" t="s">
        <v>13644</v>
      </c>
      <c r="MEE1" t="s">
        <v>13645</v>
      </c>
      <c r="MEF1" t="s">
        <v>13646</v>
      </c>
      <c r="MEG1" t="s">
        <v>13647</v>
      </c>
      <c r="MEH1" t="s">
        <v>13648</v>
      </c>
      <c r="MEI1" t="s">
        <v>13649</v>
      </c>
      <c r="MEJ1" t="s">
        <v>13650</v>
      </c>
      <c r="MEK1" t="s">
        <v>13651</v>
      </c>
      <c r="MEL1" t="s">
        <v>13652</v>
      </c>
      <c r="MEM1" t="s">
        <v>13653</v>
      </c>
      <c r="MEN1" t="s">
        <v>13654</v>
      </c>
      <c r="MEO1" t="s">
        <v>13655</v>
      </c>
      <c r="MEP1" t="s">
        <v>13656</v>
      </c>
      <c r="MEQ1" t="s">
        <v>13657</v>
      </c>
      <c r="MER1" t="s">
        <v>13658</v>
      </c>
      <c r="MES1" t="s">
        <v>13659</v>
      </c>
      <c r="MET1" t="s">
        <v>13660</v>
      </c>
      <c r="MEU1" t="s">
        <v>13661</v>
      </c>
      <c r="MEV1" t="s">
        <v>13662</v>
      </c>
      <c r="MEW1" t="s">
        <v>13663</v>
      </c>
      <c r="MEX1" t="s">
        <v>13664</v>
      </c>
      <c r="MEY1" t="s">
        <v>13665</v>
      </c>
      <c r="MEZ1" t="s">
        <v>13666</v>
      </c>
      <c r="MFA1" t="s">
        <v>13667</v>
      </c>
      <c r="MFB1" t="s">
        <v>13668</v>
      </c>
      <c r="MFC1" t="s">
        <v>13669</v>
      </c>
      <c r="MFD1" t="s">
        <v>13670</v>
      </c>
      <c r="MFE1" t="s">
        <v>13671</v>
      </c>
      <c r="MFF1" t="s">
        <v>13672</v>
      </c>
      <c r="MFG1" t="s">
        <v>13673</v>
      </c>
      <c r="MFH1" t="s">
        <v>13674</v>
      </c>
      <c r="MFI1" t="s">
        <v>13675</v>
      </c>
      <c r="MFJ1" t="s">
        <v>13676</v>
      </c>
      <c r="MFK1" t="s">
        <v>13677</v>
      </c>
      <c r="MFL1" t="s">
        <v>13678</v>
      </c>
      <c r="MFM1" t="s">
        <v>13679</v>
      </c>
      <c r="MFN1" t="s">
        <v>13680</v>
      </c>
      <c r="MFO1" t="s">
        <v>13681</v>
      </c>
      <c r="MFP1" t="s">
        <v>13682</v>
      </c>
      <c r="MFQ1" t="s">
        <v>13683</v>
      </c>
      <c r="MFR1" t="s">
        <v>13684</v>
      </c>
      <c r="MFS1" t="s">
        <v>13685</v>
      </c>
      <c r="MFT1" t="s">
        <v>13686</v>
      </c>
      <c r="MFU1" t="s">
        <v>13687</v>
      </c>
      <c r="MFV1" t="s">
        <v>13688</v>
      </c>
      <c r="MFW1" t="s">
        <v>13689</v>
      </c>
      <c r="MFX1" t="s">
        <v>13690</v>
      </c>
      <c r="MFY1" t="s">
        <v>13691</v>
      </c>
      <c r="MFZ1" t="s">
        <v>13692</v>
      </c>
      <c r="MGA1" t="s">
        <v>13693</v>
      </c>
      <c r="MGB1" t="s">
        <v>13694</v>
      </c>
      <c r="MGC1" t="s">
        <v>13695</v>
      </c>
      <c r="MGD1" t="s">
        <v>13696</v>
      </c>
      <c r="MGE1" t="s">
        <v>13697</v>
      </c>
      <c r="MGF1" t="s">
        <v>13698</v>
      </c>
      <c r="MGG1" t="s">
        <v>13699</v>
      </c>
      <c r="MGH1" t="s">
        <v>13700</v>
      </c>
      <c r="MGI1" t="s">
        <v>13701</v>
      </c>
      <c r="MGJ1" t="s">
        <v>13702</v>
      </c>
      <c r="MGK1" t="s">
        <v>13703</v>
      </c>
      <c r="MGL1" t="s">
        <v>13704</v>
      </c>
      <c r="MGM1" t="s">
        <v>13705</v>
      </c>
      <c r="MGN1" t="s">
        <v>13706</v>
      </c>
      <c r="MGO1" t="s">
        <v>13707</v>
      </c>
      <c r="MGP1" t="s">
        <v>13708</v>
      </c>
      <c r="MGQ1" t="s">
        <v>13709</v>
      </c>
      <c r="MGR1" t="s">
        <v>13710</v>
      </c>
      <c r="MGS1" t="s">
        <v>13711</v>
      </c>
      <c r="MGT1" t="s">
        <v>13712</v>
      </c>
      <c r="MGU1" t="s">
        <v>13713</v>
      </c>
      <c r="MGV1" t="s">
        <v>13714</v>
      </c>
      <c r="MGW1" t="s">
        <v>13715</v>
      </c>
      <c r="MGX1" t="s">
        <v>13716</v>
      </c>
      <c r="MGY1" t="s">
        <v>13717</v>
      </c>
      <c r="MGZ1" t="s">
        <v>13718</v>
      </c>
      <c r="MHA1" t="s">
        <v>13719</v>
      </c>
      <c r="MHB1" t="s">
        <v>13720</v>
      </c>
      <c r="MHC1" t="s">
        <v>13721</v>
      </c>
      <c r="MHD1" t="s">
        <v>13722</v>
      </c>
      <c r="MHE1" t="s">
        <v>13723</v>
      </c>
      <c r="MHF1" t="s">
        <v>13724</v>
      </c>
      <c r="MHG1" t="s">
        <v>13725</v>
      </c>
      <c r="MHH1" t="s">
        <v>13726</v>
      </c>
      <c r="MHI1" t="s">
        <v>13727</v>
      </c>
      <c r="MHJ1" t="s">
        <v>13728</v>
      </c>
      <c r="MHK1" t="s">
        <v>13729</v>
      </c>
      <c r="MHL1" t="s">
        <v>13730</v>
      </c>
      <c r="MHM1" t="s">
        <v>13731</v>
      </c>
      <c r="MHN1" t="s">
        <v>13732</v>
      </c>
      <c r="MHO1" t="s">
        <v>13733</v>
      </c>
      <c r="MHP1" t="s">
        <v>13734</v>
      </c>
      <c r="MHQ1" t="s">
        <v>13735</v>
      </c>
      <c r="MHR1" t="s">
        <v>13736</v>
      </c>
      <c r="MHS1" t="s">
        <v>13737</v>
      </c>
      <c r="MHT1" t="s">
        <v>13738</v>
      </c>
      <c r="MHU1" t="s">
        <v>13739</v>
      </c>
      <c r="MHV1" t="s">
        <v>13740</v>
      </c>
      <c r="MHW1" t="s">
        <v>13741</v>
      </c>
      <c r="MHX1" t="s">
        <v>13742</v>
      </c>
      <c r="MHY1" t="s">
        <v>13743</v>
      </c>
      <c r="MHZ1" t="s">
        <v>13744</v>
      </c>
      <c r="MIA1" t="s">
        <v>13745</v>
      </c>
      <c r="MIB1" t="s">
        <v>13746</v>
      </c>
      <c r="MIC1" t="s">
        <v>13747</v>
      </c>
      <c r="MID1" t="s">
        <v>13748</v>
      </c>
      <c r="MIE1" t="s">
        <v>13749</v>
      </c>
      <c r="MIF1" t="s">
        <v>13750</v>
      </c>
      <c r="MIG1" t="s">
        <v>13751</v>
      </c>
      <c r="MIH1" t="s">
        <v>13752</v>
      </c>
      <c r="MII1" t="s">
        <v>13753</v>
      </c>
      <c r="MIJ1" t="s">
        <v>13754</v>
      </c>
      <c r="MIK1" t="s">
        <v>13755</v>
      </c>
      <c r="MIL1" t="s">
        <v>13756</v>
      </c>
      <c r="MIM1" t="s">
        <v>13757</v>
      </c>
      <c r="MIN1" t="s">
        <v>13758</v>
      </c>
      <c r="MIO1" t="s">
        <v>13759</v>
      </c>
      <c r="MIP1" t="s">
        <v>13760</v>
      </c>
      <c r="MIQ1" t="s">
        <v>13761</v>
      </c>
      <c r="MIR1" t="s">
        <v>13762</v>
      </c>
      <c r="MIS1" t="s">
        <v>13763</v>
      </c>
      <c r="MIT1" t="s">
        <v>13764</v>
      </c>
      <c r="MIU1" t="s">
        <v>13765</v>
      </c>
      <c r="MIV1" t="s">
        <v>13766</v>
      </c>
      <c r="MIW1" t="s">
        <v>13767</v>
      </c>
      <c r="MIX1" t="s">
        <v>13768</v>
      </c>
      <c r="MIY1" t="s">
        <v>13769</v>
      </c>
      <c r="MIZ1" t="s">
        <v>13770</v>
      </c>
      <c r="MJA1" t="s">
        <v>13771</v>
      </c>
      <c r="MJB1" t="s">
        <v>13772</v>
      </c>
      <c r="MJC1" t="s">
        <v>13773</v>
      </c>
      <c r="MJD1" t="s">
        <v>13774</v>
      </c>
      <c r="MJE1" t="s">
        <v>13775</v>
      </c>
      <c r="MJF1" t="s">
        <v>13776</v>
      </c>
      <c r="MJG1" t="s">
        <v>13777</v>
      </c>
      <c r="MJH1" t="s">
        <v>13778</v>
      </c>
      <c r="MJI1" t="s">
        <v>13779</v>
      </c>
      <c r="MJJ1" t="s">
        <v>13780</v>
      </c>
      <c r="MJK1" t="s">
        <v>13781</v>
      </c>
      <c r="MJL1" t="s">
        <v>13782</v>
      </c>
      <c r="MJM1" t="s">
        <v>13783</v>
      </c>
      <c r="MJN1" t="s">
        <v>13784</v>
      </c>
      <c r="MJO1" t="s">
        <v>13785</v>
      </c>
      <c r="MJP1" t="s">
        <v>13786</v>
      </c>
      <c r="MJQ1" t="s">
        <v>13787</v>
      </c>
      <c r="MJR1" t="s">
        <v>13788</v>
      </c>
      <c r="MJS1" t="s">
        <v>13789</v>
      </c>
      <c r="MJT1" t="s">
        <v>13790</v>
      </c>
      <c r="MJU1" t="s">
        <v>13791</v>
      </c>
      <c r="MJV1" t="s">
        <v>13792</v>
      </c>
      <c r="MJW1" t="s">
        <v>13793</v>
      </c>
      <c r="MJX1" t="s">
        <v>13794</v>
      </c>
      <c r="MJY1" t="s">
        <v>13795</v>
      </c>
      <c r="MJZ1" t="s">
        <v>13796</v>
      </c>
      <c r="MKA1" t="s">
        <v>13797</v>
      </c>
      <c r="MKB1" t="s">
        <v>13798</v>
      </c>
      <c r="MKC1" t="s">
        <v>13799</v>
      </c>
      <c r="MKD1" t="s">
        <v>13800</v>
      </c>
      <c r="MKE1" t="s">
        <v>13801</v>
      </c>
      <c r="MKF1" t="s">
        <v>13802</v>
      </c>
      <c r="MKG1" t="s">
        <v>13803</v>
      </c>
      <c r="MKH1" t="s">
        <v>13804</v>
      </c>
      <c r="MKI1" t="s">
        <v>13805</v>
      </c>
      <c r="MKJ1" t="s">
        <v>13806</v>
      </c>
      <c r="MKK1" t="s">
        <v>13807</v>
      </c>
      <c r="MKL1" t="s">
        <v>13808</v>
      </c>
      <c r="MKM1" t="s">
        <v>13809</v>
      </c>
      <c r="MKN1" t="s">
        <v>13810</v>
      </c>
      <c r="MKO1" t="s">
        <v>13811</v>
      </c>
      <c r="MKP1" t="s">
        <v>13812</v>
      </c>
      <c r="MKQ1" t="s">
        <v>13813</v>
      </c>
      <c r="MKR1" t="s">
        <v>13814</v>
      </c>
      <c r="MKS1" t="s">
        <v>13815</v>
      </c>
      <c r="MKT1" t="s">
        <v>13816</v>
      </c>
      <c r="MKU1" t="s">
        <v>13817</v>
      </c>
      <c r="MKV1" t="s">
        <v>13818</v>
      </c>
      <c r="MKW1" t="s">
        <v>13819</v>
      </c>
      <c r="MKX1" t="s">
        <v>13820</v>
      </c>
      <c r="MKY1" t="s">
        <v>13821</v>
      </c>
      <c r="MKZ1" t="s">
        <v>13822</v>
      </c>
      <c r="MLA1" t="s">
        <v>13823</v>
      </c>
      <c r="MLB1" t="s">
        <v>13824</v>
      </c>
      <c r="MLC1" t="s">
        <v>13825</v>
      </c>
      <c r="MLD1" t="s">
        <v>13826</v>
      </c>
      <c r="MLE1" t="s">
        <v>13827</v>
      </c>
      <c r="MLF1" t="s">
        <v>13828</v>
      </c>
      <c r="MLG1" t="s">
        <v>13829</v>
      </c>
      <c r="MLH1" t="s">
        <v>13830</v>
      </c>
      <c r="MLI1" t="s">
        <v>13831</v>
      </c>
      <c r="MLJ1" t="s">
        <v>13832</v>
      </c>
      <c r="MLK1" t="s">
        <v>13833</v>
      </c>
      <c r="MLL1" t="s">
        <v>13834</v>
      </c>
      <c r="MLM1" t="s">
        <v>13835</v>
      </c>
      <c r="MLN1" t="s">
        <v>13836</v>
      </c>
      <c r="MLO1" t="s">
        <v>13837</v>
      </c>
      <c r="MLP1" t="s">
        <v>13838</v>
      </c>
      <c r="MLQ1" t="s">
        <v>13839</v>
      </c>
      <c r="MLR1" t="s">
        <v>13840</v>
      </c>
      <c r="MLS1" t="s">
        <v>13841</v>
      </c>
      <c r="MLT1" t="s">
        <v>13842</v>
      </c>
      <c r="MLU1" t="s">
        <v>13843</v>
      </c>
      <c r="MLV1" t="s">
        <v>13844</v>
      </c>
      <c r="MLW1" t="s">
        <v>13845</v>
      </c>
      <c r="MLX1" t="s">
        <v>13846</v>
      </c>
      <c r="MLY1" t="s">
        <v>13847</v>
      </c>
      <c r="MLZ1" t="s">
        <v>13848</v>
      </c>
      <c r="MMA1" t="s">
        <v>13849</v>
      </c>
      <c r="MMB1" t="s">
        <v>13850</v>
      </c>
      <c r="MMC1" t="s">
        <v>13851</v>
      </c>
      <c r="MMD1" t="s">
        <v>13852</v>
      </c>
      <c r="MME1" t="s">
        <v>13853</v>
      </c>
      <c r="MMF1" t="s">
        <v>13854</v>
      </c>
      <c r="MMG1" t="s">
        <v>13855</v>
      </c>
      <c r="MMH1" t="s">
        <v>13856</v>
      </c>
      <c r="MMI1" t="s">
        <v>13857</v>
      </c>
      <c r="MMJ1" t="s">
        <v>13858</v>
      </c>
      <c r="MMK1" t="s">
        <v>13859</v>
      </c>
      <c r="MML1" t="s">
        <v>13860</v>
      </c>
      <c r="MMM1" t="s">
        <v>13861</v>
      </c>
      <c r="MMN1" t="s">
        <v>13862</v>
      </c>
      <c r="MMO1" t="s">
        <v>13863</v>
      </c>
      <c r="MMP1" t="s">
        <v>13864</v>
      </c>
      <c r="MMQ1" t="s">
        <v>13865</v>
      </c>
      <c r="MMR1" t="s">
        <v>13866</v>
      </c>
      <c r="MMS1" t="s">
        <v>13867</v>
      </c>
      <c r="MMT1" t="s">
        <v>13868</v>
      </c>
      <c r="MMU1" t="s">
        <v>13869</v>
      </c>
      <c r="MMV1" t="s">
        <v>13870</v>
      </c>
      <c r="MMW1" t="s">
        <v>13871</v>
      </c>
      <c r="MMX1" t="s">
        <v>13872</v>
      </c>
      <c r="MMY1" t="s">
        <v>13873</v>
      </c>
      <c r="MMZ1" t="s">
        <v>13874</v>
      </c>
      <c r="MNA1" t="s">
        <v>13875</v>
      </c>
      <c r="MNB1" t="s">
        <v>13876</v>
      </c>
      <c r="MNC1" t="s">
        <v>13877</v>
      </c>
      <c r="MND1" t="s">
        <v>13878</v>
      </c>
      <c r="MNE1" t="s">
        <v>13879</v>
      </c>
      <c r="MNF1" t="s">
        <v>13880</v>
      </c>
      <c r="MNG1" t="s">
        <v>13881</v>
      </c>
      <c r="MNH1" t="s">
        <v>13882</v>
      </c>
      <c r="MNI1" t="s">
        <v>13883</v>
      </c>
      <c r="MNJ1" t="s">
        <v>13884</v>
      </c>
      <c r="MNK1" t="s">
        <v>13885</v>
      </c>
      <c r="MNL1" t="s">
        <v>13886</v>
      </c>
      <c r="MNM1" t="s">
        <v>13887</v>
      </c>
      <c r="MNN1" t="s">
        <v>13888</v>
      </c>
      <c r="MNO1" t="s">
        <v>13889</v>
      </c>
      <c r="MNP1" t="s">
        <v>13890</v>
      </c>
      <c r="MNQ1" t="s">
        <v>13891</v>
      </c>
      <c r="MNR1" t="s">
        <v>13892</v>
      </c>
      <c r="MNS1" t="s">
        <v>13893</v>
      </c>
      <c r="MNT1" t="s">
        <v>13894</v>
      </c>
      <c r="MNU1" t="s">
        <v>13895</v>
      </c>
      <c r="MNV1" t="s">
        <v>13896</v>
      </c>
      <c r="MNW1" t="s">
        <v>13897</v>
      </c>
      <c r="MNX1" t="s">
        <v>13898</v>
      </c>
      <c r="MNY1" t="s">
        <v>13899</v>
      </c>
      <c r="MNZ1" t="s">
        <v>13900</v>
      </c>
      <c r="MOA1" t="s">
        <v>13901</v>
      </c>
      <c r="MOB1" t="s">
        <v>13902</v>
      </c>
      <c r="MOC1" t="s">
        <v>13903</v>
      </c>
      <c r="MOD1" t="s">
        <v>13904</v>
      </c>
      <c r="MOE1" t="s">
        <v>13905</v>
      </c>
      <c r="MOF1" t="s">
        <v>13906</v>
      </c>
      <c r="MOG1" t="s">
        <v>13907</v>
      </c>
      <c r="MOH1" t="s">
        <v>13908</v>
      </c>
      <c r="MOI1" t="s">
        <v>13909</v>
      </c>
      <c r="MOJ1" t="s">
        <v>13910</v>
      </c>
      <c r="MOK1" t="s">
        <v>13911</v>
      </c>
      <c r="MOL1" t="s">
        <v>13912</v>
      </c>
      <c r="MOM1" t="s">
        <v>13913</v>
      </c>
      <c r="MON1" t="s">
        <v>13914</v>
      </c>
      <c r="MOO1" t="s">
        <v>13915</v>
      </c>
      <c r="MOP1" t="s">
        <v>13916</v>
      </c>
      <c r="MOQ1" t="s">
        <v>13917</v>
      </c>
      <c r="MOR1" t="s">
        <v>13918</v>
      </c>
      <c r="MOS1" t="s">
        <v>13919</v>
      </c>
      <c r="MOT1" t="s">
        <v>13920</v>
      </c>
      <c r="MOU1" t="s">
        <v>13921</v>
      </c>
      <c r="MOV1" t="s">
        <v>13922</v>
      </c>
      <c r="MOW1" t="s">
        <v>13923</v>
      </c>
      <c r="MOX1" t="s">
        <v>13924</v>
      </c>
      <c r="MOY1" t="s">
        <v>13925</v>
      </c>
      <c r="MOZ1" t="s">
        <v>13926</v>
      </c>
      <c r="MPA1" t="s">
        <v>13927</v>
      </c>
      <c r="MPB1" t="s">
        <v>13928</v>
      </c>
      <c r="MPC1" t="s">
        <v>13929</v>
      </c>
      <c r="MPD1" t="s">
        <v>13930</v>
      </c>
      <c r="MPE1" t="s">
        <v>13931</v>
      </c>
      <c r="MPF1" t="s">
        <v>13932</v>
      </c>
      <c r="MPG1" t="s">
        <v>13933</v>
      </c>
      <c r="MPH1" t="s">
        <v>13934</v>
      </c>
      <c r="MPI1" t="s">
        <v>13935</v>
      </c>
      <c r="MPJ1" t="s">
        <v>13936</v>
      </c>
      <c r="MPK1" t="s">
        <v>13937</v>
      </c>
      <c r="MPL1" t="s">
        <v>13938</v>
      </c>
      <c r="MPM1" t="s">
        <v>13939</v>
      </c>
      <c r="MPN1" t="s">
        <v>13940</v>
      </c>
      <c r="MPO1" t="s">
        <v>13941</v>
      </c>
      <c r="MPP1" t="s">
        <v>13942</v>
      </c>
      <c r="MPQ1" t="s">
        <v>13943</v>
      </c>
      <c r="MPR1" t="s">
        <v>13944</v>
      </c>
      <c r="MPS1" t="s">
        <v>13945</v>
      </c>
      <c r="MPT1" t="s">
        <v>13946</v>
      </c>
      <c r="MPU1" t="s">
        <v>13947</v>
      </c>
      <c r="MPV1" t="s">
        <v>13948</v>
      </c>
      <c r="MPW1" t="s">
        <v>13949</v>
      </c>
      <c r="MPX1" t="s">
        <v>13950</v>
      </c>
      <c r="MPY1" t="s">
        <v>13951</v>
      </c>
      <c r="MPZ1" t="s">
        <v>13952</v>
      </c>
      <c r="MQA1" t="s">
        <v>13953</v>
      </c>
      <c r="MQB1" t="s">
        <v>13954</v>
      </c>
      <c r="MQC1" t="s">
        <v>13955</v>
      </c>
      <c r="MQD1" t="s">
        <v>13956</v>
      </c>
      <c r="MQE1" t="s">
        <v>13957</v>
      </c>
      <c r="MQF1" t="s">
        <v>13958</v>
      </c>
      <c r="MQG1" t="s">
        <v>13959</v>
      </c>
      <c r="MQH1" t="s">
        <v>13960</v>
      </c>
      <c r="MQI1" t="s">
        <v>13961</v>
      </c>
      <c r="MQJ1" t="s">
        <v>13962</v>
      </c>
      <c r="MQK1" t="s">
        <v>13963</v>
      </c>
      <c r="MQL1" t="s">
        <v>13964</v>
      </c>
      <c r="MQM1" t="s">
        <v>13965</v>
      </c>
      <c r="MQN1" t="s">
        <v>13966</v>
      </c>
      <c r="MQO1" t="s">
        <v>13967</v>
      </c>
      <c r="MQP1" t="s">
        <v>13968</v>
      </c>
      <c r="MQQ1" t="s">
        <v>13969</v>
      </c>
      <c r="MQR1" t="s">
        <v>13970</v>
      </c>
      <c r="MQS1" t="s">
        <v>13971</v>
      </c>
      <c r="MQT1" t="s">
        <v>13972</v>
      </c>
      <c r="MQU1" t="s">
        <v>13973</v>
      </c>
      <c r="MQV1" t="s">
        <v>13974</v>
      </c>
      <c r="MQW1" t="s">
        <v>13975</v>
      </c>
      <c r="MQX1" t="s">
        <v>13976</v>
      </c>
      <c r="MQY1" t="s">
        <v>13977</v>
      </c>
      <c r="MQZ1" t="s">
        <v>13978</v>
      </c>
      <c r="MRA1" t="s">
        <v>13979</v>
      </c>
      <c r="MRB1" t="s">
        <v>13980</v>
      </c>
      <c r="MRC1" t="s">
        <v>13981</v>
      </c>
      <c r="MRD1" t="s">
        <v>13982</v>
      </c>
      <c r="MRE1" t="s">
        <v>13983</v>
      </c>
      <c r="MRF1" t="s">
        <v>13984</v>
      </c>
      <c r="MRG1" t="s">
        <v>13985</v>
      </c>
      <c r="MRH1" t="s">
        <v>13986</v>
      </c>
      <c r="MRI1" t="s">
        <v>13987</v>
      </c>
      <c r="MRJ1" t="s">
        <v>13988</v>
      </c>
      <c r="MRK1" t="s">
        <v>13989</v>
      </c>
      <c r="MRL1" t="s">
        <v>13990</v>
      </c>
      <c r="MRM1" t="s">
        <v>13991</v>
      </c>
      <c r="MRN1" t="s">
        <v>13992</v>
      </c>
      <c r="MRO1" t="s">
        <v>13993</v>
      </c>
      <c r="MRP1" t="s">
        <v>13994</v>
      </c>
      <c r="MRQ1" t="s">
        <v>13995</v>
      </c>
      <c r="MRR1" t="s">
        <v>13996</v>
      </c>
      <c r="MRS1" t="s">
        <v>13997</v>
      </c>
      <c r="MRT1" t="s">
        <v>13998</v>
      </c>
      <c r="MRU1" t="s">
        <v>13999</v>
      </c>
      <c r="MRV1" t="s">
        <v>14000</v>
      </c>
      <c r="MRW1" t="s">
        <v>14001</v>
      </c>
      <c r="MRX1" t="s">
        <v>14002</v>
      </c>
      <c r="MRY1" t="s">
        <v>14003</v>
      </c>
      <c r="MRZ1" t="s">
        <v>14004</v>
      </c>
      <c r="MSA1" t="s">
        <v>14005</v>
      </c>
      <c r="MSB1" t="s">
        <v>14006</v>
      </c>
      <c r="MSC1" t="s">
        <v>14007</v>
      </c>
      <c r="MSD1" t="s">
        <v>14008</v>
      </c>
      <c r="MSE1" t="s">
        <v>14009</v>
      </c>
      <c r="MSF1" t="s">
        <v>14010</v>
      </c>
      <c r="MSG1" t="s">
        <v>14011</v>
      </c>
      <c r="MSH1" t="s">
        <v>14012</v>
      </c>
      <c r="MSI1" t="s">
        <v>14013</v>
      </c>
      <c r="MSJ1" t="s">
        <v>14014</v>
      </c>
      <c r="MSK1" t="s">
        <v>14015</v>
      </c>
      <c r="MSL1" t="s">
        <v>14016</v>
      </c>
      <c r="MSM1" t="s">
        <v>14017</v>
      </c>
      <c r="MSN1" t="s">
        <v>14018</v>
      </c>
      <c r="MSO1" t="s">
        <v>14019</v>
      </c>
      <c r="MSP1" t="s">
        <v>14020</v>
      </c>
      <c r="MSQ1" t="s">
        <v>14021</v>
      </c>
      <c r="MSR1" t="s">
        <v>14022</v>
      </c>
      <c r="MSS1" t="s">
        <v>14023</v>
      </c>
      <c r="MST1" t="s">
        <v>14024</v>
      </c>
      <c r="MSU1" t="s">
        <v>14025</v>
      </c>
      <c r="MSV1" t="s">
        <v>14026</v>
      </c>
      <c r="MSW1" t="s">
        <v>14027</v>
      </c>
      <c r="MSX1" t="s">
        <v>14028</v>
      </c>
      <c r="MSY1" t="s">
        <v>14029</v>
      </c>
      <c r="MSZ1" t="s">
        <v>14030</v>
      </c>
      <c r="MTA1" t="s">
        <v>14031</v>
      </c>
      <c r="MTB1" t="s">
        <v>14032</v>
      </c>
      <c r="MTC1" t="s">
        <v>14033</v>
      </c>
      <c r="MTD1" t="s">
        <v>14034</v>
      </c>
      <c r="MTE1" t="s">
        <v>14035</v>
      </c>
      <c r="MTF1" t="s">
        <v>14036</v>
      </c>
      <c r="MTG1" t="s">
        <v>14037</v>
      </c>
      <c r="MTH1" t="s">
        <v>14038</v>
      </c>
      <c r="MTI1" t="s">
        <v>14039</v>
      </c>
      <c r="MTJ1" t="s">
        <v>14040</v>
      </c>
      <c r="MTK1" t="s">
        <v>14041</v>
      </c>
      <c r="MTL1" t="s">
        <v>14042</v>
      </c>
      <c r="MTM1" t="s">
        <v>14043</v>
      </c>
      <c r="MTN1" t="s">
        <v>14044</v>
      </c>
      <c r="MTO1" t="s">
        <v>14045</v>
      </c>
      <c r="MTP1" t="s">
        <v>14046</v>
      </c>
      <c r="MTQ1" t="s">
        <v>14047</v>
      </c>
      <c r="MTR1" t="s">
        <v>14048</v>
      </c>
      <c r="MTS1" t="s">
        <v>14049</v>
      </c>
      <c r="MTT1" t="s">
        <v>14050</v>
      </c>
      <c r="MTU1" t="s">
        <v>14051</v>
      </c>
      <c r="MTV1" t="s">
        <v>14052</v>
      </c>
      <c r="MTW1" t="s">
        <v>14053</v>
      </c>
      <c r="MTX1" t="s">
        <v>14054</v>
      </c>
      <c r="MTY1" t="s">
        <v>14055</v>
      </c>
      <c r="MTZ1" t="s">
        <v>14056</v>
      </c>
      <c r="MUA1" t="s">
        <v>14057</v>
      </c>
      <c r="MUB1" t="s">
        <v>14058</v>
      </c>
      <c r="MUC1" t="s">
        <v>14059</v>
      </c>
      <c r="MUD1" t="s">
        <v>14060</v>
      </c>
      <c r="MUE1" t="s">
        <v>14061</v>
      </c>
      <c r="MUF1" t="s">
        <v>14062</v>
      </c>
      <c r="MUG1" t="s">
        <v>14063</v>
      </c>
      <c r="MUH1" t="s">
        <v>14064</v>
      </c>
      <c r="MUI1" t="s">
        <v>14065</v>
      </c>
      <c r="MUJ1" t="s">
        <v>14066</v>
      </c>
      <c r="MUK1" t="s">
        <v>14067</v>
      </c>
      <c r="MUL1" t="s">
        <v>14068</v>
      </c>
      <c r="MUM1" t="s">
        <v>14069</v>
      </c>
      <c r="MUN1" t="s">
        <v>14070</v>
      </c>
      <c r="MUO1" t="s">
        <v>14071</v>
      </c>
      <c r="MUP1" t="s">
        <v>14072</v>
      </c>
      <c r="MUQ1" t="s">
        <v>14073</v>
      </c>
      <c r="MUR1" t="s">
        <v>14074</v>
      </c>
      <c r="MUS1" t="s">
        <v>14075</v>
      </c>
      <c r="MUT1" t="s">
        <v>14076</v>
      </c>
      <c r="MUU1" t="s">
        <v>14077</v>
      </c>
      <c r="MUV1" t="s">
        <v>14078</v>
      </c>
      <c r="MUW1" t="s">
        <v>14079</v>
      </c>
      <c r="MUX1" t="s">
        <v>14080</v>
      </c>
      <c r="MUY1" t="s">
        <v>14081</v>
      </c>
      <c r="MUZ1" t="s">
        <v>14082</v>
      </c>
      <c r="MVA1" t="s">
        <v>14083</v>
      </c>
      <c r="MVB1" t="s">
        <v>14084</v>
      </c>
      <c r="MVC1" t="s">
        <v>14085</v>
      </c>
      <c r="MVD1" t="s">
        <v>14086</v>
      </c>
      <c r="MVE1" t="s">
        <v>14087</v>
      </c>
      <c r="MVF1" t="s">
        <v>14088</v>
      </c>
      <c r="MVG1" t="s">
        <v>14089</v>
      </c>
      <c r="MVH1" t="s">
        <v>14090</v>
      </c>
      <c r="MVI1" t="s">
        <v>14091</v>
      </c>
      <c r="MVJ1" t="s">
        <v>14092</v>
      </c>
      <c r="MVK1" t="s">
        <v>14093</v>
      </c>
      <c r="MVL1" t="s">
        <v>14094</v>
      </c>
      <c r="MVM1" t="s">
        <v>14095</v>
      </c>
      <c r="MVN1" t="s">
        <v>14096</v>
      </c>
      <c r="MVO1" t="s">
        <v>14097</v>
      </c>
      <c r="MVP1" t="s">
        <v>14098</v>
      </c>
      <c r="MVQ1" t="s">
        <v>14099</v>
      </c>
      <c r="MVR1" t="s">
        <v>14100</v>
      </c>
      <c r="MVS1" t="s">
        <v>14101</v>
      </c>
      <c r="MVT1" t="s">
        <v>14102</v>
      </c>
      <c r="MVU1" t="s">
        <v>14103</v>
      </c>
      <c r="MVV1" t="s">
        <v>14104</v>
      </c>
      <c r="MVW1" t="s">
        <v>14105</v>
      </c>
      <c r="MVX1" t="s">
        <v>14106</v>
      </c>
      <c r="MVY1" t="s">
        <v>14107</v>
      </c>
      <c r="MVZ1" t="s">
        <v>14108</v>
      </c>
      <c r="MWA1" t="s">
        <v>14109</v>
      </c>
      <c r="MWB1" t="s">
        <v>14110</v>
      </c>
      <c r="MWC1" t="s">
        <v>14111</v>
      </c>
      <c r="MWD1" t="s">
        <v>14112</v>
      </c>
      <c r="MWE1" t="s">
        <v>14113</v>
      </c>
      <c r="MWF1" t="s">
        <v>14114</v>
      </c>
      <c r="MWG1" t="s">
        <v>14115</v>
      </c>
      <c r="MWH1" t="s">
        <v>14116</v>
      </c>
      <c r="MWI1" t="s">
        <v>14117</v>
      </c>
      <c r="MWJ1" t="s">
        <v>14118</v>
      </c>
      <c r="MWK1" t="s">
        <v>14119</v>
      </c>
      <c r="MWL1" t="s">
        <v>14120</v>
      </c>
      <c r="MWM1" t="s">
        <v>14121</v>
      </c>
      <c r="MWN1" t="s">
        <v>14122</v>
      </c>
      <c r="MWO1" t="s">
        <v>14123</v>
      </c>
      <c r="MWP1" t="s">
        <v>14124</v>
      </c>
      <c r="MWQ1" t="s">
        <v>14125</v>
      </c>
      <c r="MWR1" t="s">
        <v>14126</v>
      </c>
      <c r="MWS1" t="s">
        <v>14127</v>
      </c>
      <c r="MWT1" t="s">
        <v>14128</v>
      </c>
      <c r="MWU1" t="s">
        <v>14129</v>
      </c>
      <c r="MWV1" t="s">
        <v>14130</v>
      </c>
      <c r="MWW1" t="s">
        <v>14131</v>
      </c>
      <c r="MWX1" t="s">
        <v>14132</v>
      </c>
      <c r="MWY1" t="s">
        <v>14133</v>
      </c>
      <c r="MWZ1" t="s">
        <v>14134</v>
      </c>
      <c r="MXA1" t="s">
        <v>14135</v>
      </c>
      <c r="MXB1" t="s">
        <v>14136</v>
      </c>
      <c r="MXC1" t="s">
        <v>14137</v>
      </c>
      <c r="MXD1" t="s">
        <v>14138</v>
      </c>
      <c r="MXE1" t="s">
        <v>14139</v>
      </c>
      <c r="MXF1" t="s">
        <v>14140</v>
      </c>
      <c r="MXG1" t="s">
        <v>14141</v>
      </c>
      <c r="MXH1" t="s">
        <v>14142</v>
      </c>
      <c r="MXI1" t="s">
        <v>14143</v>
      </c>
      <c r="MXJ1" t="s">
        <v>14144</v>
      </c>
      <c r="MXK1" t="s">
        <v>14145</v>
      </c>
      <c r="MXL1" t="s">
        <v>14146</v>
      </c>
      <c r="MXM1" t="s">
        <v>14147</v>
      </c>
      <c r="MXN1" t="s">
        <v>14148</v>
      </c>
      <c r="MXO1" t="s">
        <v>14149</v>
      </c>
      <c r="MXP1" t="s">
        <v>14150</v>
      </c>
      <c r="MXQ1" t="s">
        <v>14151</v>
      </c>
      <c r="MXR1" t="s">
        <v>14152</v>
      </c>
      <c r="MXS1" t="s">
        <v>14153</v>
      </c>
      <c r="MXT1" t="s">
        <v>14154</v>
      </c>
      <c r="MXU1" t="s">
        <v>14155</v>
      </c>
      <c r="MXV1" t="s">
        <v>14156</v>
      </c>
      <c r="MXW1" t="s">
        <v>14157</v>
      </c>
      <c r="MXX1" t="s">
        <v>14158</v>
      </c>
      <c r="MXY1" t="s">
        <v>14159</v>
      </c>
      <c r="MXZ1" t="s">
        <v>14160</v>
      </c>
      <c r="MYA1" t="s">
        <v>14161</v>
      </c>
      <c r="MYB1" t="s">
        <v>14162</v>
      </c>
      <c r="MYC1" t="s">
        <v>14163</v>
      </c>
      <c r="MYD1" t="s">
        <v>14164</v>
      </c>
      <c r="MYE1" t="s">
        <v>14165</v>
      </c>
      <c r="MYF1" t="s">
        <v>14166</v>
      </c>
      <c r="MYG1" t="s">
        <v>14167</v>
      </c>
      <c r="MYH1" t="s">
        <v>14168</v>
      </c>
      <c r="MYI1" t="s">
        <v>14169</v>
      </c>
      <c r="MYJ1" t="s">
        <v>14170</v>
      </c>
      <c r="MYK1" t="s">
        <v>14171</v>
      </c>
      <c r="MYL1" t="s">
        <v>14172</v>
      </c>
      <c r="MYM1" t="s">
        <v>14173</v>
      </c>
      <c r="MYN1" t="s">
        <v>14174</v>
      </c>
      <c r="MYO1" t="s">
        <v>14175</v>
      </c>
      <c r="MYP1" t="s">
        <v>14176</v>
      </c>
      <c r="MYQ1" t="s">
        <v>14177</v>
      </c>
      <c r="MYR1" t="s">
        <v>14178</v>
      </c>
      <c r="MYS1" t="s">
        <v>14179</v>
      </c>
      <c r="MYT1" t="s">
        <v>14180</v>
      </c>
      <c r="MYU1" t="s">
        <v>14181</v>
      </c>
      <c r="MYV1" t="s">
        <v>14182</v>
      </c>
      <c r="MYW1" t="s">
        <v>14183</v>
      </c>
      <c r="MYX1" t="s">
        <v>14184</v>
      </c>
      <c r="MYY1" t="s">
        <v>14185</v>
      </c>
      <c r="MYZ1" t="s">
        <v>14186</v>
      </c>
      <c r="MZA1" t="s">
        <v>14187</v>
      </c>
      <c r="MZB1" t="s">
        <v>14188</v>
      </c>
      <c r="MZC1" t="s">
        <v>14189</v>
      </c>
      <c r="MZD1" t="s">
        <v>14190</v>
      </c>
      <c r="MZE1" t="s">
        <v>14191</v>
      </c>
      <c r="MZF1" t="s">
        <v>14192</v>
      </c>
      <c r="MZG1" t="s">
        <v>14193</v>
      </c>
      <c r="MZH1" t="s">
        <v>14194</v>
      </c>
      <c r="MZI1" t="s">
        <v>14195</v>
      </c>
      <c r="MZJ1" t="s">
        <v>14196</v>
      </c>
      <c r="MZK1" t="s">
        <v>14197</v>
      </c>
      <c r="MZL1" t="s">
        <v>14198</v>
      </c>
      <c r="MZM1" t="s">
        <v>14199</v>
      </c>
      <c r="MZN1" t="s">
        <v>14200</v>
      </c>
      <c r="MZO1" t="s">
        <v>14201</v>
      </c>
      <c r="MZP1" t="s">
        <v>14202</v>
      </c>
      <c r="MZQ1" t="s">
        <v>14203</v>
      </c>
      <c r="MZR1" t="s">
        <v>14204</v>
      </c>
      <c r="MZS1" t="s">
        <v>14205</v>
      </c>
      <c r="MZT1" t="s">
        <v>14206</v>
      </c>
      <c r="MZU1" t="s">
        <v>14207</v>
      </c>
      <c r="MZV1" t="s">
        <v>14208</v>
      </c>
      <c r="MZW1" t="s">
        <v>14209</v>
      </c>
      <c r="MZX1" t="s">
        <v>14210</v>
      </c>
      <c r="MZY1" t="s">
        <v>14211</v>
      </c>
      <c r="MZZ1" t="s">
        <v>14212</v>
      </c>
      <c r="NAA1" t="s">
        <v>14213</v>
      </c>
      <c r="NAB1" t="s">
        <v>14214</v>
      </c>
      <c r="NAC1" t="s">
        <v>14215</v>
      </c>
      <c r="NAD1" t="s">
        <v>14216</v>
      </c>
      <c r="NAE1" t="s">
        <v>14217</v>
      </c>
      <c r="NAF1" t="s">
        <v>14218</v>
      </c>
      <c r="NAG1" t="s">
        <v>14219</v>
      </c>
      <c r="NAH1" t="s">
        <v>14220</v>
      </c>
      <c r="NAI1" t="s">
        <v>14221</v>
      </c>
      <c r="NAJ1" t="s">
        <v>14222</v>
      </c>
      <c r="NAK1" t="s">
        <v>14223</v>
      </c>
      <c r="NAL1" t="s">
        <v>14224</v>
      </c>
      <c r="NAM1" t="s">
        <v>14225</v>
      </c>
      <c r="NAN1" t="s">
        <v>14226</v>
      </c>
      <c r="NAO1" t="s">
        <v>14227</v>
      </c>
      <c r="NAP1" t="s">
        <v>14228</v>
      </c>
      <c r="NAQ1" t="s">
        <v>14229</v>
      </c>
      <c r="NAR1" t="s">
        <v>14230</v>
      </c>
      <c r="NAS1" t="s">
        <v>14231</v>
      </c>
      <c r="NAT1" t="s">
        <v>14232</v>
      </c>
      <c r="NAU1" t="s">
        <v>14233</v>
      </c>
      <c r="NAV1" t="s">
        <v>14234</v>
      </c>
      <c r="NAW1" t="s">
        <v>14235</v>
      </c>
      <c r="NAX1" t="s">
        <v>14236</v>
      </c>
      <c r="NAY1" t="s">
        <v>14237</v>
      </c>
      <c r="NAZ1" t="s">
        <v>14238</v>
      </c>
      <c r="NBA1" t="s">
        <v>14239</v>
      </c>
      <c r="NBB1" t="s">
        <v>14240</v>
      </c>
      <c r="NBC1" t="s">
        <v>14241</v>
      </c>
      <c r="NBD1" t="s">
        <v>14242</v>
      </c>
      <c r="NBE1" t="s">
        <v>14243</v>
      </c>
      <c r="NBF1" t="s">
        <v>14244</v>
      </c>
      <c r="NBG1" t="s">
        <v>14245</v>
      </c>
      <c r="NBH1" t="s">
        <v>14246</v>
      </c>
      <c r="NBI1" t="s">
        <v>14247</v>
      </c>
      <c r="NBJ1" t="s">
        <v>14248</v>
      </c>
      <c r="NBK1" t="s">
        <v>14249</v>
      </c>
      <c r="NBL1" t="s">
        <v>14250</v>
      </c>
      <c r="NBM1" t="s">
        <v>14251</v>
      </c>
      <c r="NBN1" t="s">
        <v>14252</v>
      </c>
      <c r="NBO1" t="s">
        <v>14253</v>
      </c>
      <c r="NBP1" t="s">
        <v>14254</v>
      </c>
      <c r="NBQ1" t="s">
        <v>14255</v>
      </c>
      <c r="NBR1" t="s">
        <v>14256</v>
      </c>
      <c r="NBS1" t="s">
        <v>14257</v>
      </c>
      <c r="NBT1" t="s">
        <v>14258</v>
      </c>
      <c r="NBU1" t="s">
        <v>14259</v>
      </c>
      <c r="NBV1" t="s">
        <v>14260</v>
      </c>
      <c r="NBW1" t="s">
        <v>14261</v>
      </c>
      <c r="NBX1" t="s">
        <v>14262</v>
      </c>
      <c r="NBY1" t="s">
        <v>14263</v>
      </c>
      <c r="NBZ1" t="s">
        <v>14264</v>
      </c>
      <c r="NCA1" t="s">
        <v>14265</v>
      </c>
      <c r="NCB1" t="s">
        <v>14266</v>
      </c>
      <c r="NCC1" t="s">
        <v>14267</v>
      </c>
      <c r="NCD1" t="s">
        <v>14268</v>
      </c>
      <c r="NCE1" t="s">
        <v>14269</v>
      </c>
      <c r="NCF1" t="s">
        <v>14270</v>
      </c>
      <c r="NCG1" t="s">
        <v>14271</v>
      </c>
      <c r="NCH1" t="s">
        <v>14272</v>
      </c>
      <c r="NCI1" t="s">
        <v>14273</v>
      </c>
      <c r="NCJ1" t="s">
        <v>14274</v>
      </c>
      <c r="NCK1" t="s">
        <v>14275</v>
      </c>
      <c r="NCL1" t="s">
        <v>14276</v>
      </c>
      <c r="NCM1" t="s">
        <v>14277</v>
      </c>
      <c r="NCN1" t="s">
        <v>14278</v>
      </c>
      <c r="NCO1" t="s">
        <v>14279</v>
      </c>
      <c r="NCP1" t="s">
        <v>14280</v>
      </c>
      <c r="NCQ1" t="s">
        <v>14281</v>
      </c>
      <c r="NCR1" t="s">
        <v>14282</v>
      </c>
      <c r="NCS1" t="s">
        <v>14283</v>
      </c>
      <c r="NCT1" t="s">
        <v>14284</v>
      </c>
      <c r="NCU1" t="s">
        <v>14285</v>
      </c>
      <c r="NCV1" t="s">
        <v>14286</v>
      </c>
      <c r="NCW1" t="s">
        <v>14287</v>
      </c>
      <c r="NCX1" t="s">
        <v>14288</v>
      </c>
      <c r="NCY1" t="s">
        <v>14289</v>
      </c>
      <c r="NCZ1" t="s">
        <v>14290</v>
      </c>
      <c r="NDA1" t="s">
        <v>14291</v>
      </c>
      <c r="NDB1" t="s">
        <v>14292</v>
      </c>
      <c r="NDC1" t="s">
        <v>14293</v>
      </c>
      <c r="NDD1" t="s">
        <v>14294</v>
      </c>
      <c r="NDE1" t="s">
        <v>14295</v>
      </c>
      <c r="NDF1" t="s">
        <v>14296</v>
      </c>
      <c r="NDG1" t="s">
        <v>14297</v>
      </c>
      <c r="NDH1" t="s">
        <v>14298</v>
      </c>
      <c r="NDI1" t="s">
        <v>14299</v>
      </c>
      <c r="NDJ1" t="s">
        <v>14300</v>
      </c>
      <c r="NDK1" t="s">
        <v>14301</v>
      </c>
      <c r="NDL1" t="s">
        <v>14302</v>
      </c>
      <c r="NDM1" t="s">
        <v>14303</v>
      </c>
      <c r="NDN1" t="s">
        <v>14304</v>
      </c>
      <c r="NDO1" t="s">
        <v>14305</v>
      </c>
      <c r="NDP1" t="s">
        <v>14306</v>
      </c>
      <c r="NDQ1" t="s">
        <v>14307</v>
      </c>
      <c r="NDR1" t="s">
        <v>14308</v>
      </c>
      <c r="NDS1" t="s">
        <v>14309</v>
      </c>
      <c r="NDT1" t="s">
        <v>14310</v>
      </c>
      <c r="NDU1" t="s">
        <v>14311</v>
      </c>
      <c r="NDV1" t="s">
        <v>14312</v>
      </c>
      <c r="NDW1" t="s">
        <v>14313</v>
      </c>
      <c r="NDX1" t="s">
        <v>14314</v>
      </c>
      <c r="NDY1" t="s">
        <v>14315</v>
      </c>
      <c r="NDZ1" t="s">
        <v>14316</v>
      </c>
      <c r="NEA1" t="s">
        <v>14317</v>
      </c>
      <c r="NEB1" t="s">
        <v>14318</v>
      </c>
      <c r="NEC1" t="s">
        <v>14319</v>
      </c>
      <c r="NED1" t="s">
        <v>14320</v>
      </c>
      <c r="NEE1" t="s">
        <v>14321</v>
      </c>
      <c r="NEF1" t="s">
        <v>14322</v>
      </c>
      <c r="NEG1" t="s">
        <v>14323</v>
      </c>
      <c r="NEH1" t="s">
        <v>14324</v>
      </c>
      <c r="NEI1" t="s">
        <v>14325</v>
      </c>
      <c r="NEJ1" t="s">
        <v>14326</v>
      </c>
      <c r="NEK1" t="s">
        <v>14327</v>
      </c>
      <c r="NEL1" t="s">
        <v>14328</v>
      </c>
      <c r="NEM1" t="s">
        <v>14329</v>
      </c>
      <c r="NEN1" t="s">
        <v>14330</v>
      </c>
      <c r="NEO1" t="s">
        <v>14331</v>
      </c>
      <c r="NEP1" t="s">
        <v>14332</v>
      </c>
      <c r="NEQ1" t="s">
        <v>14333</v>
      </c>
      <c r="NER1" t="s">
        <v>14334</v>
      </c>
      <c r="NES1" t="s">
        <v>14335</v>
      </c>
      <c r="NET1" t="s">
        <v>14336</v>
      </c>
      <c r="NEU1" t="s">
        <v>14337</v>
      </c>
      <c r="NEV1" t="s">
        <v>14338</v>
      </c>
      <c r="NEW1" t="s">
        <v>14339</v>
      </c>
      <c r="NEX1" t="s">
        <v>14340</v>
      </c>
      <c r="NEY1" t="s">
        <v>14341</v>
      </c>
      <c r="NEZ1" t="s">
        <v>14342</v>
      </c>
      <c r="NFA1" t="s">
        <v>14343</v>
      </c>
      <c r="NFB1" t="s">
        <v>14344</v>
      </c>
      <c r="NFC1" t="s">
        <v>14345</v>
      </c>
      <c r="NFD1" t="s">
        <v>14346</v>
      </c>
      <c r="NFE1" t="s">
        <v>14347</v>
      </c>
      <c r="NFF1" t="s">
        <v>14348</v>
      </c>
      <c r="NFG1" t="s">
        <v>14349</v>
      </c>
      <c r="NFH1" t="s">
        <v>14350</v>
      </c>
      <c r="NFI1" t="s">
        <v>14351</v>
      </c>
      <c r="NFJ1" t="s">
        <v>14352</v>
      </c>
      <c r="NFK1" t="s">
        <v>14353</v>
      </c>
      <c r="NFL1" t="s">
        <v>14354</v>
      </c>
      <c r="NFM1" t="s">
        <v>14355</v>
      </c>
      <c r="NFN1" t="s">
        <v>14356</v>
      </c>
      <c r="NFO1" t="s">
        <v>14357</v>
      </c>
      <c r="NFP1" t="s">
        <v>14358</v>
      </c>
      <c r="NFQ1" t="s">
        <v>14359</v>
      </c>
      <c r="NFR1" t="s">
        <v>14360</v>
      </c>
      <c r="NFS1" t="s">
        <v>14361</v>
      </c>
      <c r="NFT1" t="s">
        <v>14362</v>
      </c>
      <c r="NFU1" t="s">
        <v>14363</v>
      </c>
      <c r="NFV1" t="s">
        <v>14364</v>
      </c>
      <c r="NFW1" t="s">
        <v>14365</v>
      </c>
      <c r="NFX1" t="s">
        <v>14366</v>
      </c>
      <c r="NFY1" t="s">
        <v>14367</v>
      </c>
      <c r="NFZ1" t="s">
        <v>14368</v>
      </c>
      <c r="NGA1" t="s">
        <v>14369</v>
      </c>
      <c r="NGB1" t="s">
        <v>14370</v>
      </c>
      <c r="NGC1" t="s">
        <v>14371</v>
      </c>
      <c r="NGD1" t="s">
        <v>14372</v>
      </c>
      <c r="NGE1" t="s">
        <v>14373</v>
      </c>
      <c r="NGF1" t="s">
        <v>14374</v>
      </c>
      <c r="NGG1" t="s">
        <v>14375</v>
      </c>
      <c r="NGH1" t="s">
        <v>14376</v>
      </c>
      <c r="NGI1" t="s">
        <v>14377</v>
      </c>
      <c r="NGJ1" t="s">
        <v>14378</v>
      </c>
      <c r="NGK1" t="s">
        <v>14379</v>
      </c>
      <c r="NGL1" t="s">
        <v>14380</v>
      </c>
      <c r="NGM1" t="s">
        <v>14381</v>
      </c>
      <c r="NGN1" t="s">
        <v>14382</v>
      </c>
      <c r="NGO1" t="s">
        <v>14383</v>
      </c>
      <c r="NGP1" t="s">
        <v>14384</v>
      </c>
      <c r="NGQ1" t="s">
        <v>14385</v>
      </c>
      <c r="NGR1" t="s">
        <v>14386</v>
      </c>
      <c r="NGS1" t="s">
        <v>14387</v>
      </c>
      <c r="NGT1" t="s">
        <v>14388</v>
      </c>
      <c r="NGU1" t="s">
        <v>14389</v>
      </c>
      <c r="NGV1" t="s">
        <v>14390</v>
      </c>
      <c r="NGW1" t="s">
        <v>14391</v>
      </c>
      <c r="NGX1" t="s">
        <v>14392</v>
      </c>
      <c r="NGY1" t="s">
        <v>14393</v>
      </c>
      <c r="NGZ1" t="s">
        <v>14394</v>
      </c>
      <c r="NHA1" t="s">
        <v>14395</v>
      </c>
      <c r="NHB1" t="s">
        <v>14396</v>
      </c>
      <c r="NHC1" t="s">
        <v>14397</v>
      </c>
      <c r="NHD1" t="s">
        <v>14398</v>
      </c>
      <c r="NHE1" t="s">
        <v>14399</v>
      </c>
      <c r="NHF1" t="s">
        <v>14400</v>
      </c>
      <c r="NHG1" t="s">
        <v>14401</v>
      </c>
      <c r="NHH1" t="s">
        <v>14402</v>
      </c>
      <c r="NHI1" t="s">
        <v>14403</v>
      </c>
      <c r="NHJ1" t="s">
        <v>14404</v>
      </c>
      <c r="NHK1" t="s">
        <v>14405</v>
      </c>
      <c r="NHL1" t="s">
        <v>14406</v>
      </c>
      <c r="NHM1" t="s">
        <v>14407</v>
      </c>
      <c r="NHN1" t="s">
        <v>14408</v>
      </c>
      <c r="NHO1" t="s">
        <v>14409</v>
      </c>
      <c r="NHP1" t="s">
        <v>14410</v>
      </c>
      <c r="NHQ1" t="s">
        <v>14411</v>
      </c>
      <c r="NHR1" t="s">
        <v>14412</v>
      </c>
      <c r="NHS1" t="s">
        <v>14413</v>
      </c>
      <c r="NHT1" t="s">
        <v>14414</v>
      </c>
      <c r="NHU1" t="s">
        <v>14415</v>
      </c>
      <c r="NHV1" t="s">
        <v>14416</v>
      </c>
      <c r="NHW1" t="s">
        <v>14417</v>
      </c>
      <c r="NHX1" t="s">
        <v>14418</v>
      </c>
      <c r="NHY1" t="s">
        <v>14419</v>
      </c>
      <c r="NHZ1" t="s">
        <v>14420</v>
      </c>
      <c r="NIA1" t="s">
        <v>14421</v>
      </c>
      <c r="NIB1" t="s">
        <v>14422</v>
      </c>
      <c r="NIC1" t="s">
        <v>14423</v>
      </c>
      <c r="NID1" t="s">
        <v>14424</v>
      </c>
      <c r="NIE1" t="s">
        <v>14425</v>
      </c>
      <c r="NIF1" t="s">
        <v>14426</v>
      </c>
      <c r="NIG1" t="s">
        <v>14427</v>
      </c>
      <c r="NIH1" t="s">
        <v>14428</v>
      </c>
      <c r="NII1" t="s">
        <v>14429</v>
      </c>
      <c r="NIJ1" t="s">
        <v>14430</v>
      </c>
      <c r="NIK1" t="s">
        <v>14431</v>
      </c>
      <c r="NIL1" t="s">
        <v>14432</v>
      </c>
      <c r="NIM1" t="s">
        <v>14433</v>
      </c>
      <c r="NIN1" t="s">
        <v>14434</v>
      </c>
      <c r="NIO1" t="s">
        <v>14435</v>
      </c>
      <c r="NIP1" t="s">
        <v>14436</v>
      </c>
      <c r="NIQ1" t="s">
        <v>14437</v>
      </c>
      <c r="NIR1" t="s">
        <v>14438</v>
      </c>
      <c r="NIS1" t="s">
        <v>14439</v>
      </c>
      <c r="NIT1" t="s">
        <v>14440</v>
      </c>
      <c r="NIU1" t="s">
        <v>14441</v>
      </c>
      <c r="NIV1" t="s">
        <v>14442</v>
      </c>
      <c r="NIW1" t="s">
        <v>14443</v>
      </c>
      <c r="NIX1" t="s">
        <v>14444</v>
      </c>
      <c r="NIY1" t="s">
        <v>14445</v>
      </c>
      <c r="NIZ1" t="s">
        <v>14446</v>
      </c>
      <c r="NJA1" t="s">
        <v>14447</v>
      </c>
      <c r="NJB1" t="s">
        <v>14448</v>
      </c>
      <c r="NJC1" t="s">
        <v>14449</v>
      </c>
      <c r="NJD1" t="s">
        <v>14450</v>
      </c>
      <c r="NJE1" t="s">
        <v>14451</v>
      </c>
      <c r="NJF1" t="s">
        <v>14452</v>
      </c>
      <c r="NJG1" t="s">
        <v>14453</v>
      </c>
      <c r="NJH1" t="s">
        <v>14454</v>
      </c>
      <c r="NJI1" t="s">
        <v>14455</v>
      </c>
      <c r="NJJ1" t="s">
        <v>14456</v>
      </c>
      <c r="NJK1" t="s">
        <v>14457</v>
      </c>
      <c r="NJL1" t="s">
        <v>14458</v>
      </c>
      <c r="NJM1" t="s">
        <v>14459</v>
      </c>
      <c r="NJN1" t="s">
        <v>14460</v>
      </c>
      <c r="NJO1" t="s">
        <v>14461</v>
      </c>
      <c r="NJP1" t="s">
        <v>14462</v>
      </c>
      <c r="NJQ1" t="s">
        <v>14463</v>
      </c>
      <c r="NJR1" t="s">
        <v>14464</v>
      </c>
      <c r="NJS1" t="s">
        <v>14465</v>
      </c>
      <c r="NJT1" t="s">
        <v>14466</v>
      </c>
      <c r="NJU1" t="s">
        <v>14467</v>
      </c>
      <c r="NJV1" t="s">
        <v>14468</v>
      </c>
      <c r="NJW1" t="s">
        <v>14469</v>
      </c>
      <c r="NJX1" t="s">
        <v>14470</v>
      </c>
      <c r="NJY1" t="s">
        <v>14471</v>
      </c>
      <c r="NJZ1" t="s">
        <v>14472</v>
      </c>
      <c r="NKA1" t="s">
        <v>14473</v>
      </c>
      <c r="NKB1" t="s">
        <v>14474</v>
      </c>
      <c r="NKC1" t="s">
        <v>14475</v>
      </c>
      <c r="NKD1" t="s">
        <v>14476</v>
      </c>
      <c r="NKE1" t="s">
        <v>14477</v>
      </c>
      <c r="NKF1" t="s">
        <v>14478</v>
      </c>
      <c r="NKG1" t="s">
        <v>14479</v>
      </c>
      <c r="NKH1" t="s">
        <v>14480</v>
      </c>
      <c r="NKI1" t="s">
        <v>14481</v>
      </c>
      <c r="NKJ1" t="s">
        <v>14482</v>
      </c>
      <c r="NKK1" t="s">
        <v>14483</v>
      </c>
      <c r="NKL1" t="s">
        <v>14484</v>
      </c>
      <c r="NKM1" t="s">
        <v>14485</v>
      </c>
      <c r="NKN1" t="s">
        <v>14486</v>
      </c>
      <c r="NKO1" t="s">
        <v>14487</v>
      </c>
      <c r="NKP1" t="s">
        <v>14488</v>
      </c>
      <c r="NKQ1" t="s">
        <v>14489</v>
      </c>
      <c r="NKR1" t="s">
        <v>14490</v>
      </c>
      <c r="NKS1" t="s">
        <v>14491</v>
      </c>
      <c r="NKT1" t="s">
        <v>14492</v>
      </c>
      <c r="NKU1" t="s">
        <v>14493</v>
      </c>
      <c r="NKV1" t="s">
        <v>14494</v>
      </c>
      <c r="NKW1" t="s">
        <v>14495</v>
      </c>
      <c r="NKX1" t="s">
        <v>14496</v>
      </c>
      <c r="NKY1" t="s">
        <v>14497</v>
      </c>
      <c r="NKZ1" t="s">
        <v>14498</v>
      </c>
      <c r="NLA1" t="s">
        <v>14499</v>
      </c>
      <c r="NLB1" t="s">
        <v>14500</v>
      </c>
      <c r="NLC1" t="s">
        <v>14501</v>
      </c>
      <c r="NLD1" t="s">
        <v>14502</v>
      </c>
      <c r="NLE1" t="s">
        <v>14503</v>
      </c>
      <c r="NLF1" t="s">
        <v>14504</v>
      </c>
      <c r="NLG1" t="s">
        <v>14505</v>
      </c>
      <c r="NLH1" t="s">
        <v>14506</v>
      </c>
      <c r="NLI1" t="s">
        <v>14507</v>
      </c>
      <c r="NLJ1" t="s">
        <v>14508</v>
      </c>
      <c r="NLK1" t="s">
        <v>14509</v>
      </c>
      <c r="NLL1" t="s">
        <v>14510</v>
      </c>
      <c r="NLM1" t="s">
        <v>14511</v>
      </c>
      <c r="NLN1" t="s">
        <v>14512</v>
      </c>
      <c r="NLO1" t="s">
        <v>14513</v>
      </c>
      <c r="NLP1" t="s">
        <v>14514</v>
      </c>
      <c r="NLQ1" t="s">
        <v>14515</v>
      </c>
      <c r="NLR1" t="s">
        <v>14516</v>
      </c>
      <c r="NLS1" t="s">
        <v>14517</v>
      </c>
      <c r="NLT1" t="s">
        <v>14518</v>
      </c>
      <c r="NLU1" t="s">
        <v>14519</v>
      </c>
      <c r="NLV1" t="s">
        <v>14520</v>
      </c>
      <c r="NLW1" t="s">
        <v>14521</v>
      </c>
      <c r="NLX1" t="s">
        <v>14522</v>
      </c>
      <c r="NLY1" t="s">
        <v>14523</v>
      </c>
      <c r="NLZ1" t="s">
        <v>14524</v>
      </c>
      <c r="NMA1" t="s">
        <v>14525</v>
      </c>
      <c r="NMB1" t="s">
        <v>14526</v>
      </c>
      <c r="NMC1" t="s">
        <v>14527</v>
      </c>
      <c r="NMD1" t="s">
        <v>14528</v>
      </c>
      <c r="NME1" t="s">
        <v>14529</v>
      </c>
      <c r="NMF1" t="s">
        <v>14530</v>
      </c>
      <c r="NMG1" t="s">
        <v>14531</v>
      </c>
      <c r="NMH1" t="s">
        <v>14532</v>
      </c>
      <c r="NMI1" t="s">
        <v>14533</v>
      </c>
      <c r="NMJ1" t="s">
        <v>14534</v>
      </c>
      <c r="NMK1" t="s">
        <v>14535</v>
      </c>
      <c r="NML1" t="s">
        <v>14536</v>
      </c>
      <c r="NMM1" t="s">
        <v>14537</v>
      </c>
      <c r="NMN1" t="s">
        <v>14538</v>
      </c>
      <c r="NMO1" t="s">
        <v>14539</v>
      </c>
      <c r="NMP1" t="s">
        <v>14540</v>
      </c>
      <c r="NMQ1" t="s">
        <v>14541</v>
      </c>
      <c r="NMR1" t="s">
        <v>14542</v>
      </c>
      <c r="NMS1" t="s">
        <v>14543</v>
      </c>
      <c r="NMT1" t="s">
        <v>14544</v>
      </c>
      <c r="NMU1" t="s">
        <v>14545</v>
      </c>
      <c r="NMV1" t="s">
        <v>14546</v>
      </c>
      <c r="NMW1" t="s">
        <v>14547</v>
      </c>
      <c r="NMX1" t="s">
        <v>14548</v>
      </c>
      <c r="NMY1" t="s">
        <v>14549</v>
      </c>
      <c r="NMZ1" t="s">
        <v>14550</v>
      </c>
      <c r="NNA1" t="s">
        <v>14551</v>
      </c>
      <c r="NNB1" t="s">
        <v>14552</v>
      </c>
      <c r="NNC1" t="s">
        <v>14553</v>
      </c>
      <c r="NND1" t="s">
        <v>14554</v>
      </c>
      <c r="NNE1" t="s">
        <v>14555</v>
      </c>
      <c r="NNF1" t="s">
        <v>14556</v>
      </c>
      <c r="NNG1" t="s">
        <v>14557</v>
      </c>
      <c r="NNH1" t="s">
        <v>14558</v>
      </c>
      <c r="NNI1" t="s">
        <v>14559</v>
      </c>
      <c r="NNJ1" t="s">
        <v>14560</v>
      </c>
      <c r="NNK1" t="s">
        <v>14561</v>
      </c>
      <c r="NNL1" t="s">
        <v>14562</v>
      </c>
      <c r="NNM1" t="s">
        <v>14563</v>
      </c>
      <c r="NNN1" t="s">
        <v>14564</v>
      </c>
      <c r="NNO1" t="s">
        <v>14565</v>
      </c>
      <c r="NNP1" t="s">
        <v>14566</v>
      </c>
      <c r="NNQ1" t="s">
        <v>14567</v>
      </c>
      <c r="NNR1" t="s">
        <v>14568</v>
      </c>
      <c r="NNS1" t="s">
        <v>14569</v>
      </c>
      <c r="NNT1" t="s">
        <v>14570</v>
      </c>
      <c r="NNU1" t="s">
        <v>14571</v>
      </c>
      <c r="NNV1" t="s">
        <v>14572</v>
      </c>
      <c r="NNW1" t="s">
        <v>14573</v>
      </c>
      <c r="NNX1" t="s">
        <v>14574</v>
      </c>
      <c r="NNY1" t="s">
        <v>14575</v>
      </c>
      <c r="NNZ1" t="s">
        <v>14576</v>
      </c>
      <c r="NOA1" t="s">
        <v>14577</v>
      </c>
      <c r="NOB1" t="s">
        <v>14578</v>
      </c>
      <c r="NOC1" t="s">
        <v>14579</v>
      </c>
      <c r="NOD1" t="s">
        <v>14580</v>
      </c>
      <c r="NOE1" t="s">
        <v>14581</v>
      </c>
      <c r="NOF1" t="s">
        <v>14582</v>
      </c>
      <c r="NOG1" t="s">
        <v>14583</v>
      </c>
      <c r="NOH1" t="s">
        <v>14584</v>
      </c>
      <c r="NOI1" t="s">
        <v>14585</v>
      </c>
      <c r="NOJ1" t="s">
        <v>14586</v>
      </c>
      <c r="NOK1" t="s">
        <v>14587</v>
      </c>
      <c r="NOL1" t="s">
        <v>14588</v>
      </c>
      <c r="NOM1" t="s">
        <v>14589</v>
      </c>
      <c r="NON1" t="s">
        <v>14590</v>
      </c>
      <c r="NOO1" t="s">
        <v>14591</v>
      </c>
      <c r="NOP1" t="s">
        <v>14592</v>
      </c>
      <c r="NOQ1" t="s">
        <v>14593</v>
      </c>
      <c r="NOR1" t="s">
        <v>14594</v>
      </c>
      <c r="NOS1" t="s">
        <v>14595</v>
      </c>
      <c r="NOT1" t="s">
        <v>14596</v>
      </c>
      <c r="NOU1" t="s">
        <v>14597</v>
      </c>
      <c r="NOV1" t="s">
        <v>14598</v>
      </c>
      <c r="NOW1" t="s">
        <v>14599</v>
      </c>
      <c r="NOX1" t="s">
        <v>14600</v>
      </c>
      <c r="NOY1" t="s">
        <v>14601</v>
      </c>
      <c r="NOZ1" t="s">
        <v>14602</v>
      </c>
      <c r="NPA1" t="s">
        <v>14603</v>
      </c>
      <c r="NPB1" t="s">
        <v>14604</v>
      </c>
      <c r="NPC1" t="s">
        <v>14605</v>
      </c>
      <c r="NPD1" t="s">
        <v>14606</v>
      </c>
      <c r="NPE1" t="s">
        <v>14607</v>
      </c>
      <c r="NPF1" t="s">
        <v>14608</v>
      </c>
      <c r="NPG1" t="s">
        <v>14609</v>
      </c>
      <c r="NPH1" t="s">
        <v>14610</v>
      </c>
      <c r="NPI1" t="s">
        <v>14611</v>
      </c>
      <c r="NPJ1" t="s">
        <v>14612</v>
      </c>
      <c r="NPK1" t="s">
        <v>14613</v>
      </c>
      <c r="NPL1" t="s">
        <v>14614</v>
      </c>
      <c r="NPM1" t="s">
        <v>14615</v>
      </c>
      <c r="NPN1" t="s">
        <v>14616</v>
      </c>
      <c r="NPO1" t="s">
        <v>14617</v>
      </c>
      <c r="NPP1" t="s">
        <v>14618</v>
      </c>
      <c r="NPQ1" t="s">
        <v>14619</v>
      </c>
      <c r="NPR1" t="s">
        <v>14620</v>
      </c>
      <c r="NPS1" t="s">
        <v>14621</v>
      </c>
      <c r="NPT1" t="s">
        <v>14622</v>
      </c>
      <c r="NPU1" t="s">
        <v>14623</v>
      </c>
      <c r="NPV1" t="s">
        <v>14624</v>
      </c>
      <c r="NPW1" t="s">
        <v>14625</v>
      </c>
      <c r="NPX1" t="s">
        <v>14626</v>
      </c>
      <c r="NPY1" t="s">
        <v>14627</v>
      </c>
      <c r="NPZ1" t="s">
        <v>14628</v>
      </c>
      <c r="NQA1" t="s">
        <v>14629</v>
      </c>
      <c r="NQB1" t="s">
        <v>14630</v>
      </c>
      <c r="NQC1" t="s">
        <v>14631</v>
      </c>
      <c r="NQD1" t="s">
        <v>14632</v>
      </c>
      <c r="NQE1" t="s">
        <v>14633</v>
      </c>
      <c r="NQF1" t="s">
        <v>14634</v>
      </c>
      <c r="NQG1" t="s">
        <v>14635</v>
      </c>
      <c r="NQH1" t="s">
        <v>14636</v>
      </c>
      <c r="NQI1" t="s">
        <v>14637</v>
      </c>
      <c r="NQJ1" t="s">
        <v>14638</v>
      </c>
      <c r="NQK1" t="s">
        <v>14639</v>
      </c>
      <c r="NQL1" t="s">
        <v>14640</v>
      </c>
      <c r="NQM1" t="s">
        <v>14641</v>
      </c>
      <c r="NQN1" t="s">
        <v>14642</v>
      </c>
      <c r="NQO1" t="s">
        <v>14643</v>
      </c>
      <c r="NQP1" t="s">
        <v>14644</v>
      </c>
      <c r="NQQ1" t="s">
        <v>14645</v>
      </c>
      <c r="NQR1" t="s">
        <v>14646</v>
      </c>
      <c r="NQS1" t="s">
        <v>14647</v>
      </c>
      <c r="NQT1" t="s">
        <v>14648</v>
      </c>
      <c r="NQU1" t="s">
        <v>14649</v>
      </c>
      <c r="NQV1" t="s">
        <v>14650</v>
      </c>
      <c r="NQW1" t="s">
        <v>14651</v>
      </c>
      <c r="NQX1" t="s">
        <v>14652</v>
      </c>
      <c r="NQY1" t="s">
        <v>14653</v>
      </c>
      <c r="NQZ1" t="s">
        <v>14654</v>
      </c>
      <c r="NRA1" t="s">
        <v>14655</v>
      </c>
      <c r="NRB1" t="s">
        <v>14656</v>
      </c>
      <c r="NRC1" t="s">
        <v>14657</v>
      </c>
      <c r="NRD1" t="s">
        <v>14658</v>
      </c>
      <c r="NRE1" t="s">
        <v>14659</v>
      </c>
      <c r="NRF1" t="s">
        <v>14660</v>
      </c>
      <c r="NRG1" t="s">
        <v>14661</v>
      </c>
      <c r="NRH1" t="s">
        <v>14662</v>
      </c>
      <c r="NRI1" t="s">
        <v>14663</v>
      </c>
      <c r="NRJ1" t="s">
        <v>14664</v>
      </c>
      <c r="NRK1" t="s">
        <v>14665</v>
      </c>
      <c r="NRL1" t="s">
        <v>14666</v>
      </c>
      <c r="NRM1" t="s">
        <v>14667</v>
      </c>
      <c r="NRN1" t="s">
        <v>14668</v>
      </c>
      <c r="NRO1" t="s">
        <v>14669</v>
      </c>
      <c r="NRP1" t="s">
        <v>14670</v>
      </c>
      <c r="NRQ1" t="s">
        <v>14671</v>
      </c>
      <c r="NRR1" t="s">
        <v>14672</v>
      </c>
      <c r="NRS1" t="s">
        <v>14673</v>
      </c>
      <c r="NRT1" t="s">
        <v>14674</v>
      </c>
      <c r="NRU1" t="s">
        <v>14675</v>
      </c>
      <c r="NRV1" t="s">
        <v>14676</v>
      </c>
      <c r="NRW1" t="s">
        <v>14677</v>
      </c>
      <c r="NRX1" t="s">
        <v>14678</v>
      </c>
      <c r="NRY1" t="s">
        <v>14679</v>
      </c>
      <c r="NRZ1" t="s">
        <v>14680</v>
      </c>
      <c r="NSA1" t="s">
        <v>14681</v>
      </c>
      <c r="NSB1" t="s">
        <v>14682</v>
      </c>
      <c r="NSC1" t="s">
        <v>14683</v>
      </c>
      <c r="NSD1" t="s">
        <v>14684</v>
      </c>
      <c r="NSE1" t="s">
        <v>14685</v>
      </c>
      <c r="NSF1" t="s">
        <v>14686</v>
      </c>
      <c r="NSG1" t="s">
        <v>14687</v>
      </c>
      <c r="NSH1" t="s">
        <v>14688</v>
      </c>
      <c r="NSI1" t="s">
        <v>14689</v>
      </c>
      <c r="NSJ1" t="s">
        <v>14690</v>
      </c>
      <c r="NSK1" t="s">
        <v>14691</v>
      </c>
      <c r="NSL1" t="s">
        <v>14692</v>
      </c>
      <c r="NSM1" t="s">
        <v>14693</v>
      </c>
      <c r="NSN1" t="s">
        <v>14694</v>
      </c>
      <c r="NSO1" t="s">
        <v>14695</v>
      </c>
      <c r="NSP1" t="s">
        <v>14696</v>
      </c>
      <c r="NSQ1" t="s">
        <v>14697</v>
      </c>
      <c r="NSR1" t="s">
        <v>14698</v>
      </c>
      <c r="NSS1" t="s">
        <v>14699</v>
      </c>
      <c r="NST1" t="s">
        <v>14700</v>
      </c>
      <c r="NSU1" t="s">
        <v>14701</v>
      </c>
      <c r="NSV1" t="s">
        <v>14702</v>
      </c>
      <c r="NSW1" t="s">
        <v>14703</v>
      </c>
      <c r="NSX1" t="s">
        <v>14704</v>
      </c>
      <c r="NSY1" t="s">
        <v>14705</v>
      </c>
      <c r="NSZ1" t="s">
        <v>14706</v>
      </c>
      <c r="NTA1" t="s">
        <v>14707</v>
      </c>
      <c r="NTB1" t="s">
        <v>14708</v>
      </c>
      <c r="NTC1" t="s">
        <v>14709</v>
      </c>
      <c r="NTD1" t="s">
        <v>14710</v>
      </c>
      <c r="NTE1" t="s">
        <v>14711</v>
      </c>
      <c r="NTF1" t="s">
        <v>14712</v>
      </c>
      <c r="NTG1" t="s">
        <v>14713</v>
      </c>
      <c r="NTH1" t="s">
        <v>14714</v>
      </c>
      <c r="NTI1" t="s">
        <v>14715</v>
      </c>
      <c r="NTJ1" t="s">
        <v>14716</v>
      </c>
      <c r="NTK1" t="s">
        <v>14717</v>
      </c>
      <c r="NTL1" t="s">
        <v>14718</v>
      </c>
      <c r="NTM1" t="s">
        <v>14719</v>
      </c>
      <c r="NTN1" t="s">
        <v>14720</v>
      </c>
      <c r="NTO1" t="s">
        <v>14721</v>
      </c>
      <c r="NTP1" t="s">
        <v>14722</v>
      </c>
      <c r="NTQ1" t="s">
        <v>14723</v>
      </c>
      <c r="NTR1" t="s">
        <v>14724</v>
      </c>
      <c r="NTS1" t="s">
        <v>14725</v>
      </c>
      <c r="NTT1" t="s">
        <v>14726</v>
      </c>
      <c r="NTU1" t="s">
        <v>14727</v>
      </c>
      <c r="NTV1" t="s">
        <v>14728</v>
      </c>
      <c r="NTW1" t="s">
        <v>14729</v>
      </c>
      <c r="NTX1" t="s">
        <v>14730</v>
      </c>
      <c r="NTY1" t="s">
        <v>14731</v>
      </c>
      <c r="NTZ1" t="s">
        <v>14732</v>
      </c>
      <c r="NUA1" t="s">
        <v>14733</v>
      </c>
      <c r="NUB1" t="s">
        <v>14734</v>
      </c>
      <c r="NUC1" t="s">
        <v>14735</v>
      </c>
      <c r="NUD1" t="s">
        <v>14736</v>
      </c>
      <c r="NUE1" t="s">
        <v>14737</v>
      </c>
      <c r="NUF1" t="s">
        <v>14738</v>
      </c>
      <c r="NUG1" t="s">
        <v>14739</v>
      </c>
      <c r="NUH1" t="s">
        <v>14740</v>
      </c>
      <c r="NUI1" t="s">
        <v>14741</v>
      </c>
      <c r="NUJ1" t="s">
        <v>14742</v>
      </c>
      <c r="NUK1" t="s">
        <v>14743</v>
      </c>
      <c r="NUL1" t="s">
        <v>14744</v>
      </c>
      <c r="NUM1" t="s">
        <v>14745</v>
      </c>
      <c r="NUN1" t="s">
        <v>14746</v>
      </c>
      <c r="NUO1" t="s">
        <v>14747</v>
      </c>
      <c r="NUP1" t="s">
        <v>14748</v>
      </c>
      <c r="NUQ1" t="s">
        <v>14749</v>
      </c>
      <c r="NUR1" t="s">
        <v>14750</v>
      </c>
      <c r="NUS1" t="s">
        <v>14751</v>
      </c>
      <c r="NUT1" t="s">
        <v>14752</v>
      </c>
      <c r="NUU1" t="s">
        <v>14753</v>
      </c>
      <c r="NUV1" t="s">
        <v>14754</v>
      </c>
      <c r="NUW1" t="s">
        <v>14755</v>
      </c>
      <c r="NUX1" t="s">
        <v>14756</v>
      </c>
      <c r="NUY1" t="s">
        <v>14757</v>
      </c>
      <c r="NUZ1" t="s">
        <v>14758</v>
      </c>
      <c r="NVA1" t="s">
        <v>14759</v>
      </c>
      <c r="NVB1" t="s">
        <v>14760</v>
      </c>
      <c r="NVC1" t="s">
        <v>14761</v>
      </c>
      <c r="NVD1" t="s">
        <v>14762</v>
      </c>
      <c r="NVE1" t="s">
        <v>14763</v>
      </c>
      <c r="NVF1" t="s">
        <v>14764</v>
      </c>
      <c r="NVG1" t="s">
        <v>14765</v>
      </c>
      <c r="NVH1" t="s">
        <v>14766</v>
      </c>
      <c r="NVI1" t="s">
        <v>14767</v>
      </c>
      <c r="NVJ1" t="s">
        <v>14768</v>
      </c>
      <c r="NVK1" t="s">
        <v>14769</v>
      </c>
      <c r="NVL1" t="s">
        <v>14770</v>
      </c>
      <c r="NVM1" t="s">
        <v>14771</v>
      </c>
      <c r="NVN1" t="s">
        <v>14772</v>
      </c>
      <c r="NVO1" t="s">
        <v>14773</v>
      </c>
      <c r="NVP1" t="s">
        <v>14774</v>
      </c>
      <c r="NVQ1" t="s">
        <v>14775</v>
      </c>
      <c r="NVR1" t="s">
        <v>14776</v>
      </c>
      <c r="NVS1" t="s">
        <v>14777</v>
      </c>
      <c r="NVT1" t="s">
        <v>14778</v>
      </c>
      <c r="NVU1" t="s">
        <v>14779</v>
      </c>
      <c r="NVV1" t="s">
        <v>14780</v>
      </c>
      <c r="NVW1" t="s">
        <v>14781</v>
      </c>
      <c r="NVX1" t="s">
        <v>14782</v>
      </c>
      <c r="NVY1" t="s">
        <v>14783</v>
      </c>
      <c r="NVZ1" t="s">
        <v>14784</v>
      </c>
      <c r="NWA1" t="s">
        <v>14785</v>
      </c>
      <c r="NWB1" t="s">
        <v>14786</v>
      </c>
      <c r="NWC1" t="s">
        <v>14787</v>
      </c>
      <c r="NWD1" t="s">
        <v>14788</v>
      </c>
      <c r="NWE1" t="s">
        <v>14789</v>
      </c>
      <c r="NWF1" t="s">
        <v>14790</v>
      </c>
      <c r="NWG1" t="s">
        <v>14791</v>
      </c>
      <c r="NWH1" t="s">
        <v>14792</v>
      </c>
      <c r="NWI1" t="s">
        <v>14793</v>
      </c>
      <c r="NWJ1" t="s">
        <v>14794</v>
      </c>
      <c r="NWK1" t="s">
        <v>14795</v>
      </c>
      <c r="NWL1" t="s">
        <v>14796</v>
      </c>
      <c r="NWM1" t="s">
        <v>14797</v>
      </c>
      <c r="NWN1" t="s">
        <v>14798</v>
      </c>
      <c r="NWO1" t="s">
        <v>14799</v>
      </c>
      <c r="NWP1" t="s">
        <v>14800</v>
      </c>
      <c r="NWQ1" t="s">
        <v>14801</v>
      </c>
      <c r="NWR1" t="s">
        <v>14802</v>
      </c>
      <c r="NWS1" t="s">
        <v>14803</v>
      </c>
      <c r="NWT1" t="s">
        <v>14804</v>
      </c>
      <c r="NWU1" t="s">
        <v>14805</v>
      </c>
      <c r="NWV1" t="s">
        <v>14806</v>
      </c>
      <c r="NWW1" t="s">
        <v>14807</v>
      </c>
      <c r="NWX1" t="s">
        <v>14808</v>
      </c>
      <c r="NWY1" t="s">
        <v>14809</v>
      </c>
      <c r="NWZ1" t="s">
        <v>14810</v>
      </c>
      <c r="NXA1" t="s">
        <v>14811</v>
      </c>
      <c r="NXB1" t="s">
        <v>14812</v>
      </c>
      <c r="NXC1" t="s">
        <v>14813</v>
      </c>
      <c r="NXD1" t="s">
        <v>14814</v>
      </c>
      <c r="NXE1" t="s">
        <v>14815</v>
      </c>
      <c r="NXF1" t="s">
        <v>14816</v>
      </c>
      <c r="NXG1" t="s">
        <v>14817</v>
      </c>
      <c r="NXH1" t="s">
        <v>14818</v>
      </c>
      <c r="NXI1" t="s">
        <v>14819</v>
      </c>
      <c r="NXJ1" t="s">
        <v>14820</v>
      </c>
      <c r="NXK1" t="s">
        <v>14821</v>
      </c>
      <c r="NXL1" t="s">
        <v>14822</v>
      </c>
      <c r="NXM1" t="s">
        <v>14823</v>
      </c>
      <c r="NXN1" t="s">
        <v>14824</v>
      </c>
      <c r="NXO1" t="s">
        <v>14825</v>
      </c>
      <c r="NXP1" t="s">
        <v>14826</v>
      </c>
      <c r="NXQ1" t="s">
        <v>14827</v>
      </c>
      <c r="NXR1" t="s">
        <v>14828</v>
      </c>
      <c r="NXS1" t="s">
        <v>14829</v>
      </c>
      <c r="NXT1" t="s">
        <v>14830</v>
      </c>
      <c r="NXU1" t="s">
        <v>14831</v>
      </c>
      <c r="NXV1" t="s">
        <v>14832</v>
      </c>
      <c r="NXW1" t="s">
        <v>14833</v>
      </c>
      <c r="NXX1" t="s">
        <v>14834</v>
      </c>
      <c r="NXY1" t="s">
        <v>14835</v>
      </c>
      <c r="NXZ1" t="s">
        <v>14836</v>
      </c>
      <c r="NYA1" t="s">
        <v>14837</v>
      </c>
      <c r="NYB1" t="s">
        <v>14838</v>
      </c>
      <c r="NYC1" t="s">
        <v>14839</v>
      </c>
      <c r="NYD1" t="s">
        <v>14840</v>
      </c>
      <c r="NYE1" t="s">
        <v>14841</v>
      </c>
      <c r="NYF1" t="s">
        <v>14842</v>
      </c>
      <c r="NYG1" t="s">
        <v>14843</v>
      </c>
      <c r="NYH1" t="s">
        <v>14844</v>
      </c>
      <c r="NYI1" t="s">
        <v>14845</v>
      </c>
      <c r="NYJ1" t="s">
        <v>14846</v>
      </c>
      <c r="NYK1" t="s">
        <v>14847</v>
      </c>
      <c r="NYL1" t="s">
        <v>14848</v>
      </c>
      <c r="NYM1" t="s">
        <v>14849</v>
      </c>
      <c r="NYN1" t="s">
        <v>14850</v>
      </c>
      <c r="NYO1" t="s">
        <v>14851</v>
      </c>
      <c r="NYP1" t="s">
        <v>14852</v>
      </c>
      <c r="NYQ1" t="s">
        <v>14853</v>
      </c>
      <c r="NYR1" t="s">
        <v>14854</v>
      </c>
      <c r="NYS1" t="s">
        <v>14855</v>
      </c>
      <c r="NYT1" t="s">
        <v>14856</v>
      </c>
      <c r="NYU1" t="s">
        <v>14857</v>
      </c>
      <c r="NYV1" t="s">
        <v>14858</v>
      </c>
      <c r="NYW1" t="s">
        <v>14859</v>
      </c>
      <c r="NYX1" t="s">
        <v>14860</v>
      </c>
      <c r="NYY1" t="s">
        <v>14861</v>
      </c>
      <c r="NYZ1" t="s">
        <v>14862</v>
      </c>
      <c r="NZA1" t="s">
        <v>14863</v>
      </c>
      <c r="NZB1" t="s">
        <v>14864</v>
      </c>
      <c r="NZC1" t="s">
        <v>14865</v>
      </c>
      <c r="NZD1" t="s">
        <v>14866</v>
      </c>
      <c r="NZE1" t="s">
        <v>14867</v>
      </c>
      <c r="NZF1" t="s">
        <v>14868</v>
      </c>
      <c r="NZG1" t="s">
        <v>14869</v>
      </c>
      <c r="NZH1" t="s">
        <v>14870</v>
      </c>
      <c r="NZI1" t="s">
        <v>14871</v>
      </c>
      <c r="NZJ1" t="s">
        <v>14872</v>
      </c>
      <c r="NZK1" t="s">
        <v>14873</v>
      </c>
      <c r="NZL1" t="s">
        <v>14874</v>
      </c>
      <c r="NZM1" t="s">
        <v>14875</v>
      </c>
      <c r="NZN1" t="s">
        <v>14876</v>
      </c>
      <c r="NZO1" t="s">
        <v>14877</v>
      </c>
      <c r="NZP1" t="s">
        <v>14878</v>
      </c>
      <c r="NZQ1" t="s">
        <v>14879</v>
      </c>
      <c r="NZR1" t="s">
        <v>14880</v>
      </c>
      <c r="NZS1" t="s">
        <v>14881</v>
      </c>
      <c r="NZT1" t="s">
        <v>14882</v>
      </c>
      <c r="NZU1" t="s">
        <v>14883</v>
      </c>
      <c r="NZV1" t="s">
        <v>14884</v>
      </c>
      <c r="NZW1" t="s">
        <v>14885</v>
      </c>
      <c r="NZX1" t="s">
        <v>14886</v>
      </c>
      <c r="NZY1" t="s">
        <v>14887</v>
      </c>
      <c r="NZZ1" t="s">
        <v>14888</v>
      </c>
      <c r="OAA1" t="s">
        <v>14889</v>
      </c>
      <c r="OAB1" t="s">
        <v>14890</v>
      </c>
      <c r="OAC1" t="s">
        <v>14891</v>
      </c>
      <c r="OAD1" t="s">
        <v>14892</v>
      </c>
      <c r="OAE1" t="s">
        <v>14893</v>
      </c>
      <c r="OAF1" t="s">
        <v>14894</v>
      </c>
      <c r="OAG1" t="s">
        <v>14895</v>
      </c>
      <c r="OAH1" t="s">
        <v>14896</v>
      </c>
      <c r="OAI1" t="s">
        <v>14897</v>
      </c>
      <c r="OAJ1" t="s">
        <v>14898</v>
      </c>
      <c r="OAK1" t="s">
        <v>14899</v>
      </c>
      <c r="OAL1" t="s">
        <v>14900</v>
      </c>
      <c r="OAM1" t="s">
        <v>14901</v>
      </c>
      <c r="OAN1" t="s">
        <v>14902</v>
      </c>
      <c r="OAO1" t="s">
        <v>14903</v>
      </c>
      <c r="OAP1" t="s">
        <v>14904</v>
      </c>
      <c r="OAQ1" t="s">
        <v>14905</v>
      </c>
      <c r="OAR1" t="s">
        <v>14906</v>
      </c>
      <c r="OAS1" t="s">
        <v>14907</v>
      </c>
      <c r="OAT1" t="s">
        <v>14908</v>
      </c>
      <c r="OAU1" t="s">
        <v>14909</v>
      </c>
      <c r="OAV1" t="s">
        <v>14910</v>
      </c>
      <c r="OAW1" t="s">
        <v>14911</v>
      </c>
      <c r="OAX1" t="s">
        <v>14912</v>
      </c>
      <c r="OAY1" t="s">
        <v>14913</v>
      </c>
      <c r="OAZ1" t="s">
        <v>14914</v>
      </c>
      <c r="OBA1" t="s">
        <v>14915</v>
      </c>
      <c r="OBB1" t="s">
        <v>14916</v>
      </c>
      <c r="OBC1" t="s">
        <v>14917</v>
      </c>
      <c r="OBD1" t="s">
        <v>14918</v>
      </c>
      <c r="OBE1" t="s">
        <v>14919</v>
      </c>
      <c r="OBF1" t="s">
        <v>14920</v>
      </c>
      <c r="OBG1" t="s">
        <v>14921</v>
      </c>
      <c r="OBH1" t="s">
        <v>14922</v>
      </c>
      <c r="OBI1" t="s">
        <v>14923</v>
      </c>
      <c r="OBJ1" t="s">
        <v>14924</v>
      </c>
      <c r="OBK1" t="s">
        <v>14925</v>
      </c>
      <c r="OBL1" t="s">
        <v>14926</v>
      </c>
      <c r="OBM1" t="s">
        <v>14927</v>
      </c>
      <c r="OBN1" t="s">
        <v>14928</v>
      </c>
      <c r="OBO1" t="s">
        <v>14929</v>
      </c>
      <c r="OBP1" t="s">
        <v>14930</v>
      </c>
      <c r="OBQ1" t="s">
        <v>14931</v>
      </c>
      <c r="OBR1" t="s">
        <v>14932</v>
      </c>
      <c r="OBS1" t="s">
        <v>14933</v>
      </c>
      <c r="OBT1" t="s">
        <v>14934</v>
      </c>
      <c r="OBU1" t="s">
        <v>14935</v>
      </c>
      <c r="OBV1" t="s">
        <v>14936</v>
      </c>
      <c r="OBW1" t="s">
        <v>14937</v>
      </c>
      <c r="OBX1" t="s">
        <v>14938</v>
      </c>
      <c r="OBY1" t="s">
        <v>14939</v>
      </c>
      <c r="OBZ1" t="s">
        <v>14940</v>
      </c>
      <c r="OCA1" t="s">
        <v>14941</v>
      </c>
      <c r="OCB1" t="s">
        <v>14942</v>
      </c>
      <c r="OCC1" t="s">
        <v>14943</v>
      </c>
      <c r="OCD1" t="s">
        <v>14944</v>
      </c>
      <c r="OCE1" t="s">
        <v>14945</v>
      </c>
      <c r="OCF1" t="s">
        <v>14946</v>
      </c>
      <c r="OCG1" t="s">
        <v>14947</v>
      </c>
      <c r="OCH1" t="s">
        <v>14948</v>
      </c>
      <c r="OCI1" t="s">
        <v>14949</v>
      </c>
      <c r="OCJ1" t="s">
        <v>14950</v>
      </c>
      <c r="OCK1" t="s">
        <v>14951</v>
      </c>
      <c r="OCL1" t="s">
        <v>14952</v>
      </c>
      <c r="OCM1" t="s">
        <v>14953</v>
      </c>
      <c r="OCN1" t="s">
        <v>14954</v>
      </c>
      <c r="OCO1" t="s">
        <v>14955</v>
      </c>
      <c r="OCP1" t="s">
        <v>14956</v>
      </c>
      <c r="OCQ1" t="s">
        <v>14957</v>
      </c>
      <c r="OCR1" t="s">
        <v>14958</v>
      </c>
      <c r="OCS1" t="s">
        <v>14959</v>
      </c>
      <c r="OCT1" t="s">
        <v>14960</v>
      </c>
      <c r="OCU1" t="s">
        <v>14961</v>
      </c>
      <c r="OCV1" t="s">
        <v>14962</v>
      </c>
      <c r="OCW1" t="s">
        <v>14963</v>
      </c>
      <c r="OCX1" t="s">
        <v>14964</v>
      </c>
      <c r="OCY1" t="s">
        <v>14965</v>
      </c>
      <c r="OCZ1" t="s">
        <v>14966</v>
      </c>
      <c r="ODA1" t="s">
        <v>14967</v>
      </c>
      <c r="ODB1" t="s">
        <v>14968</v>
      </c>
      <c r="ODC1" t="s">
        <v>14969</v>
      </c>
      <c r="ODD1" t="s">
        <v>14970</v>
      </c>
      <c r="ODE1" t="s">
        <v>14971</v>
      </c>
      <c r="ODF1" t="s">
        <v>14972</v>
      </c>
      <c r="ODG1" t="s">
        <v>14973</v>
      </c>
      <c r="ODH1" t="s">
        <v>14974</v>
      </c>
      <c r="ODI1" t="s">
        <v>14975</v>
      </c>
      <c r="ODJ1" t="s">
        <v>14976</v>
      </c>
      <c r="ODK1" t="s">
        <v>14977</v>
      </c>
      <c r="ODL1" t="s">
        <v>14978</v>
      </c>
      <c r="ODM1" t="s">
        <v>14979</v>
      </c>
      <c r="ODN1" t="s">
        <v>14980</v>
      </c>
      <c r="ODO1" t="s">
        <v>14981</v>
      </c>
      <c r="ODP1" t="s">
        <v>14982</v>
      </c>
      <c r="ODQ1" t="s">
        <v>14983</v>
      </c>
      <c r="ODR1" t="s">
        <v>14984</v>
      </c>
      <c r="ODS1" t="s">
        <v>14985</v>
      </c>
      <c r="ODT1" t="s">
        <v>14986</v>
      </c>
      <c r="ODU1" t="s">
        <v>14987</v>
      </c>
      <c r="ODV1" t="s">
        <v>14988</v>
      </c>
      <c r="ODW1" t="s">
        <v>14989</v>
      </c>
      <c r="ODX1" t="s">
        <v>14990</v>
      </c>
      <c r="ODY1" t="s">
        <v>14991</v>
      </c>
      <c r="ODZ1" t="s">
        <v>14992</v>
      </c>
      <c r="OEA1" t="s">
        <v>14993</v>
      </c>
      <c r="OEB1" t="s">
        <v>14994</v>
      </c>
      <c r="OEC1" t="s">
        <v>14995</v>
      </c>
      <c r="OED1" t="s">
        <v>14996</v>
      </c>
      <c r="OEE1" t="s">
        <v>14997</v>
      </c>
      <c r="OEF1" t="s">
        <v>14998</v>
      </c>
      <c r="OEG1" t="s">
        <v>14999</v>
      </c>
      <c r="OEH1" t="s">
        <v>15000</v>
      </c>
      <c r="OEI1" t="s">
        <v>15001</v>
      </c>
      <c r="OEJ1" t="s">
        <v>15002</v>
      </c>
      <c r="OEK1" t="s">
        <v>15003</v>
      </c>
      <c r="OEL1" t="s">
        <v>15004</v>
      </c>
      <c r="OEM1" t="s">
        <v>15005</v>
      </c>
      <c r="OEN1" t="s">
        <v>15006</v>
      </c>
      <c r="OEO1" t="s">
        <v>15007</v>
      </c>
      <c r="OEP1" t="s">
        <v>15008</v>
      </c>
      <c r="OEQ1" t="s">
        <v>15009</v>
      </c>
      <c r="OER1" t="s">
        <v>15010</v>
      </c>
      <c r="OES1" t="s">
        <v>15011</v>
      </c>
      <c r="OET1" t="s">
        <v>15012</v>
      </c>
      <c r="OEU1" t="s">
        <v>15013</v>
      </c>
      <c r="OEV1" t="s">
        <v>15014</v>
      </c>
      <c r="OEW1" t="s">
        <v>15015</v>
      </c>
      <c r="OEX1" t="s">
        <v>15016</v>
      </c>
      <c r="OEY1" t="s">
        <v>15017</v>
      </c>
      <c r="OEZ1" t="s">
        <v>15018</v>
      </c>
      <c r="OFA1" t="s">
        <v>15019</v>
      </c>
      <c r="OFB1" t="s">
        <v>15020</v>
      </c>
      <c r="OFC1" t="s">
        <v>15021</v>
      </c>
      <c r="OFD1" t="s">
        <v>15022</v>
      </c>
      <c r="OFE1" t="s">
        <v>15023</v>
      </c>
      <c r="OFF1" t="s">
        <v>15024</v>
      </c>
      <c r="OFG1" t="s">
        <v>15025</v>
      </c>
      <c r="OFH1" t="s">
        <v>15026</v>
      </c>
      <c r="OFI1" t="s">
        <v>15027</v>
      </c>
      <c r="OFJ1" t="s">
        <v>15028</v>
      </c>
      <c r="OFK1" t="s">
        <v>15029</v>
      </c>
      <c r="OFL1" t="s">
        <v>15030</v>
      </c>
      <c r="OFM1" t="s">
        <v>15031</v>
      </c>
      <c r="OFN1" t="s">
        <v>15032</v>
      </c>
      <c r="OFO1" t="s">
        <v>15033</v>
      </c>
      <c r="OFP1" t="s">
        <v>15034</v>
      </c>
      <c r="OFQ1" t="s">
        <v>15035</v>
      </c>
      <c r="OFR1" t="s">
        <v>15036</v>
      </c>
      <c r="OFS1" t="s">
        <v>15037</v>
      </c>
      <c r="OFT1" t="s">
        <v>15038</v>
      </c>
      <c r="OFU1" t="s">
        <v>15039</v>
      </c>
      <c r="OFV1" t="s">
        <v>15040</v>
      </c>
      <c r="OFW1" t="s">
        <v>15041</v>
      </c>
      <c r="OFX1" t="s">
        <v>15042</v>
      </c>
      <c r="OFY1" t="s">
        <v>15043</v>
      </c>
      <c r="OFZ1" t="s">
        <v>15044</v>
      </c>
      <c r="OGA1" t="s">
        <v>15045</v>
      </c>
      <c r="OGB1" t="s">
        <v>15046</v>
      </c>
      <c r="OGC1" t="s">
        <v>15047</v>
      </c>
      <c r="OGD1" t="s">
        <v>15048</v>
      </c>
      <c r="OGE1" t="s">
        <v>15049</v>
      </c>
      <c r="OGF1" t="s">
        <v>15050</v>
      </c>
      <c r="OGG1" t="s">
        <v>15051</v>
      </c>
      <c r="OGH1" t="s">
        <v>15052</v>
      </c>
      <c r="OGI1" t="s">
        <v>15053</v>
      </c>
      <c r="OGJ1" t="s">
        <v>15054</v>
      </c>
      <c r="OGK1" t="s">
        <v>15055</v>
      </c>
      <c r="OGL1" t="s">
        <v>15056</v>
      </c>
      <c r="OGM1" t="s">
        <v>15057</v>
      </c>
      <c r="OGN1" t="s">
        <v>15058</v>
      </c>
      <c r="OGO1" t="s">
        <v>15059</v>
      </c>
      <c r="OGP1" t="s">
        <v>15060</v>
      </c>
      <c r="OGQ1" t="s">
        <v>15061</v>
      </c>
      <c r="OGR1" t="s">
        <v>15062</v>
      </c>
      <c r="OGS1" t="s">
        <v>15063</v>
      </c>
      <c r="OGT1" t="s">
        <v>15064</v>
      </c>
      <c r="OGU1" t="s">
        <v>15065</v>
      </c>
      <c r="OGV1" t="s">
        <v>15066</v>
      </c>
      <c r="OGW1" t="s">
        <v>15067</v>
      </c>
      <c r="OGX1" t="s">
        <v>15068</v>
      </c>
      <c r="OGY1" t="s">
        <v>15069</v>
      </c>
      <c r="OGZ1" t="s">
        <v>15070</v>
      </c>
      <c r="OHA1" t="s">
        <v>15071</v>
      </c>
      <c r="OHB1" t="s">
        <v>15072</v>
      </c>
      <c r="OHC1" t="s">
        <v>15073</v>
      </c>
      <c r="OHD1" t="s">
        <v>15074</v>
      </c>
      <c r="OHE1" t="s">
        <v>15075</v>
      </c>
      <c r="OHF1" t="s">
        <v>15076</v>
      </c>
      <c r="OHG1" t="s">
        <v>15077</v>
      </c>
      <c r="OHH1" t="s">
        <v>15078</v>
      </c>
      <c r="OHI1" t="s">
        <v>15079</v>
      </c>
      <c r="OHJ1" t="s">
        <v>15080</v>
      </c>
      <c r="OHK1" t="s">
        <v>15081</v>
      </c>
      <c r="OHL1" t="s">
        <v>15082</v>
      </c>
      <c r="OHM1" t="s">
        <v>15083</v>
      </c>
      <c r="OHN1" t="s">
        <v>15084</v>
      </c>
      <c r="OHO1" t="s">
        <v>15085</v>
      </c>
      <c r="OHP1" t="s">
        <v>15086</v>
      </c>
      <c r="OHQ1" t="s">
        <v>15087</v>
      </c>
      <c r="OHR1" t="s">
        <v>15088</v>
      </c>
      <c r="OHS1" t="s">
        <v>15089</v>
      </c>
      <c r="OHT1" t="s">
        <v>15090</v>
      </c>
      <c r="OHU1" t="s">
        <v>15091</v>
      </c>
      <c r="OHV1" t="s">
        <v>15092</v>
      </c>
      <c r="OHW1" t="s">
        <v>15093</v>
      </c>
      <c r="OHX1" t="s">
        <v>15094</v>
      </c>
      <c r="OHY1" t="s">
        <v>15095</v>
      </c>
      <c r="OHZ1" t="s">
        <v>15096</v>
      </c>
      <c r="OIA1" t="s">
        <v>15097</v>
      </c>
      <c r="OIB1" t="s">
        <v>15098</v>
      </c>
      <c r="OIC1" t="s">
        <v>15099</v>
      </c>
      <c r="OID1" t="s">
        <v>15100</v>
      </c>
      <c r="OIE1" t="s">
        <v>15101</v>
      </c>
      <c r="OIF1" t="s">
        <v>15102</v>
      </c>
      <c r="OIG1" t="s">
        <v>15103</v>
      </c>
      <c r="OIH1" t="s">
        <v>15104</v>
      </c>
      <c r="OII1" t="s">
        <v>15105</v>
      </c>
      <c r="OIJ1" t="s">
        <v>15106</v>
      </c>
      <c r="OIK1" t="s">
        <v>15107</v>
      </c>
      <c r="OIL1" t="s">
        <v>15108</v>
      </c>
      <c r="OIM1" t="s">
        <v>15109</v>
      </c>
      <c r="OIN1" t="s">
        <v>15110</v>
      </c>
      <c r="OIO1" t="s">
        <v>15111</v>
      </c>
      <c r="OIP1" t="s">
        <v>15112</v>
      </c>
      <c r="OIQ1" t="s">
        <v>15113</v>
      </c>
      <c r="OIR1" t="s">
        <v>15114</v>
      </c>
      <c r="OIS1" t="s">
        <v>15115</v>
      </c>
      <c r="OIT1" t="s">
        <v>15116</v>
      </c>
      <c r="OIU1" t="s">
        <v>15117</v>
      </c>
      <c r="OIV1" t="s">
        <v>15118</v>
      </c>
      <c r="OIW1" t="s">
        <v>15119</v>
      </c>
      <c r="OIX1" t="s">
        <v>15120</v>
      </c>
      <c r="OIY1" t="s">
        <v>15121</v>
      </c>
      <c r="OIZ1" t="s">
        <v>15122</v>
      </c>
      <c r="OJA1" t="s">
        <v>15123</v>
      </c>
      <c r="OJB1" t="s">
        <v>15124</v>
      </c>
      <c r="OJC1" t="s">
        <v>15125</v>
      </c>
      <c r="OJD1" t="s">
        <v>15126</v>
      </c>
      <c r="OJE1" t="s">
        <v>15127</v>
      </c>
      <c r="OJF1" t="s">
        <v>15128</v>
      </c>
      <c r="OJG1" t="s">
        <v>15129</v>
      </c>
      <c r="OJH1" t="s">
        <v>15130</v>
      </c>
      <c r="OJI1" t="s">
        <v>15131</v>
      </c>
      <c r="OJJ1" t="s">
        <v>15132</v>
      </c>
      <c r="OJK1" t="s">
        <v>15133</v>
      </c>
      <c r="OJL1" t="s">
        <v>15134</v>
      </c>
      <c r="OJM1" t="s">
        <v>15135</v>
      </c>
      <c r="OJN1" t="s">
        <v>15136</v>
      </c>
      <c r="OJO1" t="s">
        <v>15137</v>
      </c>
      <c r="OJP1" t="s">
        <v>15138</v>
      </c>
      <c r="OJQ1" t="s">
        <v>15139</v>
      </c>
      <c r="OJR1" t="s">
        <v>15140</v>
      </c>
      <c r="OJS1" t="s">
        <v>15141</v>
      </c>
      <c r="OJT1" t="s">
        <v>15142</v>
      </c>
      <c r="OJU1" t="s">
        <v>15143</v>
      </c>
      <c r="OJV1" t="s">
        <v>15144</v>
      </c>
      <c r="OJW1" t="s">
        <v>15145</v>
      </c>
      <c r="OJX1" t="s">
        <v>15146</v>
      </c>
      <c r="OJY1" t="s">
        <v>15147</v>
      </c>
      <c r="OJZ1" t="s">
        <v>15148</v>
      </c>
      <c r="OKA1" t="s">
        <v>15149</v>
      </c>
      <c r="OKB1" t="s">
        <v>15150</v>
      </c>
      <c r="OKC1" t="s">
        <v>15151</v>
      </c>
      <c r="OKD1" t="s">
        <v>15152</v>
      </c>
      <c r="OKE1" t="s">
        <v>15153</v>
      </c>
      <c r="OKF1" t="s">
        <v>15154</v>
      </c>
      <c r="OKG1" t="s">
        <v>15155</v>
      </c>
      <c r="OKH1" t="s">
        <v>15156</v>
      </c>
      <c r="OKI1" t="s">
        <v>15157</v>
      </c>
      <c r="OKJ1" t="s">
        <v>15158</v>
      </c>
      <c r="OKK1" t="s">
        <v>15159</v>
      </c>
      <c r="OKL1" t="s">
        <v>15160</v>
      </c>
      <c r="OKM1" t="s">
        <v>15161</v>
      </c>
      <c r="OKN1" t="s">
        <v>15162</v>
      </c>
      <c r="OKO1" t="s">
        <v>15163</v>
      </c>
      <c r="OKP1" t="s">
        <v>15164</v>
      </c>
      <c r="OKQ1" t="s">
        <v>15165</v>
      </c>
      <c r="OKR1" t="s">
        <v>15166</v>
      </c>
      <c r="OKS1" t="s">
        <v>15167</v>
      </c>
      <c r="OKT1" t="s">
        <v>15168</v>
      </c>
      <c r="OKU1" t="s">
        <v>15169</v>
      </c>
      <c r="OKV1" t="s">
        <v>15170</v>
      </c>
      <c r="OKW1" t="s">
        <v>15171</v>
      </c>
      <c r="OKX1" t="s">
        <v>15172</v>
      </c>
      <c r="OKY1" t="s">
        <v>15173</v>
      </c>
      <c r="OKZ1" t="s">
        <v>15174</v>
      </c>
      <c r="OLA1" t="s">
        <v>15175</v>
      </c>
      <c r="OLB1" t="s">
        <v>15176</v>
      </c>
      <c r="OLC1" t="s">
        <v>15177</v>
      </c>
      <c r="OLD1" t="s">
        <v>15178</v>
      </c>
      <c r="OLE1" t="s">
        <v>15179</v>
      </c>
      <c r="OLF1" t="s">
        <v>15180</v>
      </c>
      <c r="OLG1" t="s">
        <v>15181</v>
      </c>
      <c r="OLH1" t="s">
        <v>15182</v>
      </c>
      <c r="OLI1" t="s">
        <v>15183</v>
      </c>
      <c r="OLJ1" t="s">
        <v>15184</v>
      </c>
      <c r="OLK1" t="s">
        <v>15185</v>
      </c>
      <c r="OLL1" t="s">
        <v>15186</v>
      </c>
      <c r="OLM1" t="s">
        <v>15187</v>
      </c>
      <c r="OLN1" t="s">
        <v>15188</v>
      </c>
      <c r="OLO1" t="s">
        <v>15189</v>
      </c>
      <c r="OLP1" t="s">
        <v>15190</v>
      </c>
      <c r="OLQ1" t="s">
        <v>15191</v>
      </c>
      <c r="OLR1" t="s">
        <v>15192</v>
      </c>
      <c r="OLS1" t="s">
        <v>15193</v>
      </c>
      <c r="OLT1" t="s">
        <v>15194</v>
      </c>
      <c r="OLU1" t="s">
        <v>15195</v>
      </c>
      <c r="OLV1" t="s">
        <v>15196</v>
      </c>
      <c r="OLW1" t="s">
        <v>15197</v>
      </c>
      <c r="OLX1" t="s">
        <v>15198</v>
      </c>
      <c r="OLY1" t="s">
        <v>15199</v>
      </c>
      <c r="OLZ1" t="s">
        <v>15200</v>
      </c>
      <c r="OMA1" t="s">
        <v>15201</v>
      </c>
      <c r="OMB1" t="s">
        <v>15202</v>
      </c>
      <c r="OMC1" t="s">
        <v>15203</v>
      </c>
      <c r="OMD1" t="s">
        <v>15204</v>
      </c>
      <c r="OME1" t="s">
        <v>15205</v>
      </c>
      <c r="OMF1" t="s">
        <v>15206</v>
      </c>
      <c r="OMG1" t="s">
        <v>15207</v>
      </c>
      <c r="OMH1" t="s">
        <v>15208</v>
      </c>
      <c r="OMI1" t="s">
        <v>15209</v>
      </c>
      <c r="OMJ1" t="s">
        <v>15210</v>
      </c>
      <c r="OMK1" t="s">
        <v>15211</v>
      </c>
      <c r="OML1" t="s">
        <v>15212</v>
      </c>
      <c r="OMM1" t="s">
        <v>15213</v>
      </c>
      <c r="OMN1" t="s">
        <v>15214</v>
      </c>
      <c r="OMO1" t="s">
        <v>15215</v>
      </c>
      <c r="OMP1" t="s">
        <v>15216</v>
      </c>
      <c r="OMQ1" t="s">
        <v>15217</v>
      </c>
      <c r="OMR1" t="s">
        <v>15218</v>
      </c>
      <c r="OMS1" t="s">
        <v>15219</v>
      </c>
      <c r="OMT1" t="s">
        <v>15220</v>
      </c>
      <c r="OMU1" t="s">
        <v>15221</v>
      </c>
      <c r="OMV1" t="s">
        <v>15222</v>
      </c>
      <c r="OMW1" t="s">
        <v>15223</v>
      </c>
      <c r="OMX1" t="s">
        <v>15224</v>
      </c>
      <c r="OMY1" t="s">
        <v>15225</v>
      </c>
      <c r="OMZ1" t="s">
        <v>15226</v>
      </c>
      <c r="ONA1" t="s">
        <v>15227</v>
      </c>
      <c r="ONB1" t="s">
        <v>15228</v>
      </c>
      <c r="ONC1" t="s">
        <v>15229</v>
      </c>
      <c r="OND1" t="s">
        <v>15230</v>
      </c>
      <c r="ONE1" t="s">
        <v>15231</v>
      </c>
      <c r="ONF1" t="s">
        <v>15232</v>
      </c>
      <c r="ONG1" t="s">
        <v>15233</v>
      </c>
      <c r="ONH1" t="s">
        <v>15234</v>
      </c>
      <c r="ONI1" t="s">
        <v>15235</v>
      </c>
      <c r="ONJ1" t="s">
        <v>15236</v>
      </c>
      <c r="ONK1" t="s">
        <v>15237</v>
      </c>
      <c r="ONL1" t="s">
        <v>15238</v>
      </c>
      <c r="ONM1" t="s">
        <v>15239</v>
      </c>
      <c r="ONN1" t="s">
        <v>15240</v>
      </c>
      <c r="ONO1" t="s">
        <v>15241</v>
      </c>
      <c r="ONP1" t="s">
        <v>15242</v>
      </c>
      <c r="ONQ1" t="s">
        <v>15243</v>
      </c>
      <c r="ONR1" t="s">
        <v>15244</v>
      </c>
      <c r="ONS1" t="s">
        <v>15245</v>
      </c>
      <c r="ONT1" t="s">
        <v>15246</v>
      </c>
      <c r="ONU1" t="s">
        <v>15247</v>
      </c>
      <c r="ONV1" t="s">
        <v>15248</v>
      </c>
      <c r="ONW1" t="s">
        <v>15249</v>
      </c>
      <c r="ONX1" t="s">
        <v>15250</v>
      </c>
      <c r="ONY1" t="s">
        <v>15251</v>
      </c>
      <c r="ONZ1" t="s">
        <v>15252</v>
      </c>
      <c r="OOA1" t="s">
        <v>15253</v>
      </c>
      <c r="OOB1" t="s">
        <v>15254</v>
      </c>
      <c r="OOC1" t="s">
        <v>15255</v>
      </c>
      <c r="OOD1" t="s">
        <v>15256</v>
      </c>
      <c r="OOE1" t="s">
        <v>15257</v>
      </c>
      <c r="OOF1" t="s">
        <v>15258</v>
      </c>
      <c r="OOG1" t="s">
        <v>15259</v>
      </c>
      <c r="OOH1" t="s">
        <v>15260</v>
      </c>
      <c r="OOI1" t="s">
        <v>15261</v>
      </c>
      <c r="OOJ1" t="s">
        <v>15262</v>
      </c>
      <c r="OOK1" t="s">
        <v>15263</v>
      </c>
      <c r="OOL1" t="s">
        <v>15264</v>
      </c>
      <c r="OOM1" t="s">
        <v>15265</v>
      </c>
      <c r="OON1" t="s">
        <v>15266</v>
      </c>
      <c r="OOO1" t="s">
        <v>15267</v>
      </c>
      <c r="OOP1" t="s">
        <v>15268</v>
      </c>
      <c r="OOQ1" t="s">
        <v>15269</v>
      </c>
      <c r="OOR1" t="s">
        <v>15270</v>
      </c>
      <c r="OOS1" t="s">
        <v>15271</v>
      </c>
      <c r="OOT1" t="s">
        <v>15272</v>
      </c>
      <c r="OOU1" t="s">
        <v>15273</v>
      </c>
      <c r="OOV1" t="s">
        <v>15274</v>
      </c>
      <c r="OOW1" t="s">
        <v>15275</v>
      </c>
      <c r="OOX1" t="s">
        <v>15276</v>
      </c>
      <c r="OOY1" t="s">
        <v>15277</v>
      </c>
      <c r="OOZ1" t="s">
        <v>15278</v>
      </c>
      <c r="OPA1" t="s">
        <v>15279</v>
      </c>
      <c r="OPB1" t="s">
        <v>15280</v>
      </c>
      <c r="OPC1" t="s">
        <v>15281</v>
      </c>
      <c r="OPD1" t="s">
        <v>15282</v>
      </c>
      <c r="OPE1" t="s">
        <v>15283</v>
      </c>
      <c r="OPF1" t="s">
        <v>15284</v>
      </c>
      <c r="OPG1" t="s">
        <v>15285</v>
      </c>
      <c r="OPH1" t="s">
        <v>15286</v>
      </c>
      <c r="OPI1" t="s">
        <v>15287</v>
      </c>
      <c r="OPJ1" t="s">
        <v>15288</v>
      </c>
      <c r="OPK1" t="s">
        <v>15289</v>
      </c>
      <c r="OPL1" t="s">
        <v>15290</v>
      </c>
      <c r="OPM1" t="s">
        <v>15291</v>
      </c>
      <c r="OPN1" t="s">
        <v>15292</v>
      </c>
      <c r="OPO1" t="s">
        <v>15293</v>
      </c>
      <c r="OPP1" t="s">
        <v>15294</v>
      </c>
      <c r="OPQ1" t="s">
        <v>15295</v>
      </c>
      <c r="OPR1" t="s">
        <v>15296</v>
      </c>
      <c r="OPS1" t="s">
        <v>15297</v>
      </c>
      <c r="OPT1" t="s">
        <v>15298</v>
      </c>
      <c r="OPU1" t="s">
        <v>15299</v>
      </c>
      <c r="OPV1" t="s">
        <v>15300</v>
      </c>
      <c r="OPW1" t="s">
        <v>15301</v>
      </c>
      <c r="OPX1" t="s">
        <v>15302</v>
      </c>
      <c r="OPY1" t="s">
        <v>15303</v>
      </c>
      <c r="OPZ1" t="s">
        <v>15304</v>
      </c>
      <c r="OQA1" t="s">
        <v>15305</v>
      </c>
      <c r="OQB1" t="s">
        <v>15306</v>
      </c>
      <c r="OQC1" t="s">
        <v>15307</v>
      </c>
      <c r="OQD1" t="s">
        <v>15308</v>
      </c>
      <c r="OQE1" t="s">
        <v>15309</v>
      </c>
      <c r="OQF1" t="s">
        <v>15310</v>
      </c>
      <c r="OQG1" t="s">
        <v>15311</v>
      </c>
      <c r="OQH1" t="s">
        <v>15312</v>
      </c>
      <c r="OQI1" t="s">
        <v>15313</v>
      </c>
      <c r="OQJ1" t="s">
        <v>15314</v>
      </c>
      <c r="OQK1" t="s">
        <v>15315</v>
      </c>
      <c r="OQL1" t="s">
        <v>15316</v>
      </c>
      <c r="OQM1" t="s">
        <v>15317</v>
      </c>
      <c r="OQN1" t="s">
        <v>15318</v>
      </c>
      <c r="OQO1" t="s">
        <v>15319</v>
      </c>
      <c r="OQP1" t="s">
        <v>15320</v>
      </c>
      <c r="OQQ1" t="s">
        <v>15321</v>
      </c>
      <c r="OQR1" t="s">
        <v>15322</v>
      </c>
      <c r="OQS1" t="s">
        <v>15323</v>
      </c>
      <c r="OQT1" t="s">
        <v>15324</v>
      </c>
      <c r="OQU1" t="s">
        <v>15325</v>
      </c>
      <c r="OQV1" t="s">
        <v>15326</v>
      </c>
      <c r="OQW1" t="s">
        <v>15327</v>
      </c>
      <c r="OQX1" t="s">
        <v>15328</v>
      </c>
      <c r="OQY1" t="s">
        <v>15329</v>
      </c>
      <c r="OQZ1" t="s">
        <v>15330</v>
      </c>
      <c r="ORA1" t="s">
        <v>15331</v>
      </c>
      <c r="ORB1" t="s">
        <v>15332</v>
      </c>
      <c r="ORC1" t="s">
        <v>15333</v>
      </c>
      <c r="ORD1" t="s">
        <v>15334</v>
      </c>
      <c r="ORE1" t="s">
        <v>15335</v>
      </c>
      <c r="ORF1" t="s">
        <v>15336</v>
      </c>
      <c r="ORG1" t="s">
        <v>15337</v>
      </c>
      <c r="ORH1" t="s">
        <v>15338</v>
      </c>
      <c r="ORI1" t="s">
        <v>15339</v>
      </c>
      <c r="ORJ1" t="s">
        <v>15340</v>
      </c>
      <c r="ORK1" t="s">
        <v>15341</v>
      </c>
      <c r="ORL1" t="s">
        <v>15342</v>
      </c>
      <c r="ORM1" t="s">
        <v>15343</v>
      </c>
      <c r="ORN1" t="s">
        <v>15344</v>
      </c>
      <c r="ORO1" t="s">
        <v>15345</v>
      </c>
      <c r="ORP1" t="s">
        <v>15346</v>
      </c>
      <c r="ORQ1" t="s">
        <v>15347</v>
      </c>
      <c r="ORR1" t="s">
        <v>15348</v>
      </c>
      <c r="ORS1" t="s">
        <v>15349</v>
      </c>
      <c r="ORT1" t="s">
        <v>15350</v>
      </c>
      <c r="ORU1" t="s">
        <v>15351</v>
      </c>
      <c r="ORV1" t="s">
        <v>15352</v>
      </c>
      <c r="ORW1" t="s">
        <v>15353</v>
      </c>
      <c r="ORX1" t="s">
        <v>15354</v>
      </c>
      <c r="ORY1" t="s">
        <v>15355</v>
      </c>
      <c r="ORZ1" t="s">
        <v>15356</v>
      </c>
      <c r="OSA1" t="s">
        <v>15357</v>
      </c>
      <c r="OSB1" t="s">
        <v>15358</v>
      </c>
      <c r="OSC1" t="s">
        <v>15359</v>
      </c>
      <c r="OSD1" t="s">
        <v>15360</v>
      </c>
      <c r="OSE1" t="s">
        <v>15361</v>
      </c>
      <c r="OSF1" t="s">
        <v>15362</v>
      </c>
      <c r="OSG1" t="s">
        <v>15363</v>
      </c>
      <c r="OSH1" t="s">
        <v>15364</v>
      </c>
      <c r="OSI1" t="s">
        <v>15365</v>
      </c>
      <c r="OSJ1" t="s">
        <v>15366</v>
      </c>
      <c r="OSK1" t="s">
        <v>15367</v>
      </c>
      <c r="OSL1" t="s">
        <v>15368</v>
      </c>
      <c r="OSM1" t="s">
        <v>15369</v>
      </c>
      <c r="OSN1" t="s">
        <v>15370</v>
      </c>
      <c r="OSO1" t="s">
        <v>15371</v>
      </c>
      <c r="OSP1" t="s">
        <v>15372</v>
      </c>
      <c r="OSQ1" t="s">
        <v>15373</v>
      </c>
      <c r="OSR1" t="s">
        <v>15374</v>
      </c>
      <c r="OSS1" t="s">
        <v>15375</v>
      </c>
      <c r="OST1" t="s">
        <v>15376</v>
      </c>
      <c r="OSU1" t="s">
        <v>15377</v>
      </c>
      <c r="OSV1" t="s">
        <v>15378</v>
      </c>
      <c r="OSW1" t="s">
        <v>15379</v>
      </c>
      <c r="OSX1" t="s">
        <v>15380</v>
      </c>
      <c r="OSY1" t="s">
        <v>15381</v>
      </c>
      <c r="OSZ1" t="s">
        <v>15382</v>
      </c>
      <c r="OTA1" t="s">
        <v>15383</v>
      </c>
      <c r="OTB1" t="s">
        <v>15384</v>
      </c>
      <c r="OTC1" t="s">
        <v>15385</v>
      </c>
      <c r="OTD1" t="s">
        <v>15386</v>
      </c>
      <c r="OTE1" t="s">
        <v>15387</v>
      </c>
      <c r="OTF1" t="s">
        <v>15388</v>
      </c>
      <c r="OTG1" t="s">
        <v>15389</v>
      </c>
      <c r="OTH1" t="s">
        <v>15390</v>
      </c>
      <c r="OTI1" t="s">
        <v>15391</v>
      </c>
      <c r="OTJ1" t="s">
        <v>15392</v>
      </c>
      <c r="OTK1" t="s">
        <v>15393</v>
      </c>
      <c r="OTL1" t="s">
        <v>15394</v>
      </c>
      <c r="OTM1" t="s">
        <v>15395</v>
      </c>
      <c r="OTN1" t="s">
        <v>15396</v>
      </c>
      <c r="OTO1" t="s">
        <v>15397</v>
      </c>
      <c r="OTP1" t="s">
        <v>15398</v>
      </c>
      <c r="OTQ1" t="s">
        <v>15399</v>
      </c>
      <c r="OTR1" t="s">
        <v>15400</v>
      </c>
      <c r="OTS1" t="s">
        <v>15401</v>
      </c>
      <c r="OTT1" t="s">
        <v>15402</v>
      </c>
      <c r="OTU1" t="s">
        <v>15403</v>
      </c>
      <c r="OTV1" t="s">
        <v>15404</v>
      </c>
      <c r="OTW1" t="s">
        <v>15405</v>
      </c>
      <c r="OTX1" t="s">
        <v>15406</v>
      </c>
      <c r="OTY1" t="s">
        <v>15407</v>
      </c>
      <c r="OTZ1" t="s">
        <v>15408</v>
      </c>
      <c r="OUA1" t="s">
        <v>15409</v>
      </c>
      <c r="OUB1" t="s">
        <v>15410</v>
      </c>
      <c r="OUC1" t="s">
        <v>15411</v>
      </c>
      <c r="OUD1" t="s">
        <v>15412</v>
      </c>
      <c r="OUE1" t="s">
        <v>15413</v>
      </c>
      <c r="OUF1" t="s">
        <v>15414</v>
      </c>
      <c r="OUG1" t="s">
        <v>15415</v>
      </c>
      <c r="OUH1" t="s">
        <v>15416</v>
      </c>
      <c r="OUI1" t="s">
        <v>15417</v>
      </c>
      <c r="OUJ1" t="s">
        <v>15418</v>
      </c>
      <c r="OUK1" t="s">
        <v>15419</v>
      </c>
      <c r="OUL1" t="s">
        <v>15420</v>
      </c>
      <c r="OUM1" t="s">
        <v>15421</v>
      </c>
      <c r="OUN1" t="s">
        <v>15422</v>
      </c>
      <c r="OUO1" t="s">
        <v>15423</v>
      </c>
      <c r="OUP1" t="s">
        <v>15424</v>
      </c>
      <c r="OUQ1" t="s">
        <v>15425</v>
      </c>
      <c r="OUR1" t="s">
        <v>15426</v>
      </c>
      <c r="OUS1" t="s">
        <v>15427</v>
      </c>
      <c r="OUT1" t="s">
        <v>15428</v>
      </c>
      <c r="OUU1" t="s">
        <v>15429</v>
      </c>
      <c r="OUV1" t="s">
        <v>15430</v>
      </c>
      <c r="OUW1" t="s">
        <v>15431</v>
      </c>
      <c r="OUX1" t="s">
        <v>15432</v>
      </c>
      <c r="OUY1" t="s">
        <v>15433</v>
      </c>
      <c r="OUZ1" t="s">
        <v>15434</v>
      </c>
      <c r="OVA1" t="s">
        <v>15435</v>
      </c>
      <c r="OVB1" t="s">
        <v>15436</v>
      </c>
      <c r="OVC1" t="s">
        <v>15437</v>
      </c>
      <c r="OVD1" t="s">
        <v>15438</v>
      </c>
      <c r="OVE1" t="s">
        <v>15439</v>
      </c>
      <c r="OVF1" t="s">
        <v>15440</v>
      </c>
      <c r="OVG1" t="s">
        <v>15441</v>
      </c>
      <c r="OVH1" t="s">
        <v>15442</v>
      </c>
      <c r="OVI1" t="s">
        <v>15443</v>
      </c>
      <c r="OVJ1" t="s">
        <v>15444</v>
      </c>
      <c r="OVK1" t="s">
        <v>15445</v>
      </c>
      <c r="OVL1" t="s">
        <v>15446</v>
      </c>
      <c r="OVM1" t="s">
        <v>15447</v>
      </c>
      <c r="OVN1" t="s">
        <v>15448</v>
      </c>
      <c r="OVO1" t="s">
        <v>15449</v>
      </c>
      <c r="OVP1" t="s">
        <v>15450</v>
      </c>
      <c r="OVQ1" t="s">
        <v>15451</v>
      </c>
      <c r="OVR1" t="s">
        <v>15452</v>
      </c>
      <c r="OVS1" t="s">
        <v>15453</v>
      </c>
      <c r="OVT1" t="s">
        <v>15454</v>
      </c>
      <c r="OVU1" t="s">
        <v>15455</v>
      </c>
      <c r="OVV1" t="s">
        <v>15456</v>
      </c>
      <c r="OVW1" t="s">
        <v>15457</v>
      </c>
      <c r="OVX1" t="s">
        <v>15458</v>
      </c>
      <c r="OVY1" t="s">
        <v>15459</v>
      </c>
      <c r="OVZ1" t="s">
        <v>15460</v>
      </c>
      <c r="OWA1" t="s">
        <v>15461</v>
      </c>
      <c r="OWB1" t="s">
        <v>15462</v>
      </c>
      <c r="OWC1" t="s">
        <v>15463</v>
      </c>
      <c r="OWD1" t="s">
        <v>15464</v>
      </c>
      <c r="OWE1" t="s">
        <v>15465</v>
      </c>
      <c r="OWF1" t="s">
        <v>15466</v>
      </c>
      <c r="OWG1" t="s">
        <v>15467</v>
      </c>
      <c r="OWH1" t="s">
        <v>15468</v>
      </c>
      <c r="OWI1" t="s">
        <v>15469</v>
      </c>
      <c r="OWJ1" t="s">
        <v>15470</v>
      </c>
      <c r="OWK1" t="s">
        <v>15471</v>
      </c>
      <c r="OWL1" t="s">
        <v>15472</v>
      </c>
      <c r="OWM1" t="s">
        <v>15473</v>
      </c>
      <c r="OWN1" t="s">
        <v>15474</v>
      </c>
      <c r="OWO1" t="s">
        <v>15475</v>
      </c>
      <c r="OWP1" t="s">
        <v>15476</v>
      </c>
      <c r="OWQ1" t="s">
        <v>15477</v>
      </c>
      <c r="OWR1" t="s">
        <v>15478</v>
      </c>
      <c r="OWS1" t="s">
        <v>15479</v>
      </c>
      <c r="OWT1" t="s">
        <v>15480</v>
      </c>
      <c r="OWU1" t="s">
        <v>15481</v>
      </c>
      <c r="OWV1" t="s">
        <v>15482</v>
      </c>
      <c r="OWW1" t="s">
        <v>15483</v>
      </c>
      <c r="OWX1" t="s">
        <v>15484</v>
      </c>
      <c r="OWY1" t="s">
        <v>15485</v>
      </c>
      <c r="OWZ1" t="s">
        <v>15486</v>
      </c>
      <c r="OXA1" t="s">
        <v>15487</v>
      </c>
      <c r="OXB1" t="s">
        <v>15488</v>
      </c>
      <c r="OXC1" t="s">
        <v>15489</v>
      </c>
      <c r="OXD1" t="s">
        <v>15490</v>
      </c>
      <c r="OXE1" t="s">
        <v>15491</v>
      </c>
      <c r="OXF1" t="s">
        <v>15492</v>
      </c>
      <c r="OXG1" t="s">
        <v>15493</v>
      </c>
      <c r="OXH1" t="s">
        <v>15494</v>
      </c>
      <c r="OXI1" t="s">
        <v>15495</v>
      </c>
      <c r="OXJ1" t="s">
        <v>15496</v>
      </c>
      <c r="OXK1" t="s">
        <v>15497</v>
      </c>
      <c r="OXL1" t="s">
        <v>15498</v>
      </c>
      <c r="OXM1" t="s">
        <v>15499</v>
      </c>
      <c r="OXN1" t="s">
        <v>15500</v>
      </c>
      <c r="OXO1" t="s">
        <v>15501</v>
      </c>
      <c r="OXP1" t="s">
        <v>15502</v>
      </c>
      <c r="OXQ1" t="s">
        <v>15503</v>
      </c>
      <c r="OXR1" t="s">
        <v>15504</v>
      </c>
      <c r="OXS1" t="s">
        <v>15505</v>
      </c>
      <c r="OXT1" t="s">
        <v>15506</v>
      </c>
      <c r="OXU1" t="s">
        <v>15507</v>
      </c>
      <c r="OXV1" t="s">
        <v>15508</v>
      </c>
      <c r="OXW1" t="s">
        <v>15509</v>
      </c>
      <c r="OXX1" t="s">
        <v>15510</v>
      </c>
      <c r="OXY1" t="s">
        <v>15511</v>
      </c>
      <c r="OXZ1" t="s">
        <v>15512</v>
      </c>
      <c r="OYA1" t="s">
        <v>15513</v>
      </c>
      <c r="OYB1" t="s">
        <v>15514</v>
      </c>
      <c r="OYC1" t="s">
        <v>15515</v>
      </c>
      <c r="OYD1" t="s">
        <v>15516</v>
      </c>
      <c r="OYE1" t="s">
        <v>15517</v>
      </c>
      <c r="OYF1" t="s">
        <v>15518</v>
      </c>
      <c r="OYG1" t="s">
        <v>15519</v>
      </c>
      <c r="OYH1" t="s">
        <v>15520</v>
      </c>
      <c r="OYI1" t="s">
        <v>15521</v>
      </c>
      <c r="OYJ1" t="s">
        <v>15522</v>
      </c>
      <c r="OYK1" t="s">
        <v>15523</v>
      </c>
      <c r="OYL1" t="s">
        <v>15524</v>
      </c>
      <c r="OYM1" t="s">
        <v>15525</v>
      </c>
      <c r="OYN1" t="s">
        <v>15526</v>
      </c>
      <c r="OYO1" t="s">
        <v>15527</v>
      </c>
      <c r="OYP1" t="s">
        <v>15528</v>
      </c>
      <c r="OYQ1" t="s">
        <v>15529</v>
      </c>
      <c r="OYR1" t="s">
        <v>15530</v>
      </c>
      <c r="OYS1" t="s">
        <v>15531</v>
      </c>
      <c r="OYT1" t="s">
        <v>15532</v>
      </c>
      <c r="OYU1" t="s">
        <v>15533</v>
      </c>
      <c r="OYV1" t="s">
        <v>15534</v>
      </c>
      <c r="OYW1" t="s">
        <v>15535</v>
      </c>
      <c r="OYX1" t="s">
        <v>15536</v>
      </c>
      <c r="OYY1" t="s">
        <v>15537</v>
      </c>
      <c r="OYZ1" t="s">
        <v>15538</v>
      </c>
      <c r="OZA1" t="s">
        <v>15539</v>
      </c>
      <c r="OZB1" t="s">
        <v>15540</v>
      </c>
      <c r="OZC1" t="s">
        <v>15541</v>
      </c>
      <c r="OZD1" t="s">
        <v>15542</v>
      </c>
      <c r="OZE1" t="s">
        <v>15543</v>
      </c>
      <c r="OZF1" t="s">
        <v>15544</v>
      </c>
      <c r="OZG1" t="s">
        <v>15545</v>
      </c>
      <c r="OZH1" t="s">
        <v>15546</v>
      </c>
      <c r="OZI1" t="s">
        <v>15547</v>
      </c>
      <c r="OZJ1" t="s">
        <v>15548</v>
      </c>
      <c r="OZK1" t="s">
        <v>15549</v>
      </c>
      <c r="OZL1" t="s">
        <v>15550</v>
      </c>
      <c r="OZM1" t="s">
        <v>15551</v>
      </c>
      <c r="OZN1" t="s">
        <v>15552</v>
      </c>
      <c r="OZO1" t="s">
        <v>15553</v>
      </c>
      <c r="OZP1" t="s">
        <v>15554</v>
      </c>
      <c r="OZQ1" t="s">
        <v>15555</v>
      </c>
      <c r="OZR1" t="s">
        <v>15556</v>
      </c>
      <c r="OZS1" t="s">
        <v>15557</v>
      </c>
      <c r="OZT1" t="s">
        <v>15558</v>
      </c>
      <c r="OZU1" t="s">
        <v>15559</v>
      </c>
      <c r="OZV1" t="s">
        <v>15560</v>
      </c>
      <c r="OZW1" t="s">
        <v>15561</v>
      </c>
      <c r="OZX1" t="s">
        <v>15562</v>
      </c>
      <c r="OZY1" t="s">
        <v>15563</v>
      </c>
      <c r="OZZ1" t="s">
        <v>15564</v>
      </c>
      <c r="PAA1" t="s">
        <v>15565</v>
      </c>
      <c r="PAB1" t="s">
        <v>15566</v>
      </c>
      <c r="PAC1" t="s">
        <v>15567</v>
      </c>
      <c r="PAD1" t="s">
        <v>15568</v>
      </c>
      <c r="PAE1" t="s">
        <v>15569</v>
      </c>
      <c r="PAF1" t="s">
        <v>15570</v>
      </c>
      <c r="PAG1" t="s">
        <v>15571</v>
      </c>
      <c r="PAH1" t="s">
        <v>15572</v>
      </c>
      <c r="PAI1" t="s">
        <v>15573</v>
      </c>
      <c r="PAJ1" t="s">
        <v>15574</v>
      </c>
      <c r="PAK1" t="s">
        <v>15575</v>
      </c>
      <c r="PAL1" t="s">
        <v>15576</v>
      </c>
      <c r="PAM1" t="s">
        <v>15577</v>
      </c>
      <c r="PAN1" t="s">
        <v>15578</v>
      </c>
      <c r="PAO1" t="s">
        <v>15579</v>
      </c>
      <c r="PAP1" t="s">
        <v>15580</v>
      </c>
      <c r="PAQ1" t="s">
        <v>15581</v>
      </c>
      <c r="PAR1" t="s">
        <v>15582</v>
      </c>
      <c r="PAS1" t="s">
        <v>15583</v>
      </c>
      <c r="PAT1" t="s">
        <v>15584</v>
      </c>
      <c r="PAU1" t="s">
        <v>15585</v>
      </c>
      <c r="PAV1" t="s">
        <v>15586</v>
      </c>
      <c r="PAW1" t="s">
        <v>15587</v>
      </c>
      <c r="PAX1" t="s">
        <v>15588</v>
      </c>
      <c r="PAY1" t="s">
        <v>15589</v>
      </c>
      <c r="PAZ1" t="s">
        <v>15590</v>
      </c>
      <c r="PBA1" t="s">
        <v>15591</v>
      </c>
      <c r="PBB1" t="s">
        <v>15592</v>
      </c>
      <c r="PBC1" t="s">
        <v>15593</v>
      </c>
      <c r="PBD1" t="s">
        <v>15594</v>
      </c>
      <c r="PBE1" t="s">
        <v>15595</v>
      </c>
      <c r="PBF1" t="s">
        <v>15596</v>
      </c>
      <c r="PBG1" t="s">
        <v>15597</v>
      </c>
      <c r="PBH1" t="s">
        <v>15598</v>
      </c>
      <c r="PBI1" t="s">
        <v>15599</v>
      </c>
      <c r="PBJ1" t="s">
        <v>15600</v>
      </c>
      <c r="PBK1" t="s">
        <v>15601</v>
      </c>
      <c r="PBL1" t="s">
        <v>15602</v>
      </c>
      <c r="PBM1" t="s">
        <v>15603</v>
      </c>
      <c r="PBN1" t="s">
        <v>15604</v>
      </c>
      <c r="PBO1" t="s">
        <v>15605</v>
      </c>
      <c r="PBP1" t="s">
        <v>15606</v>
      </c>
      <c r="PBQ1" t="s">
        <v>15607</v>
      </c>
      <c r="PBR1" t="s">
        <v>15608</v>
      </c>
      <c r="PBS1" t="s">
        <v>15609</v>
      </c>
      <c r="PBT1" t="s">
        <v>15610</v>
      </c>
      <c r="PBU1" t="s">
        <v>15611</v>
      </c>
      <c r="PBV1" t="s">
        <v>15612</v>
      </c>
      <c r="PBW1" t="s">
        <v>15613</v>
      </c>
      <c r="PBX1" t="s">
        <v>15614</v>
      </c>
      <c r="PBY1" t="s">
        <v>15615</v>
      </c>
      <c r="PBZ1" t="s">
        <v>15616</v>
      </c>
      <c r="PCA1" t="s">
        <v>15617</v>
      </c>
      <c r="PCB1" t="s">
        <v>15618</v>
      </c>
      <c r="PCC1" t="s">
        <v>15619</v>
      </c>
      <c r="PCD1" t="s">
        <v>15620</v>
      </c>
      <c r="PCE1" t="s">
        <v>15621</v>
      </c>
      <c r="PCF1" t="s">
        <v>15622</v>
      </c>
      <c r="PCG1" t="s">
        <v>15623</v>
      </c>
      <c r="PCH1" t="s">
        <v>15624</v>
      </c>
      <c r="PCI1" t="s">
        <v>15625</v>
      </c>
      <c r="PCJ1" t="s">
        <v>15626</v>
      </c>
      <c r="PCK1" t="s">
        <v>15627</v>
      </c>
      <c r="PCL1" t="s">
        <v>15628</v>
      </c>
      <c r="PCM1" t="s">
        <v>15629</v>
      </c>
      <c r="PCN1" t="s">
        <v>15630</v>
      </c>
      <c r="PCO1" t="s">
        <v>15631</v>
      </c>
      <c r="PCP1" t="s">
        <v>15632</v>
      </c>
      <c r="PCQ1" t="s">
        <v>15633</v>
      </c>
      <c r="PCR1" t="s">
        <v>15634</v>
      </c>
      <c r="PCS1" t="s">
        <v>15635</v>
      </c>
      <c r="PCT1" t="s">
        <v>15636</v>
      </c>
      <c r="PCU1" t="s">
        <v>15637</v>
      </c>
      <c r="PCV1" t="s">
        <v>15638</v>
      </c>
      <c r="PCW1" t="s">
        <v>15639</v>
      </c>
      <c r="PCX1" t="s">
        <v>15640</v>
      </c>
      <c r="PCY1" t="s">
        <v>15641</v>
      </c>
      <c r="PCZ1" t="s">
        <v>15642</v>
      </c>
      <c r="PDA1" t="s">
        <v>15643</v>
      </c>
      <c r="PDB1" t="s">
        <v>15644</v>
      </c>
      <c r="PDC1" t="s">
        <v>15645</v>
      </c>
      <c r="PDD1" t="s">
        <v>15646</v>
      </c>
      <c r="PDE1" t="s">
        <v>15647</v>
      </c>
      <c r="PDF1" t="s">
        <v>15648</v>
      </c>
      <c r="PDG1" t="s">
        <v>15649</v>
      </c>
      <c r="PDH1" t="s">
        <v>15650</v>
      </c>
      <c r="PDI1" t="s">
        <v>15651</v>
      </c>
      <c r="PDJ1" t="s">
        <v>15652</v>
      </c>
      <c r="PDK1" t="s">
        <v>15653</v>
      </c>
      <c r="PDL1" t="s">
        <v>15654</v>
      </c>
      <c r="PDM1" t="s">
        <v>15655</v>
      </c>
      <c r="PDN1" t="s">
        <v>15656</v>
      </c>
      <c r="PDO1" t="s">
        <v>15657</v>
      </c>
      <c r="PDP1" t="s">
        <v>15658</v>
      </c>
      <c r="PDQ1" t="s">
        <v>15659</v>
      </c>
      <c r="PDR1" t="s">
        <v>15660</v>
      </c>
      <c r="PDS1" t="s">
        <v>15661</v>
      </c>
      <c r="PDT1" t="s">
        <v>15662</v>
      </c>
      <c r="PDU1" t="s">
        <v>15663</v>
      </c>
      <c r="PDV1" t="s">
        <v>15664</v>
      </c>
      <c r="PDW1" t="s">
        <v>15665</v>
      </c>
      <c r="PDX1" t="s">
        <v>15666</v>
      </c>
      <c r="PDY1" t="s">
        <v>15667</v>
      </c>
      <c r="PDZ1" t="s">
        <v>15668</v>
      </c>
      <c r="PEA1" t="s">
        <v>15669</v>
      </c>
      <c r="PEB1" t="s">
        <v>15670</v>
      </c>
      <c r="PEC1" t="s">
        <v>15671</v>
      </c>
      <c r="PED1" t="s">
        <v>15672</v>
      </c>
      <c r="PEE1" t="s">
        <v>15673</v>
      </c>
      <c r="PEF1" t="s">
        <v>15674</v>
      </c>
      <c r="PEG1" t="s">
        <v>15675</v>
      </c>
      <c r="PEH1" t="s">
        <v>15676</v>
      </c>
      <c r="PEI1" t="s">
        <v>15677</v>
      </c>
      <c r="PEJ1" t="s">
        <v>15678</v>
      </c>
      <c r="PEK1" t="s">
        <v>15679</v>
      </c>
      <c r="PEL1" t="s">
        <v>15680</v>
      </c>
      <c r="PEM1" t="s">
        <v>15681</v>
      </c>
      <c r="PEN1" t="s">
        <v>15682</v>
      </c>
      <c r="PEO1" t="s">
        <v>15683</v>
      </c>
      <c r="PEP1" t="s">
        <v>15684</v>
      </c>
      <c r="PEQ1" t="s">
        <v>15685</v>
      </c>
      <c r="PER1" t="s">
        <v>15686</v>
      </c>
      <c r="PES1" t="s">
        <v>15687</v>
      </c>
      <c r="PET1" t="s">
        <v>15688</v>
      </c>
      <c r="PEU1" t="s">
        <v>15689</v>
      </c>
      <c r="PEV1" t="s">
        <v>15690</v>
      </c>
      <c r="PEW1" t="s">
        <v>15691</v>
      </c>
      <c r="PEX1" t="s">
        <v>15692</v>
      </c>
      <c r="PEY1" t="s">
        <v>15693</v>
      </c>
      <c r="PEZ1" t="s">
        <v>15694</v>
      </c>
      <c r="PFA1" t="s">
        <v>15695</v>
      </c>
      <c r="PFB1" t="s">
        <v>15696</v>
      </c>
      <c r="PFC1" t="s">
        <v>15697</v>
      </c>
      <c r="PFD1" t="s">
        <v>15698</v>
      </c>
      <c r="PFE1" t="s">
        <v>15699</v>
      </c>
      <c r="PFF1" t="s">
        <v>15700</v>
      </c>
      <c r="PFG1" t="s">
        <v>15701</v>
      </c>
      <c r="PFH1" t="s">
        <v>15702</v>
      </c>
      <c r="PFI1" t="s">
        <v>15703</v>
      </c>
      <c r="PFJ1" t="s">
        <v>15704</v>
      </c>
      <c r="PFK1" t="s">
        <v>15705</v>
      </c>
      <c r="PFL1" t="s">
        <v>15706</v>
      </c>
      <c r="PFM1" t="s">
        <v>15707</v>
      </c>
      <c r="PFN1" t="s">
        <v>15708</v>
      </c>
      <c r="PFO1" t="s">
        <v>15709</v>
      </c>
      <c r="PFP1" t="s">
        <v>15710</v>
      </c>
      <c r="PFQ1" t="s">
        <v>15711</v>
      </c>
      <c r="PFR1" t="s">
        <v>15712</v>
      </c>
      <c r="PFS1" t="s">
        <v>15713</v>
      </c>
      <c r="PFT1" t="s">
        <v>15714</v>
      </c>
      <c r="PFU1" t="s">
        <v>15715</v>
      </c>
      <c r="PFV1" t="s">
        <v>15716</v>
      </c>
      <c r="PFW1" t="s">
        <v>15717</v>
      </c>
      <c r="PFX1" t="s">
        <v>15718</v>
      </c>
      <c r="PFY1" t="s">
        <v>15719</v>
      </c>
      <c r="PFZ1" t="s">
        <v>15720</v>
      </c>
      <c r="PGA1" t="s">
        <v>15721</v>
      </c>
      <c r="PGB1" t="s">
        <v>15722</v>
      </c>
      <c r="PGC1" t="s">
        <v>15723</v>
      </c>
      <c r="PGD1" t="s">
        <v>15724</v>
      </c>
      <c r="PGE1" t="s">
        <v>15725</v>
      </c>
      <c r="PGF1" t="s">
        <v>15726</v>
      </c>
      <c r="PGG1" t="s">
        <v>15727</v>
      </c>
      <c r="PGH1" t="s">
        <v>15728</v>
      </c>
      <c r="PGI1" t="s">
        <v>15729</v>
      </c>
      <c r="PGJ1" t="s">
        <v>15730</v>
      </c>
      <c r="PGK1" t="s">
        <v>15731</v>
      </c>
      <c r="PGL1" t="s">
        <v>15732</v>
      </c>
      <c r="PGM1" t="s">
        <v>15733</v>
      </c>
      <c r="PGN1" t="s">
        <v>15734</v>
      </c>
      <c r="PGO1" t="s">
        <v>15735</v>
      </c>
      <c r="PGP1" t="s">
        <v>15736</v>
      </c>
      <c r="PGQ1" t="s">
        <v>15737</v>
      </c>
      <c r="PGR1" t="s">
        <v>15738</v>
      </c>
      <c r="PGS1" t="s">
        <v>15739</v>
      </c>
      <c r="PGT1" t="s">
        <v>15740</v>
      </c>
      <c r="PGU1" t="s">
        <v>15741</v>
      </c>
      <c r="PGV1" t="s">
        <v>15742</v>
      </c>
      <c r="PGW1" t="s">
        <v>15743</v>
      </c>
      <c r="PGX1" t="s">
        <v>15744</v>
      </c>
      <c r="PGY1" t="s">
        <v>15745</v>
      </c>
      <c r="PGZ1" t="s">
        <v>15746</v>
      </c>
      <c r="PHA1" t="s">
        <v>15747</v>
      </c>
      <c r="PHB1" t="s">
        <v>15748</v>
      </c>
      <c r="PHC1" t="s">
        <v>15749</v>
      </c>
      <c r="PHD1" t="s">
        <v>15750</v>
      </c>
      <c r="PHE1" t="s">
        <v>15751</v>
      </c>
      <c r="PHF1" t="s">
        <v>15752</v>
      </c>
      <c r="PHG1" t="s">
        <v>15753</v>
      </c>
      <c r="PHH1" t="s">
        <v>15754</v>
      </c>
      <c r="PHI1" t="s">
        <v>15755</v>
      </c>
      <c r="PHJ1" t="s">
        <v>15756</v>
      </c>
      <c r="PHK1" t="s">
        <v>15757</v>
      </c>
      <c r="PHL1" t="s">
        <v>15758</v>
      </c>
      <c r="PHM1" t="s">
        <v>15759</v>
      </c>
      <c r="PHN1" t="s">
        <v>15760</v>
      </c>
      <c r="PHO1" t="s">
        <v>15761</v>
      </c>
      <c r="PHP1" t="s">
        <v>15762</v>
      </c>
      <c r="PHQ1" t="s">
        <v>15763</v>
      </c>
      <c r="PHR1" t="s">
        <v>15764</v>
      </c>
      <c r="PHS1" t="s">
        <v>15765</v>
      </c>
      <c r="PHT1" t="s">
        <v>15766</v>
      </c>
      <c r="PHU1" t="s">
        <v>15767</v>
      </c>
      <c r="PHV1" t="s">
        <v>15768</v>
      </c>
      <c r="PHW1" t="s">
        <v>15769</v>
      </c>
      <c r="PHX1" t="s">
        <v>15770</v>
      </c>
      <c r="PHY1" t="s">
        <v>15771</v>
      </c>
      <c r="PHZ1" t="s">
        <v>15772</v>
      </c>
      <c r="PIA1" t="s">
        <v>15773</v>
      </c>
      <c r="PIB1" t="s">
        <v>15774</v>
      </c>
      <c r="PIC1" t="s">
        <v>15775</v>
      </c>
      <c r="PID1" t="s">
        <v>15776</v>
      </c>
      <c r="PIE1" t="s">
        <v>15777</v>
      </c>
      <c r="PIF1" t="s">
        <v>15778</v>
      </c>
      <c r="PIG1" t="s">
        <v>15779</v>
      </c>
      <c r="PIH1" t="s">
        <v>15780</v>
      </c>
      <c r="PII1" t="s">
        <v>15781</v>
      </c>
      <c r="PIJ1" t="s">
        <v>15782</v>
      </c>
      <c r="PIK1" t="s">
        <v>15783</v>
      </c>
      <c r="PIL1" t="s">
        <v>15784</v>
      </c>
      <c r="PIM1" t="s">
        <v>15785</v>
      </c>
      <c r="PIN1" t="s">
        <v>15786</v>
      </c>
      <c r="PIO1" t="s">
        <v>15787</v>
      </c>
      <c r="PIP1" t="s">
        <v>15788</v>
      </c>
      <c r="PIQ1" t="s">
        <v>15789</v>
      </c>
      <c r="PIR1" t="s">
        <v>15790</v>
      </c>
      <c r="PIS1" t="s">
        <v>15791</v>
      </c>
      <c r="PIT1" t="s">
        <v>15792</v>
      </c>
      <c r="PIU1" t="s">
        <v>15793</v>
      </c>
      <c r="PIV1" t="s">
        <v>15794</v>
      </c>
      <c r="PIW1" t="s">
        <v>15795</v>
      </c>
      <c r="PIX1" t="s">
        <v>15796</v>
      </c>
      <c r="PIY1" t="s">
        <v>15797</v>
      </c>
      <c r="PIZ1" t="s">
        <v>15798</v>
      </c>
      <c r="PJA1" t="s">
        <v>15799</v>
      </c>
      <c r="PJB1" t="s">
        <v>15800</v>
      </c>
      <c r="PJC1" t="s">
        <v>15801</v>
      </c>
      <c r="PJD1" t="s">
        <v>15802</v>
      </c>
      <c r="PJE1" t="s">
        <v>15803</v>
      </c>
      <c r="PJF1" t="s">
        <v>15804</v>
      </c>
      <c r="PJG1" t="s">
        <v>15805</v>
      </c>
      <c r="PJH1" t="s">
        <v>15806</v>
      </c>
      <c r="PJI1" t="s">
        <v>15807</v>
      </c>
      <c r="PJJ1" t="s">
        <v>15808</v>
      </c>
      <c r="PJK1" t="s">
        <v>15809</v>
      </c>
      <c r="PJL1" t="s">
        <v>15810</v>
      </c>
      <c r="PJM1" t="s">
        <v>15811</v>
      </c>
      <c r="PJN1" t="s">
        <v>15812</v>
      </c>
      <c r="PJO1" t="s">
        <v>15813</v>
      </c>
      <c r="PJP1" t="s">
        <v>15814</v>
      </c>
      <c r="PJQ1" t="s">
        <v>15815</v>
      </c>
      <c r="PJR1" t="s">
        <v>15816</v>
      </c>
      <c r="PJS1" t="s">
        <v>15817</v>
      </c>
      <c r="PJT1" t="s">
        <v>15818</v>
      </c>
      <c r="PJU1" t="s">
        <v>15819</v>
      </c>
      <c r="PJV1" t="s">
        <v>15820</v>
      </c>
      <c r="PJW1" t="s">
        <v>15821</v>
      </c>
      <c r="PJX1" t="s">
        <v>15822</v>
      </c>
      <c r="PJY1" t="s">
        <v>15823</v>
      </c>
      <c r="PJZ1" t="s">
        <v>15824</v>
      </c>
      <c r="PKA1" t="s">
        <v>15825</v>
      </c>
      <c r="PKB1" t="s">
        <v>15826</v>
      </c>
      <c r="PKC1" t="s">
        <v>15827</v>
      </c>
      <c r="PKD1" t="s">
        <v>15828</v>
      </c>
      <c r="PKE1" t="s">
        <v>15829</v>
      </c>
      <c r="PKF1" t="s">
        <v>15830</v>
      </c>
      <c r="PKG1" t="s">
        <v>15831</v>
      </c>
      <c r="PKH1" t="s">
        <v>15832</v>
      </c>
      <c r="PKI1" t="s">
        <v>15833</v>
      </c>
      <c r="PKJ1" t="s">
        <v>15834</v>
      </c>
      <c r="PKK1" t="s">
        <v>15835</v>
      </c>
      <c r="PKL1" t="s">
        <v>15836</v>
      </c>
      <c r="PKM1" t="s">
        <v>15837</v>
      </c>
      <c r="PKN1" t="s">
        <v>15838</v>
      </c>
      <c r="PKO1" t="s">
        <v>15839</v>
      </c>
      <c r="PKP1" t="s">
        <v>15840</v>
      </c>
      <c r="PKQ1" t="s">
        <v>15841</v>
      </c>
      <c r="PKR1" t="s">
        <v>15842</v>
      </c>
      <c r="PKS1" t="s">
        <v>15843</v>
      </c>
      <c r="PKT1" t="s">
        <v>15844</v>
      </c>
      <c r="PKU1" t="s">
        <v>15845</v>
      </c>
      <c r="PKV1" t="s">
        <v>15846</v>
      </c>
      <c r="PKW1" t="s">
        <v>15847</v>
      </c>
      <c r="PKX1" t="s">
        <v>15848</v>
      </c>
      <c r="PKY1" t="s">
        <v>15849</v>
      </c>
      <c r="PKZ1" t="s">
        <v>15850</v>
      </c>
      <c r="PLA1" t="s">
        <v>15851</v>
      </c>
      <c r="PLB1" t="s">
        <v>15852</v>
      </c>
      <c r="PLC1" t="s">
        <v>15853</v>
      </c>
      <c r="PLD1" t="s">
        <v>15854</v>
      </c>
      <c r="PLE1" t="s">
        <v>15855</v>
      </c>
      <c r="PLF1" t="s">
        <v>15856</v>
      </c>
      <c r="PLG1" t="s">
        <v>15857</v>
      </c>
      <c r="PLH1" t="s">
        <v>15858</v>
      </c>
      <c r="PLI1" t="s">
        <v>15859</v>
      </c>
      <c r="PLJ1" t="s">
        <v>15860</v>
      </c>
      <c r="PLK1" t="s">
        <v>15861</v>
      </c>
      <c r="PLL1" t="s">
        <v>15862</v>
      </c>
      <c r="PLM1" t="s">
        <v>15863</v>
      </c>
      <c r="PLN1" t="s">
        <v>15864</v>
      </c>
      <c r="PLO1" t="s">
        <v>15865</v>
      </c>
      <c r="PLP1" t="s">
        <v>15866</v>
      </c>
      <c r="PLQ1" t="s">
        <v>15867</v>
      </c>
      <c r="PLR1" t="s">
        <v>15868</v>
      </c>
      <c r="PLS1" t="s">
        <v>15869</v>
      </c>
      <c r="PLT1" t="s">
        <v>15870</v>
      </c>
      <c r="PLU1" t="s">
        <v>15871</v>
      </c>
      <c r="PLV1" t="s">
        <v>15872</v>
      </c>
      <c r="PLW1" t="s">
        <v>15873</v>
      </c>
      <c r="PLX1" t="s">
        <v>15874</v>
      </c>
      <c r="PLY1" t="s">
        <v>15875</v>
      </c>
      <c r="PLZ1" t="s">
        <v>15876</v>
      </c>
      <c r="PMA1" t="s">
        <v>15877</v>
      </c>
      <c r="PMB1" t="s">
        <v>15878</v>
      </c>
      <c r="PMC1" t="s">
        <v>15879</v>
      </c>
      <c r="PMD1" t="s">
        <v>15880</v>
      </c>
      <c r="PME1" t="s">
        <v>15881</v>
      </c>
      <c r="PMF1" t="s">
        <v>15882</v>
      </c>
      <c r="PMG1" t="s">
        <v>15883</v>
      </c>
      <c r="PMH1" t="s">
        <v>15884</v>
      </c>
      <c r="PMI1" t="s">
        <v>15885</v>
      </c>
      <c r="PMJ1" t="s">
        <v>15886</v>
      </c>
      <c r="PMK1" t="s">
        <v>15887</v>
      </c>
      <c r="PML1" t="s">
        <v>15888</v>
      </c>
      <c r="PMM1" t="s">
        <v>15889</v>
      </c>
      <c r="PMN1" t="s">
        <v>15890</v>
      </c>
      <c r="PMO1" t="s">
        <v>15891</v>
      </c>
      <c r="PMP1" t="s">
        <v>15892</v>
      </c>
      <c r="PMQ1" t="s">
        <v>15893</v>
      </c>
      <c r="PMR1" t="s">
        <v>15894</v>
      </c>
      <c r="PMS1" t="s">
        <v>15895</v>
      </c>
      <c r="PMT1" t="s">
        <v>15896</v>
      </c>
      <c r="PMU1" t="s">
        <v>15897</v>
      </c>
      <c r="PMV1" t="s">
        <v>15898</v>
      </c>
      <c r="PMW1" t="s">
        <v>15899</v>
      </c>
      <c r="PMX1" t="s">
        <v>15900</v>
      </c>
      <c r="PMY1" t="s">
        <v>15901</v>
      </c>
      <c r="PMZ1" t="s">
        <v>15902</v>
      </c>
      <c r="PNA1" t="s">
        <v>15903</v>
      </c>
      <c r="PNB1" t="s">
        <v>15904</v>
      </c>
      <c r="PNC1" t="s">
        <v>15905</v>
      </c>
      <c r="PND1" t="s">
        <v>15906</v>
      </c>
      <c r="PNE1" t="s">
        <v>15907</v>
      </c>
      <c r="PNF1" t="s">
        <v>15908</v>
      </c>
      <c r="PNG1" t="s">
        <v>15909</v>
      </c>
      <c r="PNH1" t="s">
        <v>15910</v>
      </c>
      <c r="PNI1" t="s">
        <v>15911</v>
      </c>
      <c r="PNJ1" t="s">
        <v>15912</v>
      </c>
      <c r="PNK1" t="s">
        <v>15913</v>
      </c>
      <c r="PNL1" t="s">
        <v>15914</v>
      </c>
      <c r="PNM1" t="s">
        <v>15915</v>
      </c>
      <c r="PNN1" t="s">
        <v>15916</v>
      </c>
      <c r="PNO1" t="s">
        <v>15917</v>
      </c>
      <c r="PNP1" t="s">
        <v>15918</v>
      </c>
      <c r="PNQ1" t="s">
        <v>15919</v>
      </c>
      <c r="PNR1" t="s">
        <v>15920</v>
      </c>
      <c r="PNS1" t="s">
        <v>15921</v>
      </c>
      <c r="PNT1" t="s">
        <v>15922</v>
      </c>
      <c r="PNU1" t="s">
        <v>15923</v>
      </c>
      <c r="PNV1" t="s">
        <v>15924</v>
      </c>
      <c r="PNW1" t="s">
        <v>15925</v>
      </c>
      <c r="PNX1" t="s">
        <v>15926</v>
      </c>
      <c r="PNY1" t="s">
        <v>15927</v>
      </c>
      <c r="PNZ1" t="s">
        <v>15928</v>
      </c>
      <c r="POA1" t="s">
        <v>15929</v>
      </c>
      <c r="POB1" t="s">
        <v>15930</v>
      </c>
      <c r="POC1" t="s">
        <v>15931</v>
      </c>
      <c r="POD1" t="s">
        <v>15932</v>
      </c>
      <c r="POE1" t="s">
        <v>15933</v>
      </c>
      <c r="POF1" t="s">
        <v>15934</v>
      </c>
      <c r="POG1" t="s">
        <v>15935</v>
      </c>
      <c r="POH1" t="s">
        <v>15936</v>
      </c>
      <c r="POI1" t="s">
        <v>15937</v>
      </c>
      <c r="POJ1" t="s">
        <v>15938</v>
      </c>
      <c r="POK1" t="s">
        <v>15939</v>
      </c>
      <c r="POL1" t="s">
        <v>15940</v>
      </c>
      <c r="POM1" t="s">
        <v>15941</v>
      </c>
      <c r="PON1" t="s">
        <v>15942</v>
      </c>
      <c r="POO1" t="s">
        <v>15943</v>
      </c>
      <c r="POP1" t="s">
        <v>15944</v>
      </c>
      <c r="POQ1" t="s">
        <v>15945</v>
      </c>
      <c r="POR1" t="s">
        <v>15946</v>
      </c>
      <c r="POS1" t="s">
        <v>15947</v>
      </c>
      <c r="POT1" t="s">
        <v>15948</v>
      </c>
      <c r="POU1" t="s">
        <v>15949</v>
      </c>
      <c r="POV1" t="s">
        <v>15950</v>
      </c>
      <c r="POW1" t="s">
        <v>15951</v>
      </c>
      <c r="POX1" t="s">
        <v>15952</v>
      </c>
      <c r="POY1" t="s">
        <v>15953</v>
      </c>
      <c r="POZ1" t="s">
        <v>15954</v>
      </c>
      <c r="PPA1" t="s">
        <v>15955</v>
      </c>
      <c r="PPB1" t="s">
        <v>15956</v>
      </c>
      <c r="PPC1" t="s">
        <v>15957</v>
      </c>
      <c r="PPD1" t="s">
        <v>15958</v>
      </c>
      <c r="PPE1" t="s">
        <v>15959</v>
      </c>
      <c r="PPF1" t="s">
        <v>15960</v>
      </c>
      <c r="PPG1" t="s">
        <v>15961</v>
      </c>
      <c r="PPH1" t="s">
        <v>15962</v>
      </c>
      <c r="PPI1" t="s">
        <v>15963</v>
      </c>
      <c r="PPJ1" t="s">
        <v>15964</v>
      </c>
      <c r="PPK1" t="s">
        <v>15965</v>
      </c>
      <c r="PPL1" t="s">
        <v>15966</v>
      </c>
      <c r="PPM1" t="s">
        <v>15967</v>
      </c>
      <c r="PPN1" t="s">
        <v>15968</v>
      </c>
      <c r="PPO1" t="s">
        <v>15969</v>
      </c>
      <c r="PPP1" t="s">
        <v>15970</v>
      </c>
      <c r="PPQ1" t="s">
        <v>15971</v>
      </c>
      <c r="PPR1" t="s">
        <v>15972</v>
      </c>
      <c r="PPS1" t="s">
        <v>15973</v>
      </c>
      <c r="PPT1" t="s">
        <v>15974</v>
      </c>
      <c r="PPU1" t="s">
        <v>15975</v>
      </c>
      <c r="PPV1" t="s">
        <v>15976</v>
      </c>
      <c r="PPW1" t="s">
        <v>15977</v>
      </c>
      <c r="PPX1" t="s">
        <v>15978</v>
      </c>
      <c r="PPY1" t="s">
        <v>15979</v>
      </c>
      <c r="PPZ1" t="s">
        <v>15980</v>
      </c>
      <c r="PQA1" t="s">
        <v>15981</v>
      </c>
      <c r="PQB1" t="s">
        <v>15982</v>
      </c>
      <c r="PQC1" t="s">
        <v>15983</v>
      </c>
      <c r="PQD1" t="s">
        <v>15984</v>
      </c>
      <c r="PQE1" t="s">
        <v>15985</v>
      </c>
      <c r="PQF1" t="s">
        <v>15986</v>
      </c>
      <c r="PQG1" t="s">
        <v>15987</v>
      </c>
      <c r="PQH1" t="s">
        <v>15988</v>
      </c>
      <c r="PQI1" t="s">
        <v>15989</v>
      </c>
      <c r="PQJ1" t="s">
        <v>15990</v>
      </c>
      <c r="PQK1" t="s">
        <v>15991</v>
      </c>
      <c r="PQL1" t="s">
        <v>15992</v>
      </c>
      <c r="PQM1" t="s">
        <v>15993</v>
      </c>
      <c r="PQN1" t="s">
        <v>15994</v>
      </c>
      <c r="PQO1" t="s">
        <v>15995</v>
      </c>
      <c r="PQP1" t="s">
        <v>15996</v>
      </c>
      <c r="PQQ1" t="s">
        <v>15997</v>
      </c>
      <c r="PQR1" t="s">
        <v>15998</v>
      </c>
      <c r="PQS1" t="s">
        <v>15999</v>
      </c>
      <c r="PQT1" t="s">
        <v>16000</v>
      </c>
      <c r="PQU1" t="s">
        <v>16001</v>
      </c>
      <c r="PQV1" t="s">
        <v>16002</v>
      </c>
      <c r="PQW1" t="s">
        <v>16003</v>
      </c>
      <c r="PQX1" t="s">
        <v>16004</v>
      </c>
      <c r="PQY1" t="s">
        <v>16005</v>
      </c>
      <c r="PQZ1" t="s">
        <v>16006</v>
      </c>
      <c r="PRA1" t="s">
        <v>16007</v>
      </c>
      <c r="PRB1" t="s">
        <v>16008</v>
      </c>
      <c r="PRC1" t="s">
        <v>16009</v>
      </c>
      <c r="PRD1" t="s">
        <v>16010</v>
      </c>
      <c r="PRE1" t="s">
        <v>16011</v>
      </c>
      <c r="PRF1" t="s">
        <v>16012</v>
      </c>
      <c r="PRG1" t="s">
        <v>16013</v>
      </c>
      <c r="PRH1" t="s">
        <v>16014</v>
      </c>
      <c r="PRI1" t="s">
        <v>16015</v>
      </c>
      <c r="PRJ1" t="s">
        <v>16016</v>
      </c>
      <c r="PRK1" t="s">
        <v>16017</v>
      </c>
      <c r="PRL1" t="s">
        <v>16018</v>
      </c>
      <c r="PRM1" t="s">
        <v>16019</v>
      </c>
      <c r="PRN1" t="s">
        <v>16020</v>
      </c>
      <c r="PRO1" t="s">
        <v>16021</v>
      </c>
      <c r="PRP1" t="s">
        <v>16022</v>
      </c>
      <c r="PRQ1" t="s">
        <v>16023</v>
      </c>
      <c r="PRR1" t="s">
        <v>16024</v>
      </c>
      <c r="PRS1" t="s">
        <v>16025</v>
      </c>
      <c r="PRT1" t="s">
        <v>16026</v>
      </c>
      <c r="PRU1" t="s">
        <v>16027</v>
      </c>
      <c r="PRV1" t="s">
        <v>16028</v>
      </c>
      <c r="PRW1" t="s">
        <v>16029</v>
      </c>
      <c r="PRX1" t="s">
        <v>16030</v>
      </c>
      <c r="PRY1" t="s">
        <v>16031</v>
      </c>
      <c r="PRZ1" t="s">
        <v>16032</v>
      </c>
      <c r="PSA1" t="s">
        <v>16033</v>
      </c>
      <c r="PSB1" t="s">
        <v>16034</v>
      </c>
      <c r="PSC1" t="s">
        <v>16035</v>
      </c>
      <c r="PSD1" t="s">
        <v>16036</v>
      </c>
      <c r="PSE1" t="s">
        <v>16037</v>
      </c>
      <c r="PSF1" t="s">
        <v>16038</v>
      </c>
      <c r="PSG1" t="s">
        <v>16039</v>
      </c>
      <c r="PSH1" t="s">
        <v>16040</v>
      </c>
      <c r="PSI1" t="s">
        <v>16041</v>
      </c>
      <c r="PSJ1" t="s">
        <v>16042</v>
      </c>
      <c r="PSK1" t="s">
        <v>16043</v>
      </c>
      <c r="PSL1" t="s">
        <v>16044</v>
      </c>
      <c r="PSM1" t="s">
        <v>16045</v>
      </c>
      <c r="PSN1" t="s">
        <v>16046</v>
      </c>
      <c r="PSO1" t="s">
        <v>16047</v>
      </c>
      <c r="PSP1" t="s">
        <v>16048</v>
      </c>
      <c r="PSQ1" t="s">
        <v>16049</v>
      </c>
      <c r="PSR1" t="s">
        <v>16050</v>
      </c>
      <c r="PSS1" t="s">
        <v>16051</v>
      </c>
      <c r="PST1" t="s">
        <v>16052</v>
      </c>
      <c r="PSU1" t="s">
        <v>16053</v>
      </c>
      <c r="PSV1" t="s">
        <v>16054</v>
      </c>
      <c r="PSW1" t="s">
        <v>16055</v>
      </c>
      <c r="PSX1" t="s">
        <v>16056</v>
      </c>
      <c r="PSY1" t="s">
        <v>16057</v>
      </c>
      <c r="PSZ1" t="s">
        <v>16058</v>
      </c>
      <c r="PTA1" t="s">
        <v>16059</v>
      </c>
      <c r="PTB1" t="s">
        <v>16060</v>
      </c>
      <c r="PTC1" t="s">
        <v>16061</v>
      </c>
      <c r="PTD1" t="s">
        <v>16062</v>
      </c>
      <c r="PTE1" t="s">
        <v>16063</v>
      </c>
      <c r="PTF1" t="s">
        <v>16064</v>
      </c>
      <c r="PTG1" t="s">
        <v>16065</v>
      </c>
      <c r="PTH1" t="s">
        <v>16066</v>
      </c>
      <c r="PTI1" t="s">
        <v>16067</v>
      </c>
      <c r="PTJ1" t="s">
        <v>16068</v>
      </c>
      <c r="PTK1" t="s">
        <v>16069</v>
      </c>
      <c r="PTL1" t="s">
        <v>16070</v>
      </c>
      <c r="PTM1" t="s">
        <v>16071</v>
      </c>
      <c r="PTN1" t="s">
        <v>16072</v>
      </c>
      <c r="PTO1" t="s">
        <v>16073</v>
      </c>
      <c r="PTP1" t="s">
        <v>16074</v>
      </c>
      <c r="PTQ1" t="s">
        <v>16075</v>
      </c>
      <c r="PTR1" t="s">
        <v>16076</v>
      </c>
      <c r="PTS1" t="s">
        <v>16077</v>
      </c>
      <c r="PTT1" t="s">
        <v>16078</v>
      </c>
      <c r="PTU1" t="s">
        <v>16079</v>
      </c>
      <c r="PTV1" t="s">
        <v>16080</v>
      </c>
      <c r="PTW1" t="s">
        <v>16081</v>
      </c>
      <c r="PTX1" t="s">
        <v>16082</v>
      </c>
      <c r="PTY1" t="s">
        <v>16083</v>
      </c>
      <c r="PTZ1" t="s">
        <v>16084</v>
      </c>
      <c r="PUA1" t="s">
        <v>16085</v>
      </c>
      <c r="PUB1" t="s">
        <v>16086</v>
      </c>
      <c r="PUC1" t="s">
        <v>16087</v>
      </c>
      <c r="PUD1" t="s">
        <v>16088</v>
      </c>
      <c r="PUE1" t="s">
        <v>16089</v>
      </c>
      <c r="PUF1" t="s">
        <v>16090</v>
      </c>
      <c r="PUG1" t="s">
        <v>16091</v>
      </c>
      <c r="PUH1" t="s">
        <v>16092</v>
      </c>
      <c r="PUI1" t="s">
        <v>16093</v>
      </c>
      <c r="PUJ1" t="s">
        <v>16094</v>
      </c>
      <c r="PUK1" t="s">
        <v>16095</v>
      </c>
      <c r="PUL1" t="s">
        <v>16096</v>
      </c>
      <c r="PUM1" t="s">
        <v>16097</v>
      </c>
      <c r="PUN1" t="s">
        <v>16098</v>
      </c>
      <c r="PUO1" t="s">
        <v>16099</v>
      </c>
      <c r="PUP1" t="s">
        <v>16100</v>
      </c>
      <c r="PUQ1" t="s">
        <v>16101</v>
      </c>
      <c r="PUR1" t="s">
        <v>16102</v>
      </c>
      <c r="PUS1" t="s">
        <v>16103</v>
      </c>
      <c r="PUT1" t="s">
        <v>16104</v>
      </c>
      <c r="PUU1" t="s">
        <v>16105</v>
      </c>
      <c r="PUV1" t="s">
        <v>16106</v>
      </c>
      <c r="PUW1" t="s">
        <v>16107</v>
      </c>
      <c r="PUX1" t="s">
        <v>16108</v>
      </c>
      <c r="PUY1" t="s">
        <v>16109</v>
      </c>
      <c r="PUZ1" t="s">
        <v>16110</v>
      </c>
      <c r="PVA1" t="s">
        <v>16111</v>
      </c>
      <c r="PVB1" t="s">
        <v>16112</v>
      </c>
      <c r="PVC1" t="s">
        <v>16113</v>
      </c>
      <c r="PVD1" t="s">
        <v>16114</v>
      </c>
      <c r="PVE1" t="s">
        <v>16115</v>
      </c>
      <c r="PVF1" t="s">
        <v>16116</v>
      </c>
      <c r="PVG1" t="s">
        <v>16117</v>
      </c>
      <c r="PVH1" t="s">
        <v>16118</v>
      </c>
      <c r="PVI1" t="s">
        <v>16119</v>
      </c>
      <c r="PVJ1" t="s">
        <v>16120</v>
      </c>
      <c r="PVK1" t="s">
        <v>16121</v>
      </c>
      <c r="PVL1" t="s">
        <v>16122</v>
      </c>
      <c r="PVM1" t="s">
        <v>16123</v>
      </c>
      <c r="PVN1" t="s">
        <v>16124</v>
      </c>
      <c r="PVO1" t="s">
        <v>16125</v>
      </c>
      <c r="PVP1" t="s">
        <v>16126</v>
      </c>
      <c r="PVQ1" t="s">
        <v>16127</v>
      </c>
      <c r="PVR1" t="s">
        <v>16128</v>
      </c>
      <c r="PVS1" t="s">
        <v>16129</v>
      </c>
      <c r="PVT1" t="s">
        <v>16130</v>
      </c>
      <c r="PVU1" t="s">
        <v>16131</v>
      </c>
      <c r="PVV1" t="s">
        <v>16132</v>
      </c>
      <c r="PVW1" t="s">
        <v>16133</v>
      </c>
      <c r="PVX1" t="s">
        <v>16134</v>
      </c>
      <c r="PVY1" t="s">
        <v>16135</v>
      </c>
      <c r="PVZ1" t="s">
        <v>16136</v>
      </c>
      <c r="PWA1" t="s">
        <v>16137</v>
      </c>
      <c r="PWB1" t="s">
        <v>16138</v>
      </c>
      <c r="PWC1" t="s">
        <v>16139</v>
      </c>
      <c r="PWD1" t="s">
        <v>16140</v>
      </c>
      <c r="PWE1" t="s">
        <v>16141</v>
      </c>
      <c r="PWF1" t="s">
        <v>16142</v>
      </c>
      <c r="PWG1" t="s">
        <v>16143</v>
      </c>
      <c r="PWH1" t="s">
        <v>16144</v>
      </c>
      <c r="PWI1" t="s">
        <v>16145</v>
      </c>
      <c r="PWJ1" t="s">
        <v>16146</v>
      </c>
      <c r="PWK1" t="s">
        <v>16147</v>
      </c>
      <c r="PWL1" t="s">
        <v>16148</v>
      </c>
      <c r="PWM1" t="s">
        <v>16149</v>
      </c>
      <c r="PWN1" t="s">
        <v>16150</v>
      </c>
      <c r="PWO1" t="s">
        <v>16151</v>
      </c>
      <c r="PWP1" t="s">
        <v>16152</v>
      </c>
      <c r="PWQ1" t="s">
        <v>16153</v>
      </c>
      <c r="PWR1" t="s">
        <v>16154</v>
      </c>
      <c r="PWS1" t="s">
        <v>16155</v>
      </c>
      <c r="PWT1" t="s">
        <v>16156</v>
      </c>
      <c r="PWU1" t="s">
        <v>16157</v>
      </c>
      <c r="PWV1" t="s">
        <v>16158</v>
      </c>
      <c r="PWW1" t="s">
        <v>16159</v>
      </c>
      <c r="PWX1" t="s">
        <v>16160</v>
      </c>
      <c r="PWY1" t="s">
        <v>16161</v>
      </c>
      <c r="PWZ1" t="s">
        <v>16162</v>
      </c>
      <c r="PXA1" t="s">
        <v>16163</v>
      </c>
      <c r="PXB1" t="s">
        <v>16164</v>
      </c>
      <c r="PXC1" t="s">
        <v>16165</v>
      </c>
      <c r="PXD1" t="s">
        <v>16166</v>
      </c>
      <c r="PXE1" t="s">
        <v>16167</v>
      </c>
      <c r="PXF1" t="s">
        <v>16168</v>
      </c>
      <c r="PXG1" t="s">
        <v>16169</v>
      </c>
      <c r="PXH1" t="s">
        <v>16170</v>
      </c>
      <c r="PXI1" t="s">
        <v>16171</v>
      </c>
      <c r="PXJ1" t="s">
        <v>16172</v>
      </c>
      <c r="PXK1" t="s">
        <v>16173</v>
      </c>
      <c r="PXL1" t="s">
        <v>16174</v>
      </c>
      <c r="PXM1" t="s">
        <v>16175</v>
      </c>
      <c r="PXN1" t="s">
        <v>16176</v>
      </c>
      <c r="PXO1" t="s">
        <v>16177</v>
      </c>
      <c r="PXP1" t="s">
        <v>16178</v>
      </c>
      <c r="PXQ1" t="s">
        <v>16179</v>
      </c>
      <c r="PXR1" t="s">
        <v>16180</v>
      </c>
      <c r="PXS1" t="s">
        <v>16181</v>
      </c>
      <c r="PXT1" t="s">
        <v>16182</v>
      </c>
      <c r="PXU1" t="s">
        <v>16183</v>
      </c>
      <c r="PXV1" t="s">
        <v>16184</v>
      </c>
      <c r="PXW1" t="s">
        <v>16185</v>
      </c>
      <c r="PXX1" t="s">
        <v>16186</v>
      </c>
      <c r="PXY1" t="s">
        <v>16187</v>
      </c>
      <c r="PXZ1" t="s">
        <v>16188</v>
      </c>
      <c r="PYA1" t="s">
        <v>16189</v>
      </c>
      <c r="PYB1" t="s">
        <v>16190</v>
      </c>
      <c r="PYC1" t="s">
        <v>16191</v>
      </c>
      <c r="PYD1" t="s">
        <v>16192</v>
      </c>
      <c r="PYE1" t="s">
        <v>16193</v>
      </c>
      <c r="PYF1" t="s">
        <v>16194</v>
      </c>
      <c r="PYG1" t="s">
        <v>16195</v>
      </c>
      <c r="PYH1" t="s">
        <v>16196</v>
      </c>
      <c r="PYI1" t="s">
        <v>16197</v>
      </c>
      <c r="PYJ1" t="s">
        <v>16198</v>
      </c>
      <c r="PYK1" t="s">
        <v>16199</v>
      </c>
      <c r="PYL1" t="s">
        <v>16200</v>
      </c>
      <c r="PYM1" t="s">
        <v>16201</v>
      </c>
      <c r="PYN1" t="s">
        <v>16202</v>
      </c>
      <c r="PYO1" t="s">
        <v>16203</v>
      </c>
      <c r="PYP1" t="s">
        <v>16204</v>
      </c>
      <c r="PYQ1" t="s">
        <v>16205</v>
      </c>
      <c r="PYR1" t="s">
        <v>16206</v>
      </c>
      <c r="PYS1" t="s">
        <v>16207</v>
      </c>
      <c r="PYT1" t="s">
        <v>16208</v>
      </c>
      <c r="PYU1" t="s">
        <v>16209</v>
      </c>
      <c r="PYV1" t="s">
        <v>16210</v>
      </c>
      <c r="PYW1" t="s">
        <v>16211</v>
      </c>
      <c r="PYX1" t="s">
        <v>16212</v>
      </c>
      <c r="PYY1" t="s">
        <v>16213</v>
      </c>
      <c r="PYZ1" t="s">
        <v>16214</v>
      </c>
      <c r="PZA1" t="s">
        <v>16215</v>
      </c>
      <c r="PZB1" t="s">
        <v>16216</v>
      </c>
      <c r="PZC1" t="s">
        <v>16217</v>
      </c>
      <c r="PZD1" t="s">
        <v>16218</v>
      </c>
      <c r="PZE1" t="s">
        <v>16219</v>
      </c>
      <c r="PZF1" t="s">
        <v>16220</v>
      </c>
      <c r="PZG1" t="s">
        <v>16221</v>
      </c>
      <c r="PZH1" t="s">
        <v>16222</v>
      </c>
      <c r="PZI1" t="s">
        <v>16223</v>
      </c>
      <c r="PZJ1" t="s">
        <v>16224</v>
      </c>
      <c r="PZK1" t="s">
        <v>16225</v>
      </c>
      <c r="PZL1" t="s">
        <v>16226</v>
      </c>
      <c r="PZM1" t="s">
        <v>16227</v>
      </c>
      <c r="PZN1" t="s">
        <v>16228</v>
      </c>
      <c r="PZO1" t="s">
        <v>16229</v>
      </c>
      <c r="PZP1" t="s">
        <v>16230</v>
      </c>
      <c r="PZQ1" t="s">
        <v>16231</v>
      </c>
      <c r="PZR1" t="s">
        <v>16232</v>
      </c>
      <c r="PZS1" t="s">
        <v>16233</v>
      </c>
      <c r="PZT1" t="s">
        <v>16234</v>
      </c>
      <c r="PZU1" t="s">
        <v>16235</v>
      </c>
      <c r="PZV1" t="s">
        <v>16236</v>
      </c>
      <c r="PZW1" t="s">
        <v>16237</v>
      </c>
      <c r="PZX1" t="s">
        <v>16238</v>
      </c>
      <c r="PZY1" t="s">
        <v>16239</v>
      </c>
      <c r="PZZ1" t="s">
        <v>16240</v>
      </c>
      <c r="QAA1" t="s">
        <v>16241</v>
      </c>
      <c r="QAB1" t="s">
        <v>16242</v>
      </c>
      <c r="QAC1" t="s">
        <v>16243</v>
      </c>
      <c r="QAD1" t="s">
        <v>16244</v>
      </c>
      <c r="QAE1" t="s">
        <v>16245</v>
      </c>
      <c r="QAF1" t="s">
        <v>16246</v>
      </c>
      <c r="QAG1" t="s">
        <v>16247</v>
      </c>
      <c r="QAH1" t="s">
        <v>16248</v>
      </c>
      <c r="QAI1" t="s">
        <v>16249</v>
      </c>
      <c r="QAJ1" t="s">
        <v>16250</v>
      </c>
      <c r="QAK1" t="s">
        <v>16251</v>
      </c>
      <c r="QAL1" t="s">
        <v>16252</v>
      </c>
      <c r="QAM1" t="s">
        <v>16253</v>
      </c>
      <c r="QAN1" t="s">
        <v>16254</v>
      </c>
      <c r="QAO1" t="s">
        <v>16255</v>
      </c>
      <c r="QAP1" t="s">
        <v>16256</v>
      </c>
      <c r="QAQ1" t="s">
        <v>16257</v>
      </c>
      <c r="QAR1" t="s">
        <v>16258</v>
      </c>
      <c r="QAS1" t="s">
        <v>16259</v>
      </c>
      <c r="QAT1" t="s">
        <v>16260</v>
      </c>
      <c r="QAU1" t="s">
        <v>16261</v>
      </c>
      <c r="QAV1" t="s">
        <v>16262</v>
      </c>
      <c r="QAW1" t="s">
        <v>16263</v>
      </c>
      <c r="QAX1" t="s">
        <v>16264</v>
      </c>
      <c r="QAY1" t="s">
        <v>16265</v>
      </c>
      <c r="QAZ1" t="s">
        <v>16266</v>
      </c>
      <c r="QBA1" t="s">
        <v>16267</v>
      </c>
      <c r="QBB1" t="s">
        <v>16268</v>
      </c>
      <c r="QBC1" t="s">
        <v>16269</v>
      </c>
      <c r="QBD1" t="s">
        <v>16270</v>
      </c>
      <c r="QBE1" t="s">
        <v>16271</v>
      </c>
      <c r="QBF1" t="s">
        <v>16272</v>
      </c>
      <c r="QBG1" t="s">
        <v>16273</v>
      </c>
      <c r="QBH1" t="s">
        <v>16274</v>
      </c>
      <c r="QBI1" t="s">
        <v>16275</v>
      </c>
      <c r="QBJ1" t="s">
        <v>16276</v>
      </c>
      <c r="QBK1" t="s">
        <v>16277</v>
      </c>
      <c r="QBL1" t="s">
        <v>16278</v>
      </c>
      <c r="QBM1" t="s">
        <v>16279</v>
      </c>
      <c r="QBN1" t="s">
        <v>16280</v>
      </c>
      <c r="QBO1" t="s">
        <v>16281</v>
      </c>
      <c r="QBP1" t="s">
        <v>16282</v>
      </c>
      <c r="QBQ1" t="s">
        <v>16283</v>
      </c>
      <c r="QBR1" t="s">
        <v>16284</v>
      </c>
      <c r="QBS1" t="s">
        <v>16285</v>
      </c>
      <c r="QBT1" t="s">
        <v>16286</v>
      </c>
      <c r="QBU1" t="s">
        <v>16287</v>
      </c>
      <c r="QBV1" t="s">
        <v>16288</v>
      </c>
      <c r="QBW1" t="s">
        <v>16289</v>
      </c>
      <c r="QBX1" t="s">
        <v>16290</v>
      </c>
      <c r="QBY1" t="s">
        <v>16291</v>
      </c>
      <c r="QBZ1" t="s">
        <v>16292</v>
      </c>
      <c r="QCA1" t="s">
        <v>16293</v>
      </c>
      <c r="QCB1" t="s">
        <v>16294</v>
      </c>
      <c r="QCC1" t="s">
        <v>16295</v>
      </c>
      <c r="QCD1" t="s">
        <v>16296</v>
      </c>
      <c r="QCE1" t="s">
        <v>16297</v>
      </c>
      <c r="QCF1" t="s">
        <v>16298</v>
      </c>
      <c r="QCG1" t="s">
        <v>16299</v>
      </c>
      <c r="QCH1" t="s">
        <v>16300</v>
      </c>
      <c r="QCI1" t="s">
        <v>16301</v>
      </c>
      <c r="QCJ1" t="s">
        <v>16302</v>
      </c>
      <c r="QCK1" t="s">
        <v>16303</v>
      </c>
      <c r="QCL1" t="s">
        <v>16304</v>
      </c>
      <c r="QCM1" t="s">
        <v>16305</v>
      </c>
      <c r="QCN1" t="s">
        <v>16306</v>
      </c>
      <c r="QCO1" t="s">
        <v>16307</v>
      </c>
      <c r="QCP1" t="s">
        <v>16308</v>
      </c>
      <c r="QCQ1" t="s">
        <v>16309</v>
      </c>
      <c r="QCR1" t="s">
        <v>16310</v>
      </c>
      <c r="QCS1" t="s">
        <v>16311</v>
      </c>
      <c r="QCT1" t="s">
        <v>16312</v>
      </c>
      <c r="QCU1" t="s">
        <v>16313</v>
      </c>
      <c r="QCV1" t="s">
        <v>16314</v>
      </c>
      <c r="QCW1" t="s">
        <v>16315</v>
      </c>
      <c r="QCX1" t="s">
        <v>16316</v>
      </c>
      <c r="QCY1" t="s">
        <v>16317</v>
      </c>
      <c r="QCZ1" t="s">
        <v>16318</v>
      </c>
      <c r="QDA1" t="s">
        <v>16319</v>
      </c>
      <c r="QDB1" t="s">
        <v>16320</v>
      </c>
      <c r="QDC1" t="s">
        <v>16321</v>
      </c>
      <c r="QDD1" t="s">
        <v>16322</v>
      </c>
      <c r="QDE1" t="s">
        <v>16323</v>
      </c>
      <c r="QDF1" t="s">
        <v>16324</v>
      </c>
      <c r="QDG1" t="s">
        <v>16325</v>
      </c>
      <c r="QDH1" t="s">
        <v>16326</v>
      </c>
      <c r="QDI1" t="s">
        <v>16327</v>
      </c>
      <c r="QDJ1" t="s">
        <v>16328</v>
      </c>
      <c r="QDK1" t="s">
        <v>16329</v>
      </c>
      <c r="QDL1" t="s">
        <v>16330</v>
      </c>
      <c r="QDM1" t="s">
        <v>16331</v>
      </c>
      <c r="QDN1" t="s">
        <v>16332</v>
      </c>
      <c r="QDO1" t="s">
        <v>16333</v>
      </c>
      <c r="QDP1" t="s">
        <v>16334</v>
      </c>
      <c r="QDQ1" t="s">
        <v>16335</v>
      </c>
      <c r="QDR1" t="s">
        <v>16336</v>
      </c>
      <c r="QDS1" t="s">
        <v>16337</v>
      </c>
      <c r="QDT1" t="s">
        <v>16338</v>
      </c>
      <c r="QDU1" t="s">
        <v>16339</v>
      </c>
      <c r="QDV1" t="s">
        <v>16340</v>
      </c>
      <c r="QDW1" t="s">
        <v>16341</v>
      </c>
      <c r="QDX1" t="s">
        <v>16342</v>
      </c>
      <c r="QDY1" t="s">
        <v>16343</v>
      </c>
      <c r="QDZ1" t="s">
        <v>16344</v>
      </c>
      <c r="QEA1" t="s">
        <v>16345</v>
      </c>
      <c r="QEB1" t="s">
        <v>16346</v>
      </c>
      <c r="QEC1" t="s">
        <v>16347</v>
      </c>
      <c r="QED1" t="s">
        <v>16348</v>
      </c>
      <c r="QEE1" t="s">
        <v>16349</v>
      </c>
      <c r="QEF1" t="s">
        <v>16350</v>
      </c>
      <c r="QEG1" t="s">
        <v>16351</v>
      </c>
      <c r="QEH1" t="s">
        <v>16352</v>
      </c>
      <c r="QEI1" t="s">
        <v>16353</v>
      </c>
      <c r="QEJ1" t="s">
        <v>16354</v>
      </c>
      <c r="QEK1" t="s">
        <v>16355</v>
      </c>
      <c r="QEL1" t="s">
        <v>16356</v>
      </c>
      <c r="QEM1" t="s">
        <v>16357</v>
      </c>
      <c r="QEN1" t="s">
        <v>16358</v>
      </c>
      <c r="QEO1" t="s">
        <v>16359</v>
      </c>
      <c r="QEP1" t="s">
        <v>16360</v>
      </c>
      <c r="QEQ1" t="s">
        <v>16361</v>
      </c>
      <c r="QER1" t="s">
        <v>16362</v>
      </c>
      <c r="QES1" t="s">
        <v>16363</v>
      </c>
      <c r="QET1" t="s">
        <v>16364</v>
      </c>
      <c r="QEU1" t="s">
        <v>16365</v>
      </c>
      <c r="QEV1" t="s">
        <v>16366</v>
      </c>
      <c r="QEW1" t="s">
        <v>16367</v>
      </c>
      <c r="QEX1" t="s">
        <v>16368</v>
      </c>
      <c r="QEY1" t="s">
        <v>16369</v>
      </c>
      <c r="QEZ1" t="s">
        <v>16370</v>
      </c>
      <c r="QFA1" t="s">
        <v>16371</v>
      </c>
      <c r="QFB1" t="s">
        <v>16372</v>
      </c>
      <c r="QFC1" t="s">
        <v>16373</v>
      </c>
      <c r="QFD1" t="s">
        <v>16374</v>
      </c>
      <c r="QFE1" t="s">
        <v>16375</v>
      </c>
      <c r="QFF1" t="s">
        <v>16376</v>
      </c>
      <c r="QFG1" t="s">
        <v>16377</v>
      </c>
      <c r="QFH1" t="s">
        <v>16378</v>
      </c>
      <c r="QFI1" t="s">
        <v>16379</v>
      </c>
      <c r="QFJ1" t="s">
        <v>16380</v>
      </c>
      <c r="QFK1" t="s">
        <v>16381</v>
      </c>
      <c r="QFL1" t="s">
        <v>16382</v>
      </c>
      <c r="QFM1" t="s">
        <v>16383</v>
      </c>
      <c r="QFN1" t="s">
        <v>16384</v>
      </c>
      <c r="QFO1" t="s">
        <v>16385</v>
      </c>
      <c r="QFP1" t="s">
        <v>16386</v>
      </c>
      <c r="QFQ1" t="s">
        <v>16387</v>
      </c>
      <c r="QFR1" t="s">
        <v>16388</v>
      </c>
      <c r="QFS1" t="s">
        <v>16389</v>
      </c>
      <c r="QFT1" t="s">
        <v>16390</v>
      </c>
      <c r="QFU1" t="s">
        <v>16391</v>
      </c>
      <c r="QFV1" t="s">
        <v>16392</v>
      </c>
      <c r="QFW1" t="s">
        <v>16393</v>
      </c>
      <c r="QFX1" t="s">
        <v>16394</v>
      </c>
      <c r="QFY1" t="s">
        <v>16395</v>
      </c>
      <c r="QFZ1" t="s">
        <v>16396</v>
      </c>
      <c r="QGA1" t="s">
        <v>16397</v>
      </c>
      <c r="QGB1" t="s">
        <v>16398</v>
      </c>
      <c r="QGC1" t="s">
        <v>16399</v>
      </c>
      <c r="QGD1" t="s">
        <v>16400</v>
      </c>
      <c r="QGE1" t="s">
        <v>16401</v>
      </c>
      <c r="QGF1" t="s">
        <v>16402</v>
      </c>
      <c r="QGG1" t="s">
        <v>16403</v>
      </c>
      <c r="QGH1" t="s">
        <v>16404</v>
      </c>
      <c r="QGI1" t="s">
        <v>16405</v>
      </c>
      <c r="QGJ1" t="s">
        <v>16406</v>
      </c>
      <c r="QGK1" t="s">
        <v>16407</v>
      </c>
      <c r="QGL1" t="s">
        <v>16408</v>
      </c>
      <c r="QGM1" t="s">
        <v>16409</v>
      </c>
      <c r="QGN1" t="s">
        <v>16410</v>
      </c>
      <c r="QGO1" t="s">
        <v>16411</v>
      </c>
      <c r="QGP1" t="s">
        <v>16412</v>
      </c>
      <c r="QGQ1" t="s">
        <v>16413</v>
      </c>
      <c r="QGR1" t="s">
        <v>16414</v>
      </c>
      <c r="QGS1" t="s">
        <v>16415</v>
      </c>
      <c r="QGT1" t="s">
        <v>16416</v>
      </c>
      <c r="QGU1" t="s">
        <v>16417</v>
      </c>
      <c r="QGV1" t="s">
        <v>16418</v>
      </c>
      <c r="QGW1" t="s">
        <v>16419</v>
      </c>
      <c r="QGX1" t="s">
        <v>16420</v>
      </c>
      <c r="QGY1" t="s">
        <v>16421</v>
      </c>
      <c r="QGZ1" t="s">
        <v>16422</v>
      </c>
      <c r="QHA1" t="s">
        <v>16423</v>
      </c>
      <c r="QHB1" t="s">
        <v>16424</v>
      </c>
      <c r="QHC1" t="s">
        <v>16425</v>
      </c>
      <c r="QHD1" t="s">
        <v>16426</v>
      </c>
      <c r="QHE1" t="s">
        <v>16427</v>
      </c>
      <c r="QHF1" t="s">
        <v>16428</v>
      </c>
      <c r="QHG1" t="s">
        <v>16429</v>
      </c>
      <c r="QHH1" t="s">
        <v>16430</v>
      </c>
      <c r="QHI1" t="s">
        <v>16431</v>
      </c>
      <c r="QHJ1" t="s">
        <v>16432</v>
      </c>
      <c r="QHK1" t="s">
        <v>16433</v>
      </c>
      <c r="QHL1" t="s">
        <v>16434</v>
      </c>
      <c r="QHM1" t="s">
        <v>16435</v>
      </c>
      <c r="QHN1" t="s">
        <v>16436</v>
      </c>
      <c r="QHO1" t="s">
        <v>16437</v>
      </c>
      <c r="QHP1" t="s">
        <v>16438</v>
      </c>
      <c r="QHQ1" t="s">
        <v>16439</v>
      </c>
      <c r="QHR1" t="s">
        <v>16440</v>
      </c>
      <c r="QHS1" t="s">
        <v>16441</v>
      </c>
      <c r="QHT1" t="s">
        <v>16442</v>
      </c>
      <c r="QHU1" t="s">
        <v>16443</v>
      </c>
      <c r="QHV1" t="s">
        <v>16444</v>
      </c>
      <c r="QHW1" t="s">
        <v>16445</v>
      </c>
      <c r="QHX1" t="s">
        <v>16446</v>
      </c>
      <c r="QHY1" t="s">
        <v>16447</v>
      </c>
      <c r="QHZ1" t="s">
        <v>16448</v>
      </c>
      <c r="QIA1" t="s">
        <v>16449</v>
      </c>
      <c r="QIB1" t="s">
        <v>16450</v>
      </c>
      <c r="QIC1" t="s">
        <v>16451</v>
      </c>
      <c r="QID1" t="s">
        <v>16452</v>
      </c>
      <c r="QIE1" t="s">
        <v>16453</v>
      </c>
      <c r="QIF1" t="s">
        <v>16454</v>
      </c>
      <c r="QIG1" t="s">
        <v>16455</v>
      </c>
      <c r="QIH1" t="s">
        <v>16456</v>
      </c>
      <c r="QII1" t="s">
        <v>16457</v>
      </c>
      <c r="QIJ1" t="s">
        <v>16458</v>
      </c>
      <c r="QIK1" t="s">
        <v>16459</v>
      </c>
      <c r="QIL1" t="s">
        <v>16460</v>
      </c>
      <c r="QIM1" t="s">
        <v>16461</v>
      </c>
      <c r="QIN1" t="s">
        <v>16462</v>
      </c>
      <c r="QIO1" t="s">
        <v>16463</v>
      </c>
      <c r="QIP1" t="s">
        <v>16464</v>
      </c>
      <c r="QIQ1" t="s">
        <v>16465</v>
      </c>
      <c r="QIR1" t="s">
        <v>16466</v>
      </c>
      <c r="QIS1" t="s">
        <v>16467</v>
      </c>
      <c r="QIT1" t="s">
        <v>16468</v>
      </c>
      <c r="QIU1" t="s">
        <v>16469</v>
      </c>
      <c r="QIV1" t="s">
        <v>16470</v>
      </c>
      <c r="QIW1" t="s">
        <v>16471</v>
      </c>
      <c r="QIX1" t="s">
        <v>16472</v>
      </c>
      <c r="QIY1" t="s">
        <v>16473</v>
      </c>
      <c r="QIZ1" t="s">
        <v>16474</v>
      </c>
      <c r="QJA1" t="s">
        <v>16475</v>
      </c>
      <c r="QJB1" t="s">
        <v>16476</v>
      </c>
      <c r="QJC1" t="s">
        <v>16477</v>
      </c>
      <c r="QJD1" t="s">
        <v>16478</v>
      </c>
      <c r="QJE1" t="s">
        <v>16479</v>
      </c>
      <c r="QJF1" t="s">
        <v>16480</v>
      </c>
      <c r="QJG1" t="s">
        <v>16481</v>
      </c>
      <c r="QJH1" t="s">
        <v>16482</v>
      </c>
      <c r="QJI1" t="s">
        <v>16483</v>
      </c>
      <c r="QJJ1" t="s">
        <v>16484</v>
      </c>
      <c r="QJK1" t="s">
        <v>16485</v>
      </c>
      <c r="QJL1" t="s">
        <v>16486</v>
      </c>
      <c r="QJM1" t="s">
        <v>16487</v>
      </c>
      <c r="QJN1" t="s">
        <v>16488</v>
      </c>
      <c r="QJO1" t="s">
        <v>16489</v>
      </c>
      <c r="QJP1" t="s">
        <v>16490</v>
      </c>
      <c r="QJQ1" t="s">
        <v>16491</v>
      </c>
      <c r="QJR1" t="s">
        <v>16492</v>
      </c>
      <c r="QJS1" t="s">
        <v>16493</v>
      </c>
      <c r="QJT1" t="s">
        <v>16494</v>
      </c>
      <c r="QJU1" t="s">
        <v>16495</v>
      </c>
      <c r="QJV1" t="s">
        <v>16496</v>
      </c>
      <c r="QJW1" t="s">
        <v>16497</v>
      </c>
      <c r="QJX1" t="s">
        <v>16498</v>
      </c>
      <c r="QJY1" t="s">
        <v>16499</v>
      </c>
      <c r="QJZ1" t="s">
        <v>16500</v>
      </c>
      <c r="QKA1" t="s">
        <v>16501</v>
      </c>
      <c r="QKB1" t="s">
        <v>16502</v>
      </c>
      <c r="QKC1" t="s">
        <v>16503</v>
      </c>
      <c r="QKD1" t="s">
        <v>16504</v>
      </c>
      <c r="QKE1" t="s">
        <v>16505</v>
      </c>
      <c r="QKF1" t="s">
        <v>16506</v>
      </c>
      <c r="QKG1" t="s">
        <v>16507</v>
      </c>
      <c r="QKH1" t="s">
        <v>16508</v>
      </c>
      <c r="QKI1" t="s">
        <v>16509</v>
      </c>
      <c r="QKJ1" t="s">
        <v>16510</v>
      </c>
      <c r="QKK1" t="s">
        <v>16511</v>
      </c>
      <c r="QKL1" t="s">
        <v>16512</v>
      </c>
      <c r="QKM1" t="s">
        <v>16513</v>
      </c>
      <c r="QKN1" t="s">
        <v>16514</v>
      </c>
      <c r="QKO1" t="s">
        <v>16515</v>
      </c>
      <c r="QKP1" t="s">
        <v>16516</v>
      </c>
      <c r="QKQ1" t="s">
        <v>16517</v>
      </c>
      <c r="QKR1" t="s">
        <v>16518</v>
      </c>
      <c r="QKS1" t="s">
        <v>16519</v>
      </c>
      <c r="QKT1" t="s">
        <v>16520</v>
      </c>
      <c r="QKU1" t="s">
        <v>16521</v>
      </c>
      <c r="QKV1" t="s">
        <v>16522</v>
      </c>
      <c r="QKW1" t="s">
        <v>16523</v>
      </c>
      <c r="QKX1" t="s">
        <v>16524</v>
      </c>
      <c r="QKY1" t="s">
        <v>16525</v>
      </c>
      <c r="QKZ1" t="s">
        <v>16526</v>
      </c>
      <c r="QLA1" t="s">
        <v>16527</v>
      </c>
      <c r="QLB1" t="s">
        <v>16528</v>
      </c>
      <c r="QLC1" t="s">
        <v>16529</v>
      </c>
      <c r="QLD1" t="s">
        <v>16530</v>
      </c>
      <c r="QLE1" t="s">
        <v>16531</v>
      </c>
      <c r="QLF1" t="s">
        <v>16532</v>
      </c>
      <c r="QLG1" t="s">
        <v>16533</v>
      </c>
      <c r="QLH1" t="s">
        <v>16534</v>
      </c>
      <c r="QLI1" t="s">
        <v>16535</v>
      </c>
      <c r="QLJ1" t="s">
        <v>16536</v>
      </c>
      <c r="QLK1" t="s">
        <v>16537</v>
      </c>
      <c r="QLL1" t="s">
        <v>16538</v>
      </c>
      <c r="QLM1" t="s">
        <v>16539</v>
      </c>
      <c r="QLN1" t="s">
        <v>16540</v>
      </c>
      <c r="QLO1" t="s">
        <v>16541</v>
      </c>
      <c r="QLP1" t="s">
        <v>16542</v>
      </c>
      <c r="QLQ1" t="s">
        <v>16543</v>
      </c>
      <c r="QLR1" t="s">
        <v>16544</v>
      </c>
      <c r="QLS1" t="s">
        <v>16545</v>
      </c>
      <c r="QLT1" t="s">
        <v>16546</v>
      </c>
      <c r="QLU1" t="s">
        <v>16547</v>
      </c>
      <c r="QLV1" t="s">
        <v>16548</v>
      </c>
      <c r="QLW1" t="s">
        <v>16549</v>
      </c>
      <c r="QLX1" t="s">
        <v>16550</v>
      </c>
      <c r="QLY1" t="s">
        <v>16551</v>
      </c>
      <c r="QLZ1" t="s">
        <v>16552</v>
      </c>
      <c r="QMA1" t="s">
        <v>16553</v>
      </c>
      <c r="QMB1" t="s">
        <v>16554</v>
      </c>
      <c r="QMC1" t="s">
        <v>16555</v>
      </c>
      <c r="QMD1" t="s">
        <v>16556</v>
      </c>
      <c r="QME1" t="s">
        <v>16557</v>
      </c>
      <c r="QMF1" t="s">
        <v>16558</v>
      </c>
      <c r="QMG1" t="s">
        <v>16559</v>
      </c>
      <c r="QMH1" t="s">
        <v>16560</v>
      </c>
      <c r="QMI1" t="s">
        <v>16561</v>
      </c>
      <c r="QMJ1" t="s">
        <v>16562</v>
      </c>
      <c r="QMK1" t="s">
        <v>16563</v>
      </c>
      <c r="QML1" t="s">
        <v>16564</v>
      </c>
      <c r="QMM1" t="s">
        <v>16565</v>
      </c>
      <c r="QMN1" t="s">
        <v>16566</v>
      </c>
      <c r="QMO1" t="s">
        <v>16567</v>
      </c>
      <c r="QMP1" t="s">
        <v>16568</v>
      </c>
      <c r="QMQ1" t="s">
        <v>16569</v>
      </c>
      <c r="QMR1" t="s">
        <v>16570</v>
      </c>
      <c r="QMS1" t="s">
        <v>16571</v>
      </c>
      <c r="QMT1" t="s">
        <v>16572</v>
      </c>
      <c r="QMU1" t="s">
        <v>16573</v>
      </c>
      <c r="QMV1" t="s">
        <v>16574</v>
      </c>
      <c r="QMW1" t="s">
        <v>16575</v>
      </c>
      <c r="QMX1" t="s">
        <v>16576</v>
      </c>
      <c r="QMY1" t="s">
        <v>16577</v>
      </c>
      <c r="QMZ1" t="s">
        <v>16578</v>
      </c>
      <c r="QNA1" t="s">
        <v>16579</v>
      </c>
      <c r="QNB1" t="s">
        <v>16580</v>
      </c>
      <c r="QNC1" t="s">
        <v>16581</v>
      </c>
      <c r="QND1" t="s">
        <v>16582</v>
      </c>
      <c r="QNE1" t="s">
        <v>16583</v>
      </c>
      <c r="QNF1" t="s">
        <v>16584</v>
      </c>
      <c r="QNG1" t="s">
        <v>16585</v>
      </c>
      <c r="QNH1" t="s">
        <v>16586</v>
      </c>
      <c r="QNI1" t="s">
        <v>16587</v>
      </c>
      <c r="QNJ1" t="s">
        <v>16588</v>
      </c>
      <c r="QNK1" t="s">
        <v>16589</v>
      </c>
      <c r="QNL1" t="s">
        <v>16590</v>
      </c>
      <c r="QNM1" t="s">
        <v>16591</v>
      </c>
      <c r="QNN1" t="s">
        <v>16592</v>
      </c>
      <c r="QNO1" t="s">
        <v>16593</v>
      </c>
      <c r="QNP1" t="s">
        <v>16594</v>
      </c>
      <c r="QNQ1" t="s">
        <v>16595</v>
      </c>
      <c r="QNR1" t="s">
        <v>16596</v>
      </c>
      <c r="QNS1" t="s">
        <v>16597</v>
      </c>
      <c r="QNT1" t="s">
        <v>16598</v>
      </c>
      <c r="QNU1" t="s">
        <v>16599</v>
      </c>
      <c r="QNV1" t="s">
        <v>16600</v>
      </c>
      <c r="QNW1" t="s">
        <v>16601</v>
      </c>
      <c r="QNX1" t="s">
        <v>16602</v>
      </c>
      <c r="QNY1" t="s">
        <v>16603</v>
      </c>
      <c r="QNZ1" t="s">
        <v>16604</v>
      </c>
      <c r="QOA1" t="s">
        <v>16605</v>
      </c>
      <c r="QOB1" t="s">
        <v>16606</v>
      </c>
      <c r="QOC1" t="s">
        <v>16607</v>
      </c>
      <c r="QOD1" t="s">
        <v>16608</v>
      </c>
      <c r="QOE1" t="s">
        <v>16609</v>
      </c>
      <c r="QOF1" t="s">
        <v>16610</v>
      </c>
      <c r="QOG1" t="s">
        <v>16611</v>
      </c>
      <c r="QOH1" t="s">
        <v>16612</v>
      </c>
      <c r="QOI1" t="s">
        <v>16613</v>
      </c>
      <c r="QOJ1" t="s">
        <v>16614</v>
      </c>
      <c r="QOK1" t="s">
        <v>16615</v>
      </c>
      <c r="QOL1" t="s">
        <v>16616</v>
      </c>
      <c r="QOM1" t="s">
        <v>16617</v>
      </c>
      <c r="QON1" t="s">
        <v>16618</v>
      </c>
      <c r="QOO1" t="s">
        <v>16619</v>
      </c>
      <c r="QOP1" t="s">
        <v>16620</v>
      </c>
      <c r="QOQ1" t="s">
        <v>16621</v>
      </c>
      <c r="QOR1" t="s">
        <v>16622</v>
      </c>
      <c r="QOS1" t="s">
        <v>16623</v>
      </c>
      <c r="QOT1" t="s">
        <v>16624</v>
      </c>
      <c r="QOU1" t="s">
        <v>16625</v>
      </c>
      <c r="QOV1" t="s">
        <v>16626</v>
      </c>
      <c r="QOW1" t="s">
        <v>16627</v>
      </c>
      <c r="QOX1" t="s">
        <v>16628</v>
      </c>
      <c r="QOY1" t="s">
        <v>16629</v>
      </c>
      <c r="QOZ1" t="s">
        <v>16630</v>
      </c>
      <c r="QPA1" t="s">
        <v>16631</v>
      </c>
      <c r="QPB1" t="s">
        <v>16632</v>
      </c>
      <c r="QPC1" t="s">
        <v>16633</v>
      </c>
      <c r="QPD1" t="s">
        <v>16634</v>
      </c>
      <c r="QPE1" t="s">
        <v>16635</v>
      </c>
      <c r="QPF1" t="s">
        <v>16636</v>
      </c>
      <c r="QPG1" t="s">
        <v>16637</v>
      </c>
      <c r="QPH1" t="s">
        <v>16638</v>
      </c>
      <c r="QPI1" t="s">
        <v>16639</v>
      </c>
      <c r="QPJ1" t="s">
        <v>16640</v>
      </c>
      <c r="QPK1" t="s">
        <v>16641</v>
      </c>
      <c r="QPL1" t="s">
        <v>16642</v>
      </c>
      <c r="QPM1" t="s">
        <v>16643</v>
      </c>
      <c r="QPN1" t="s">
        <v>16644</v>
      </c>
      <c r="QPO1" t="s">
        <v>16645</v>
      </c>
      <c r="QPP1" t="s">
        <v>16646</v>
      </c>
      <c r="QPQ1" t="s">
        <v>16647</v>
      </c>
      <c r="QPR1" t="s">
        <v>16648</v>
      </c>
      <c r="QPS1" t="s">
        <v>16649</v>
      </c>
      <c r="QPT1" t="s">
        <v>16650</v>
      </c>
      <c r="QPU1" t="s">
        <v>16651</v>
      </c>
      <c r="QPV1" t="s">
        <v>16652</v>
      </c>
      <c r="QPW1" t="s">
        <v>16653</v>
      </c>
      <c r="QPX1" t="s">
        <v>16654</v>
      </c>
      <c r="QPY1" t="s">
        <v>16655</v>
      </c>
      <c r="QPZ1" t="s">
        <v>16656</v>
      </c>
      <c r="QQA1" t="s">
        <v>16657</v>
      </c>
      <c r="QQB1" t="s">
        <v>16658</v>
      </c>
      <c r="QQC1" t="s">
        <v>16659</v>
      </c>
      <c r="QQD1" t="s">
        <v>16660</v>
      </c>
      <c r="QQE1" t="s">
        <v>16661</v>
      </c>
      <c r="QQF1" t="s">
        <v>16662</v>
      </c>
      <c r="QQG1" t="s">
        <v>16663</v>
      </c>
      <c r="QQH1" t="s">
        <v>16664</v>
      </c>
      <c r="QQI1" t="s">
        <v>16665</v>
      </c>
      <c r="QQJ1" t="s">
        <v>16666</v>
      </c>
      <c r="QQK1" t="s">
        <v>16667</v>
      </c>
      <c r="QQL1" t="s">
        <v>16668</v>
      </c>
      <c r="QQM1" t="s">
        <v>16669</v>
      </c>
      <c r="QQN1" t="s">
        <v>16670</v>
      </c>
      <c r="QQO1" t="s">
        <v>16671</v>
      </c>
      <c r="QQP1" t="s">
        <v>16672</v>
      </c>
      <c r="QQQ1" t="s">
        <v>16673</v>
      </c>
      <c r="QQR1" t="s">
        <v>16674</v>
      </c>
      <c r="QQS1" t="s">
        <v>16675</v>
      </c>
      <c r="QQT1" t="s">
        <v>16676</v>
      </c>
      <c r="QQU1" t="s">
        <v>16677</v>
      </c>
      <c r="QQV1" t="s">
        <v>16678</v>
      </c>
      <c r="QQW1" t="s">
        <v>16679</v>
      </c>
      <c r="QQX1" t="s">
        <v>16680</v>
      </c>
      <c r="QQY1" t="s">
        <v>16681</v>
      </c>
      <c r="QQZ1" t="s">
        <v>16682</v>
      </c>
      <c r="QRA1" t="s">
        <v>16683</v>
      </c>
      <c r="QRB1" t="s">
        <v>16684</v>
      </c>
      <c r="QRC1" t="s">
        <v>16685</v>
      </c>
      <c r="QRD1" t="s">
        <v>16686</v>
      </c>
      <c r="QRE1" t="s">
        <v>16687</v>
      </c>
      <c r="QRF1" t="s">
        <v>16688</v>
      </c>
      <c r="QRG1" t="s">
        <v>16689</v>
      </c>
      <c r="QRH1" t="s">
        <v>16690</v>
      </c>
      <c r="QRI1" t="s">
        <v>16691</v>
      </c>
      <c r="QRJ1" t="s">
        <v>16692</v>
      </c>
      <c r="QRK1" t="s">
        <v>16693</v>
      </c>
      <c r="QRL1" t="s">
        <v>16694</v>
      </c>
      <c r="QRM1" t="s">
        <v>16695</v>
      </c>
      <c r="QRN1" t="s">
        <v>16696</v>
      </c>
      <c r="QRO1" t="s">
        <v>16697</v>
      </c>
      <c r="QRP1" t="s">
        <v>16698</v>
      </c>
      <c r="QRQ1" t="s">
        <v>16699</v>
      </c>
      <c r="QRR1" t="s">
        <v>16700</v>
      </c>
      <c r="QRS1" t="s">
        <v>16701</v>
      </c>
      <c r="QRT1" t="s">
        <v>16702</v>
      </c>
      <c r="QRU1" t="s">
        <v>16703</v>
      </c>
      <c r="QRV1" t="s">
        <v>16704</v>
      </c>
      <c r="QRW1" t="s">
        <v>16705</v>
      </c>
      <c r="QRX1" t="s">
        <v>16706</v>
      </c>
      <c r="QRY1" t="s">
        <v>16707</v>
      </c>
      <c r="QRZ1" t="s">
        <v>16708</v>
      </c>
      <c r="QSA1" t="s">
        <v>16709</v>
      </c>
      <c r="QSB1" t="s">
        <v>16710</v>
      </c>
      <c r="QSC1" t="s">
        <v>16711</v>
      </c>
      <c r="QSD1" t="s">
        <v>16712</v>
      </c>
      <c r="QSE1" t="s">
        <v>16713</v>
      </c>
      <c r="QSF1" t="s">
        <v>16714</v>
      </c>
      <c r="QSG1" t="s">
        <v>16715</v>
      </c>
      <c r="QSH1" t="s">
        <v>16716</v>
      </c>
      <c r="QSI1" t="s">
        <v>16717</v>
      </c>
      <c r="QSJ1" t="s">
        <v>16718</v>
      </c>
      <c r="QSK1" t="s">
        <v>16719</v>
      </c>
      <c r="QSL1" t="s">
        <v>16720</v>
      </c>
      <c r="QSM1" t="s">
        <v>16721</v>
      </c>
      <c r="QSN1" t="s">
        <v>16722</v>
      </c>
      <c r="QSO1" t="s">
        <v>16723</v>
      </c>
      <c r="QSP1" t="s">
        <v>16724</v>
      </c>
      <c r="QSQ1" t="s">
        <v>16725</v>
      </c>
      <c r="QSR1" t="s">
        <v>16726</v>
      </c>
      <c r="QSS1" t="s">
        <v>16727</v>
      </c>
      <c r="QST1" t="s">
        <v>16728</v>
      </c>
      <c r="QSU1" t="s">
        <v>16729</v>
      </c>
      <c r="QSV1" t="s">
        <v>16730</v>
      </c>
      <c r="QSW1" t="s">
        <v>16731</v>
      </c>
      <c r="QSX1" t="s">
        <v>16732</v>
      </c>
      <c r="QSY1" t="s">
        <v>16733</v>
      </c>
      <c r="QSZ1" t="s">
        <v>16734</v>
      </c>
      <c r="QTA1" t="s">
        <v>16735</v>
      </c>
      <c r="QTB1" t="s">
        <v>16736</v>
      </c>
      <c r="QTC1" t="s">
        <v>16737</v>
      </c>
      <c r="QTD1" t="s">
        <v>16738</v>
      </c>
      <c r="QTE1" t="s">
        <v>16739</v>
      </c>
      <c r="QTF1" t="s">
        <v>16740</v>
      </c>
      <c r="QTG1" t="s">
        <v>16741</v>
      </c>
      <c r="QTH1" t="s">
        <v>16742</v>
      </c>
      <c r="QTI1" t="s">
        <v>16743</v>
      </c>
      <c r="QTJ1" t="s">
        <v>16744</v>
      </c>
      <c r="QTK1" t="s">
        <v>16745</v>
      </c>
      <c r="QTL1" t="s">
        <v>16746</v>
      </c>
      <c r="QTM1" t="s">
        <v>16747</v>
      </c>
      <c r="QTN1" t="s">
        <v>16748</v>
      </c>
      <c r="QTO1" t="s">
        <v>16749</v>
      </c>
      <c r="QTP1" t="s">
        <v>16750</v>
      </c>
      <c r="QTQ1" t="s">
        <v>16751</v>
      </c>
      <c r="QTR1" t="s">
        <v>16752</v>
      </c>
      <c r="QTS1" t="s">
        <v>16753</v>
      </c>
      <c r="QTT1" t="s">
        <v>16754</v>
      </c>
      <c r="QTU1" t="s">
        <v>16755</v>
      </c>
      <c r="QTV1" t="s">
        <v>16756</v>
      </c>
      <c r="QTW1" t="s">
        <v>16757</v>
      </c>
      <c r="QTX1" t="s">
        <v>16758</v>
      </c>
      <c r="QTY1" t="s">
        <v>16759</v>
      </c>
      <c r="QTZ1" t="s">
        <v>16760</v>
      </c>
      <c r="QUA1" t="s">
        <v>16761</v>
      </c>
      <c r="QUB1" t="s">
        <v>16762</v>
      </c>
      <c r="QUC1" t="s">
        <v>16763</v>
      </c>
      <c r="QUD1" t="s">
        <v>16764</v>
      </c>
      <c r="QUE1" t="s">
        <v>16765</v>
      </c>
      <c r="QUF1" t="s">
        <v>16766</v>
      </c>
      <c r="QUG1" t="s">
        <v>16767</v>
      </c>
      <c r="QUH1" t="s">
        <v>16768</v>
      </c>
      <c r="QUI1" t="s">
        <v>16769</v>
      </c>
      <c r="QUJ1" t="s">
        <v>16770</v>
      </c>
      <c r="QUK1" t="s">
        <v>16771</v>
      </c>
      <c r="QUL1" t="s">
        <v>16772</v>
      </c>
      <c r="QUM1" t="s">
        <v>16773</v>
      </c>
      <c r="QUN1" t="s">
        <v>16774</v>
      </c>
      <c r="QUO1" t="s">
        <v>16775</v>
      </c>
      <c r="QUP1" t="s">
        <v>16776</v>
      </c>
      <c r="QUQ1" t="s">
        <v>16777</v>
      </c>
      <c r="QUR1" t="s">
        <v>16778</v>
      </c>
      <c r="QUS1" t="s">
        <v>16779</v>
      </c>
      <c r="QUT1" t="s">
        <v>16780</v>
      </c>
      <c r="QUU1" t="s">
        <v>16781</v>
      </c>
      <c r="QUV1" t="s">
        <v>16782</v>
      </c>
      <c r="QUW1" t="s">
        <v>16783</v>
      </c>
      <c r="QUX1" t="s">
        <v>16784</v>
      </c>
      <c r="QUY1" t="s">
        <v>16785</v>
      </c>
      <c r="QUZ1" t="s">
        <v>16786</v>
      </c>
      <c r="QVA1" t="s">
        <v>16787</v>
      </c>
      <c r="QVB1" t="s">
        <v>16788</v>
      </c>
      <c r="QVC1" t="s">
        <v>16789</v>
      </c>
      <c r="QVD1" t="s">
        <v>16790</v>
      </c>
      <c r="QVE1" t="s">
        <v>16791</v>
      </c>
      <c r="QVF1" t="s">
        <v>16792</v>
      </c>
      <c r="QVG1" t="s">
        <v>16793</v>
      </c>
      <c r="QVH1" t="s">
        <v>16794</v>
      </c>
      <c r="QVI1" t="s">
        <v>16795</v>
      </c>
      <c r="QVJ1" t="s">
        <v>16796</v>
      </c>
      <c r="QVK1" t="s">
        <v>16797</v>
      </c>
      <c r="QVL1" t="s">
        <v>16798</v>
      </c>
      <c r="QVM1" t="s">
        <v>16799</v>
      </c>
      <c r="QVN1" t="s">
        <v>16800</v>
      </c>
      <c r="QVO1" t="s">
        <v>16801</v>
      </c>
      <c r="QVP1" t="s">
        <v>16802</v>
      </c>
      <c r="QVQ1" t="s">
        <v>16803</v>
      </c>
      <c r="QVR1" t="s">
        <v>16804</v>
      </c>
      <c r="QVS1" t="s">
        <v>16805</v>
      </c>
      <c r="QVT1" t="s">
        <v>16806</v>
      </c>
      <c r="QVU1" t="s">
        <v>16807</v>
      </c>
      <c r="QVV1" t="s">
        <v>16808</v>
      </c>
      <c r="QVW1" t="s">
        <v>16809</v>
      </c>
      <c r="QVX1" t="s">
        <v>16810</v>
      </c>
      <c r="QVY1" t="s">
        <v>16811</v>
      </c>
      <c r="QVZ1" t="s">
        <v>16812</v>
      </c>
      <c r="QWA1" t="s">
        <v>16813</v>
      </c>
      <c r="QWB1" t="s">
        <v>16814</v>
      </c>
      <c r="QWC1" t="s">
        <v>16815</v>
      </c>
      <c r="QWD1" t="s">
        <v>16816</v>
      </c>
      <c r="QWE1" t="s">
        <v>16817</v>
      </c>
      <c r="QWF1" t="s">
        <v>16818</v>
      </c>
      <c r="QWG1" t="s">
        <v>16819</v>
      </c>
      <c r="QWH1" t="s">
        <v>16820</v>
      </c>
      <c r="QWI1" t="s">
        <v>16821</v>
      </c>
      <c r="QWJ1" t="s">
        <v>16822</v>
      </c>
      <c r="QWK1" t="s">
        <v>16823</v>
      </c>
      <c r="QWL1" t="s">
        <v>16824</v>
      </c>
      <c r="QWM1" t="s">
        <v>16825</v>
      </c>
      <c r="QWN1" t="s">
        <v>16826</v>
      </c>
      <c r="QWO1" t="s">
        <v>16827</v>
      </c>
      <c r="QWP1" t="s">
        <v>16828</v>
      </c>
      <c r="QWQ1" t="s">
        <v>16829</v>
      </c>
      <c r="QWR1" t="s">
        <v>16830</v>
      </c>
      <c r="QWS1" t="s">
        <v>16831</v>
      </c>
      <c r="QWT1" t="s">
        <v>16832</v>
      </c>
      <c r="QWU1" t="s">
        <v>16833</v>
      </c>
      <c r="QWV1" t="s">
        <v>16834</v>
      </c>
      <c r="QWW1" t="s">
        <v>16835</v>
      </c>
      <c r="QWX1" t="s">
        <v>16836</v>
      </c>
      <c r="QWY1" t="s">
        <v>16837</v>
      </c>
      <c r="QWZ1" t="s">
        <v>16838</v>
      </c>
      <c r="QXA1" t="s">
        <v>16839</v>
      </c>
      <c r="QXB1" t="s">
        <v>16840</v>
      </c>
      <c r="QXC1" t="s">
        <v>16841</v>
      </c>
      <c r="QXD1" t="s">
        <v>16842</v>
      </c>
      <c r="QXE1" t="s">
        <v>16843</v>
      </c>
      <c r="QXF1" t="s">
        <v>16844</v>
      </c>
      <c r="QXG1" t="s">
        <v>16845</v>
      </c>
      <c r="QXH1" t="s">
        <v>16846</v>
      </c>
      <c r="QXI1" t="s">
        <v>16847</v>
      </c>
      <c r="QXJ1" t="s">
        <v>16848</v>
      </c>
      <c r="QXK1" t="s">
        <v>16849</v>
      </c>
      <c r="QXL1" t="s">
        <v>16850</v>
      </c>
      <c r="QXM1" t="s">
        <v>16851</v>
      </c>
      <c r="QXN1" t="s">
        <v>16852</v>
      </c>
      <c r="QXO1" t="s">
        <v>16853</v>
      </c>
      <c r="QXP1" t="s">
        <v>16854</v>
      </c>
      <c r="QXQ1" t="s">
        <v>16855</v>
      </c>
      <c r="QXR1" t="s">
        <v>16856</v>
      </c>
      <c r="QXS1" t="s">
        <v>16857</v>
      </c>
      <c r="QXT1" t="s">
        <v>16858</v>
      </c>
      <c r="QXU1" t="s">
        <v>16859</v>
      </c>
      <c r="QXV1" t="s">
        <v>16860</v>
      </c>
      <c r="QXW1" t="s">
        <v>16861</v>
      </c>
      <c r="QXX1" t="s">
        <v>16862</v>
      </c>
      <c r="QXY1" t="s">
        <v>16863</v>
      </c>
      <c r="QXZ1" t="s">
        <v>16864</v>
      </c>
      <c r="QYA1" t="s">
        <v>16865</v>
      </c>
      <c r="QYB1" t="s">
        <v>16866</v>
      </c>
      <c r="QYC1" t="s">
        <v>16867</v>
      </c>
      <c r="QYD1" t="s">
        <v>16868</v>
      </c>
      <c r="QYE1" t="s">
        <v>16869</v>
      </c>
      <c r="QYF1" t="s">
        <v>16870</v>
      </c>
      <c r="QYG1" t="s">
        <v>16871</v>
      </c>
      <c r="QYH1" t="s">
        <v>16872</v>
      </c>
      <c r="QYI1" t="s">
        <v>16873</v>
      </c>
      <c r="QYJ1" t="s">
        <v>16874</v>
      </c>
      <c r="QYK1" t="s">
        <v>16875</v>
      </c>
      <c r="QYL1" t="s">
        <v>16876</v>
      </c>
      <c r="QYM1" t="s">
        <v>16877</v>
      </c>
      <c r="QYN1" t="s">
        <v>16878</v>
      </c>
      <c r="QYO1" t="s">
        <v>16879</v>
      </c>
      <c r="QYP1" t="s">
        <v>16880</v>
      </c>
      <c r="QYQ1" t="s">
        <v>16881</v>
      </c>
      <c r="QYR1" t="s">
        <v>16882</v>
      </c>
      <c r="QYS1" t="s">
        <v>16883</v>
      </c>
      <c r="QYT1" t="s">
        <v>16884</v>
      </c>
      <c r="QYU1" t="s">
        <v>16885</v>
      </c>
      <c r="QYV1" t="s">
        <v>16886</v>
      </c>
      <c r="QYW1" t="s">
        <v>16887</v>
      </c>
      <c r="QYX1" t="s">
        <v>16888</v>
      </c>
      <c r="QYY1" t="s">
        <v>16889</v>
      </c>
      <c r="QYZ1" t="s">
        <v>16890</v>
      </c>
      <c r="QZA1" t="s">
        <v>16891</v>
      </c>
      <c r="QZB1" t="s">
        <v>16892</v>
      </c>
      <c r="QZC1" t="s">
        <v>16893</v>
      </c>
      <c r="QZD1" t="s">
        <v>16894</v>
      </c>
      <c r="QZE1" t="s">
        <v>16895</v>
      </c>
      <c r="QZF1" t="s">
        <v>16896</v>
      </c>
      <c r="QZG1" t="s">
        <v>16897</v>
      </c>
      <c r="QZH1" t="s">
        <v>16898</v>
      </c>
      <c r="QZI1" t="s">
        <v>16899</v>
      </c>
      <c r="QZJ1" t="s">
        <v>16900</v>
      </c>
      <c r="QZK1" t="s">
        <v>16901</v>
      </c>
      <c r="QZL1" t="s">
        <v>16902</v>
      </c>
      <c r="QZM1" t="s">
        <v>16903</v>
      </c>
      <c r="QZN1" t="s">
        <v>16904</v>
      </c>
      <c r="QZO1" t="s">
        <v>16905</v>
      </c>
      <c r="QZP1" t="s">
        <v>16906</v>
      </c>
      <c r="QZQ1" t="s">
        <v>16907</v>
      </c>
      <c r="QZR1" t="s">
        <v>16908</v>
      </c>
      <c r="QZS1" t="s">
        <v>16909</v>
      </c>
      <c r="QZT1" t="s">
        <v>16910</v>
      </c>
      <c r="QZU1" t="s">
        <v>16911</v>
      </c>
      <c r="QZV1" t="s">
        <v>16912</v>
      </c>
      <c r="QZW1" t="s">
        <v>16913</v>
      </c>
      <c r="QZX1" t="s">
        <v>16914</v>
      </c>
      <c r="QZY1" t="s">
        <v>16915</v>
      </c>
      <c r="QZZ1" t="s">
        <v>16916</v>
      </c>
      <c r="RAA1" t="s">
        <v>16917</v>
      </c>
      <c r="RAB1" t="s">
        <v>16918</v>
      </c>
      <c r="RAC1" t="s">
        <v>16919</v>
      </c>
      <c r="RAD1" t="s">
        <v>16920</v>
      </c>
      <c r="RAE1" t="s">
        <v>16921</v>
      </c>
      <c r="RAF1" t="s">
        <v>16922</v>
      </c>
      <c r="RAG1" t="s">
        <v>16923</v>
      </c>
      <c r="RAH1" t="s">
        <v>16924</v>
      </c>
      <c r="RAI1" t="s">
        <v>16925</v>
      </c>
      <c r="RAJ1" t="s">
        <v>16926</v>
      </c>
      <c r="RAK1" t="s">
        <v>16927</v>
      </c>
      <c r="RAL1" t="s">
        <v>16928</v>
      </c>
      <c r="RAM1" t="s">
        <v>16929</v>
      </c>
      <c r="RAN1" t="s">
        <v>16930</v>
      </c>
      <c r="RAO1" t="s">
        <v>16931</v>
      </c>
      <c r="RAP1" t="s">
        <v>16932</v>
      </c>
      <c r="RAQ1" t="s">
        <v>16933</v>
      </c>
      <c r="RAR1" t="s">
        <v>16934</v>
      </c>
      <c r="RAS1" t="s">
        <v>16935</v>
      </c>
      <c r="RAT1" t="s">
        <v>16936</v>
      </c>
      <c r="RAU1" t="s">
        <v>16937</v>
      </c>
      <c r="RAV1" t="s">
        <v>16938</v>
      </c>
      <c r="RAW1" t="s">
        <v>16939</v>
      </c>
      <c r="RAX1" t="s">
        <v>16940</v>
      </c>
      <c r="RAY1" t="s">
        <v>16941</v>
      </c>
      <c r="RAZ1" t="s">
        <v>16942</v>
      </c>
      <c r="RBA1" t="s">
        <v>16943</v>
      </c>
      <c r="RBB1" t="s">
        <v>16944</v>
      </c>
      <c r="RBC1" t="s">
        <v>16945</v>
      </c>
      <c r="RBD1" t="s">
        <v>16946</v>
      </c>
      <c r="RBE1" t="s">
        <v>16947</v>
      </c>
      <c r="RBF1" t="s">
        <v>16948</v>
      </c>
      <c r="RBG1" t="s">
        <v>16949</v>
      </c>
      <c r="RBH1" t="s">
        <v>16950</v>
      </c>
      <c r="RBI1" t="s">
        <v>16951</v>
      </c>
      <c r="RBJ1" t="s">
        <v>16952</v>
      </c>
      <c r="RBK1" t="s">
        <v>16953</v>
      </c>
      <c r="RBL1" t="s">
        <v>16954</v>
      </c>
      <c r="RBM1" t="s">
        <v>16955</v>
      </c>
      <c r="RBN1" t="s">
        <v>16956</v>
      </c>
      <c r="RBO1" t="s">
        <v>16957</v>
      </c>
      <c r="RBP1" t="s">
        <v>16958</v>
      </c>
      <c r="RBQ1" t="s">
        <v>16959</v>
      </c>
      <c r="RBR1" t="s">
        <v>16960</v>
      </c>
      <c r="RBS1" t="s">
        <v>16961</v>
      </c>
      <c r="RBT1" t="s">
        <v>16962</v>
      </c>
      <c r="RBU1" t="s">
        <v>16963</v>
      </c>
      <c r="RBV1" t="s">
        <v>16964</v>
      </c>
      <c r="RBW1" t="s">
        <v>16965</v>
      </c>
      <c r="RBX1" t="s">
        <v>16966</v>
      </c>
      <c r="RBY1" t="s">
        <v>16967</v>
      </c>
      <c r="RBZ1" t="s">
        <v>16968</v>
      </c>
      <c r="RCA1" t="s">
        <v>16969</v>
      </c>
      <c r="RCB1" t="s">
        <v>16970</v>
      </c>
      <c r="RCC1" t="s">
        <v>16971</v>
      </c>
      <c r="RCD1" t="s">
        <v>16972</v>
      </c>
      <c r="RCE1" t="s">
        <v>16973</v>
      </c>
      <c r="RCF1" t="s">
        <v>16974</v>
      </c>
      <c r="RCG1" t="s">
        <v>16975</v>
      </c>
      <c r="RCH1" t="s">
        <v>16976</v>
      </c>
      <c r="RCI1" t="s">
        <v>16977</v>
      </c>
      <c r="RCJ1" t="s">
        <v>16978</v>
      </c>
      <c r="RCK1" t="s">
        <v>16979</v>
      </c>
      <c r="RCL1" t="s">
        <v>16980</v>
      </c>
      <c r="RCM1" t="s">
        <v>16981</v>
      </c>
      <c r="RCN1" t="s">
        <v>16982</v>
      </c>
      <c r="RCO1" t="s">
        <v>16983</v>
      </c>
      <c r="RCP1" t="s">
        <v>16984</v>
      </c>
      <c r="RCQ1" t="s">
        <v>16985</v>
      </c>
      <c r="RCR1" t="s">
        <v>16986</v>
      </c>
      <c r="RCS1" t="s">
        <v>16987</v>
      </c>
      <c r="RCT1" t="s">
        <v>16988</v>
      </c>
      <c r="RCU1" t="s">
        <v>16989</v>
      </c>
      <c r="RCV1" t="s">
        <v>16990</v>
      </c>
      <c r="RCW1" t="s">
        <v>16991</v>
      </c>
      <c r="RCX1" t="s">
        <v>16992</v>
      </c>
      <c r="RCY1" t="s">
        <v>16993</v>
      </c>
      <c r="RCZ1" t="s">
        <v>16994</v>
      </c>
      <c r="RDA1" t="s">
        <v>16995</v>
      </c>
      <c r="RDB1" t="s">
        <v>16996</v>
      </c>
      <c r="RDC1" t="s">
        <v>16997</v>
      </c>
      <c r="RDD1" t="s">
        <v>16998</v>
      </c>
      <c r="RDE1" t="s">
        <v>16999</v>
      </c>
      <c r="RDF1" t="s">
        <v>17000</v>
      </c>
      <c r="RDG1" t="s">
        <v>17001</v>
      </c>
      <c r="RDH1" t="s">
        <v>17002</v>
      </c>
      <c r="RDI1" t="s">
        <v>17003</v>
      </c>
      <c r="RDJ1" t="s">
        <v>17004</v>
      </c>
      <c r="RDK1" t="s">
        <v>17005</v>
      </c>
      <c r="RDL1" t="s">
        <v>17006</v>
      </c>
      <c r="RDM1" t="s">
        <v>17007</v>
      </c>
      <c r="RDN1" t="s">
        <v>17008</v>
      </c>
      <c r="RDO1" t="s">
        <v>17009</v>
      </c>
      <c r="RDP1" t="s">
        <v>17010</v>
      </c>
      <c r="RDQ1" t="s">
        <v>17011</v>
      </c>
      <c r="RDR1" t="s">
        <v>17012</v>
      </c>
      <c r="RDS1" t="s">
        <v>17013</v>
      </c>
      <c r="RDT1" t="s">
        <v>17014</v>
      </c>
      <c r="RDU1" t="s">
        <v>17015</v>
      </c>
      <c r="RDV1" t="s">
        <v>17016</v>
      </c>
      <c r="RDW1" t="s">
        <v>17017</v>
      </c>
      <c r="RDX1" t="s">
        <v>17018</v>
      </c>
      <c r="RDY1" t="s">
        <v>17019</v>
      </c>
      <c r="RDZ1" t="s">
        <v>17020</v>
      </c>
      <c r="REA1" t="s">
        <v>17021</v>
      </c>
      <c r="REB1" t="s">
        <v>17022</v>
      </c>
      <c r="REC1" t="s">
        <v>17023</v>
      </c>
      <c r="RED1" t="s">
        <v>17024</v>
      </c>
      <c r="REE1" t="s">
        <v>17025</v>
      </c>
      <c r="REF1" t="s">
        <v>17026</v>
      </c>
      <c r="REG1" t="s">
        <v>17027</v>
      </c>
      <c r="REH1" t="s">
        <v>17028</v>
      </c>
      <c r="REI1" t="s">
        <v>17029</v>
      </c>
      <c r="REJ1" t="s">
        <v>17030</v>
      </c>
      <c r="REK1" t="s">
        <v>17031</v>
      </c>
      <c r="REL1" t="s">
        <v>17032</v>
      </c>
      <c r="REM1" t="s">
        <v>17033</v>
      </c>
      <c r="REN1" t="s">
        <v>17034</v>
      </c>
      <c r="REO1" t="s">
        <v>17035</v>
      </c>
      <c r="REP1" t="s">
        <v>17036</v>
      </c>
      <c r="REQ1" t="s">
        <v>17037</v>
      </c>
      <c r="RER1" t="s">
        <v>17038</v>
      </c>
      <c r="RES1" t="s">
        <v>17039</v>
      </c>
      <c r="RET1" t="s">
        <v>17040</v>
      </c>
      <c r="REU1" t="s">
        <v>17041</v>
      </c>
      <c r="REV1" t="s">
        <v>17042</v>
      </c>
      <c r="REW1" t="s">
        <v>17043</v>
      </c>
      <c r="REX1" t="s">
        <v>17044</v>
      </c>
      <c r="REY1" t="s">
        <v>17045</v>
      </c>
      <c r="REZ1" t="s">
        <v>17046</v>
      </c>
      <c r="RFA1" t="s">
        <v>17047</v>
      </c>
      <c r="RFB1" t="s">
        <v>17048</v>
      </c>
      <c r="RFC1" t="s">
        <v>17049</v>
      </c>
      <c r="RFD1" t="s">
        <v>17050</v>
      </c>
      <c r="RFE1" t="s">
        <v>17051</v>
      </c>
      <c r="RFF1" t="s">
        <v>17052</v>
      </c>
      <c r="RFG1" t="s">
        <v>17053</v>
      </c>
      <c r="RFH1" t="s">
        <v>17054</v>
      </c>
      <c r="RFI1" t="s">
        <v>17055</v>
      </c>
      <c r="RFJ1" t="s">
        <v>17056</v>
      </c>
      <c r="RFK1" t="s">
        <v>17057</v>
      </c>
      <c r="RFL1" t="s">
        <v>17058</v>
      </c>
      <c r="RFM1" t="s">
        <v>17059</v>
      </c>
      <c r="RFN1" t="s">
        <v>17060</v>
      </c>
      <c r="RFO1" t="s">
        <v>17061</v>
      </c>
      <c r="RFP1" t="s">
        <v>17062</v>
      </c>
      <c r="RFQ1" t="s">
        <v>17063</v>
      </c>
      <c r="RFR1" t="s">
        <v>17064</v>
      </c>
      <c r="RFS1" t="s">
        <v>17065</v>
      </c>
      <c r="RFT1" t="s">
        <v>17066</v>
      </c>
      <c r="RFU1" t="s">
        <v>17067</v>
      </c>
      <c r="RFV1" t="s">
        <v>17068</v>
      </c>
      <c r="RFW1" t="s">
        <v>17069</v>
      </c>
      <c r="RFX1" t="s">
        <v>17070</v>
      </c>
      <c r="RFY1" t="s">
        <v>17071</v>
      </c>
      <c r="RFZ1" t="s">
        <v>17072</v>
      </c>
      <c r="RGA1" t="s">
        <v>17073</v>
      </c>
      <c r="RGB1" t="s">
        <v>17074</v>
      </c>
      <c r="RGC1" t="s">
        <v>17075</v>
      </c>
      <c r="RGD1" t="s">
        <v>17076</v>
      </c>
      <c r="RGE1" t="s">
        <v>17077</v>
      </c>
      <c r="RGF1" t="s">
        <v>17078</v>
      </c>
      <c r="RGG1" t="s">
        <v>17079</v>
      </c>
      <c r="RGH1" t="s">
        <v>17080</v>
      </c>
      <c r="RGI1" t="s">
        <v>17081</v>
      </c>
      <c r="RGJ1" t="s">
        <v>17082</v>
      </c>
      <c r="RGK1" t="s">
        <v>17083</v>
      </c>
      <c r="RGL1" t="s">
        <v>17084</v>
      </c>
      <c r="RGM1" t="s">
        <v>17085</v>
      </c>
      <c r="RGN1" t="s">
        <v>17086</v>
      </c>
      <c r="RGO1" t="s">
        <v>17087</v>
      </c>
      <c r="RGP1" t="s">
        <v>17088</v>
      </c>
      <c r="RGQ1" t="s">
        <v>17089</v>
      </c>
      <c r="RGR1" t="s">
        <v>17090</v>
      </c>
      <c r="RGS1" t="s">
        <v>17091</v>
      </c>
      <c r="RGT1" t="s">
        <v>17092</v>
      </c>
      <c r="RGU1" t="s">
        <v>17093</v>
      </c>
      <c r="RGV1" t="s">
        <v>17094</v>
      </c>
      <c r="RGW1" t="s">
        <v>17095</v>
      </c>
      <c r="RGX1" t="s">
        <v>17096</v>
      </c>
      <c r="RGY1" t="s">
        <v>17097</v>
      </c>
      <c r="RGZ1" t="s">
        <v>17098</v>
      </c>
      <c r="RHA1" t="s">
        <v>17099</v>
      </c>
      <c r="RHB1" t="s">
        <v>17100</v>
      </c>
      <c r="RHC1" t="s">
        <v>17101</v>
      </c>
      <c r="RHD1" t="s">
        <v>17102</v>
      </c>
      <c r="RHE1" t="s">
        <v>17103</v>
      </c>
      <c r="RHF1" t="s">
        <v>17104</v>
      </c>
      <c r="RHG1" t="s">
        <v>17105</v>
      </c>
      <c r="RHH1" t="s">
        <v>17106</v>
      </c>
      <c r="RHI1" t="s">
        <v>17107</v>
      </c>
      <c r="RHJ1" t="s">
        <v>17108</v>
      </c>
      <c r="RHK1" t="s">
        <v>17109</v>
      </c>
      <c r="RHL1" t="s">
        <v>17110</v>
      </c>
      <c r="RHM1" t="s">
        <v>17111</v>
      </c>
      <c r="RHN1" t="s">
        <v>17112</v>
      </c>
      <c r="RHO1" t="s">
        <v>17113</v>
      </c>
      <c r="RHP1" t="s">
        <v>17114</v>
      </c>
      <c r="RHQ1" t="s">
        <v>17115</v>
      </c>
      <c r="RHR1" t="s">
        <v>17116</v>
      </c>
      <c r="RHS1" t="s">
        <v>17117</v>
      </c>
      <c r="RHT1" t="s">
        <v>17118</v>
      </c>
      <c r="RHU1" t="s">
        <v>17119</v>
      </c>
      <c r="RHV1" t="s">
        <v>17120</v>
      </c>
      <c r="RHW1" t="s">
        <v>17121</v>
      </c>
      <c r="RHX1" t="s">
        <v>17122</v>
      </c>
      <c r="RHY1" t="s">
        <v>17123</v>
      </c>
      <c r="RHZ1" t="s">
        <v>17124</v>
      </c>
      <c r="RIA1" t="s">
        <v>17125</v>
      </c>
      <c r="RIB1" t="s">
        <v>17126</v>
      </c>
      <c r="RIC1" t="s">
        <v>17127</v>
      </c>
      <c r="RID1" t="s">
        <v>17128</v>
      </c>
      <c r="RIE1" t="s">
        <v>17129</v>
      </c>
      <c r="RIF1" t="s">
        <v>17130</v>
      </c>
      <c r="RIG1" t="s">
        <v>17131</v>
      </c>
      <c r="RIH1" t="s">
        <v>17132</v>
      </c>
      <c r="RII1" t="s">
        <v>17133</v>
      </c>
      <c r="RIJ1" t="s">
        <v>17134</v>
      </c>
      <c r="RIK1" t="s">
        <v>17135</v>
      </c>
      <c r="RIL1" t="s">
        <v>17136</v>
      </c>
      <c r="RIM1" t="s">
        <v>17137</v>
      </c>
      <c r="RIN1" t="s">
        <v>17138</v>
      </c>
      <c r="RIO1" t="s">
        <v>17139</v>
      </c>
      <c r="RIP1" t="s">
        <v>17140</v>
      </c>
      <c r="RIQ1" t="s">
        <v>17141</v>
      </c>
      <c r="RIR1" t="s">
        <v>17142</v>
      </c>
      <c r="RIS1" t="s">
        <v>17143</v>
      </c>
      <c r="RIT1" t="s">
        <v>17144</v>
      </c>
      <c r="RIU1" t="s">
        <v>17145</v>
      </c>
      <c r="RIV1" t="s">
        <v>17146</v>
      </c>
      <c r="RIW1" t="s">
        <v>17147</v>
      </c>
      <c r="RIX1" t="s">
        <v>17148</v>
      </c>
      <c r="RIY1" t="s">
        <v>17149</v>
      </c>
      <c r="RIZ1" t="s">
        <v>17150</v>
      </c>
      <c r="RJA1" t="s">
        <v>17151</v>
      </c>
      <c r="RJB1" t="s">
        <v>17152</v>
      </c>
      <c r="RJC1" t="s">
        <v>17153</v>
      </c>
      <c r="RJD1" t="s">
        <v>17154</v>
      </c>
      <c r="RJE1" t="s">
        <v>17155</v>
      </c>
      <c r="RJF1" t="s">
        <v>17156</v>
      </c>
      <c r="RJG1" t="s">
        <v>17157</v>
      </c>
      <c r="RJH1" t="s">
        <v>17158</v>
      </c>
      <c r="RJI1" t="s">
        <v>17159</v>
      </c>
      <c r="RJJ1" t="s">
        <v>17160</v>
      </c>
      <c r="RJK1" t="s">
        <v>17161</v>
      </c>
      <c r="RJL1" t="s">
        <v>17162</v>
      </c>
      <c r="RJM1" t="s">
        <v>17163</v>
      </c>
      <c r="RJN1" t="s">
        <v>17164</v>
      </c>
      <c r="RJO1" t="s">
        <v>17165</v>
      </c>
      <c r="RJP1" t="s">
        <v>17166</v>
      </c>
      <c r="RJQ1" t="s">
        <v>17167</v>
      </c>
      <c r="RJR1" t="s">
        <v>17168</v>
      </c>
      <c r="RJS1" t="s">
        <v>17169</v>
      </c>
      <c r="RJT1" t="s">
        <v>17170</v>
      </c>
      <c r="RJU1" t="s">
        <v>17171</v>
      </c>
      <c r="RJV1" t="s">
        <v>17172</v>
      </c>
      <c r="RJW1" t="s">
        <v>17173</v>
      </c>
      <c r="RJX1" t="s">
        <v>17174</v>
      </c>
      <c r="RJY1" t="s">
        <v>17175</v>
      </c>
      <c r="RJZ1" t="s">
        <v>17176</v>
      </c>
      <c r="RKA1" t="s">
        <v>17177</v>
      </c>
      <c r="RKB1" t="s">
        <v>17178</v>
      </c>
      <c r="RKC1" t="s">
        <v>17179</v>
      </c>
      <c r="RKD1" t="s">
        <v>17180</v>
      </c>
      <c r="RKE1" t="s">
        <v>17181</v>
      </c>
      <c r="RKF1" t="s">
        <v>17182</v>
      </c>
      <c r="RKG1" t="s">
        <v>17183</v>
      </c>
      <c r="RKH1" t="s">
        <v>17184</v>
      </c>
      <c r="RKI1" t="s">
        <v>17185</v>
      </c>
      <c r="RKJ1" t="s">
        <v>17186</v>
      </c>
      <c r="RKK1" t="s">
        <v>17187</v>
      </c>
      <c r="RKL1" t="s">
        <v>17188</v>
      </c>
      <c r="RKM1" t="s">
        <v>17189</v>
      </c>
      <c r="RKN1" t="s">
        <v>17190</v>
      </c>
      <c r="RKO1" t="s">
        <v>17191</v>
      </c>
      <c r="RKP1" t="s">
        <v>17192</v>
      </c>
      <c r="RKQ1" t="s">
        <v>17193</v>
      </c>
      <c r="RKR1" t="s">
        <v>17194</v>
      </c>
      <c r="RKS1" t="s">
        <v>17195</v>
      </c>
      <c r="RKT1" t="s">
        <v>17196</v>
      </c>
      <c r="RKU1" t="s">
        <v>17197</v>
      </c>
      <c r="RKV1" t="s">
        <v>17198</v>
      </c>
      <c r="RKW1" t="s">
        <v>17199</v>
      </c>
      <c r="RKX1" t="s">
        <v>17200</v>
      </c>
      <c r="RKY1" t="s">
        <v>17201</v>
      </c>
      <c r="RKZ1" t="s">
        <v>17202</v>
      </c>
      <c r="RLA1" t="s">
        <v>17203</v>
      </c>
      <c r="RLB1" t="s">
        <v>17204</v>
      </c>
      <c r="RLC1" t="s">
        <v>17205</v>
      </c>
      <c r="RLD1" t="s">
        <v>17206</v>
      </c>
      <c r="RLE1" t="s">
        <v>17207</v>
      </c>
      <c r="RLF1" t="s">
        <v>17208</v>
      </c>
      <c r="RLG1" t="s">
        <v>17209</v>
      </c>
      <c r="RLH1" t="s">
        <v>17210</v>
      </c>
      <c r="RLI1" t="s">
        <v>17211</v>
      </c>
      <c r="RLJ1" t="s">
        <v>17212</v>
      </c>
      <c r="RLK1" t="s">
        <v>17213</v>
      </c>
      <c r="RLL1" t="s">
        <v>17214</v>
      </c>
      <c r="RLM1" t="s">
        <v>17215</v>
      </c>
      <c r="RLN1" t="s">
        <v>17216</v>
      </c>
      <c r="RLO1" t="s">
        <v>17217</v>
      </c>
      <c r="RLP1" t="s">
        <v>17218</v>
      </c>
      <c r="RLQ1" t="s">
        <v>17219</v>
      </c>
      <c r="RLR1" t="s">
        <v>17220</v>
      </c>
      <c r="RLS1" t="s">
        <v>17221</v>
      </c>
      <c r="RLT1" t="s">
        <v>17222</v>
      </c>
      <c r="RLU1" t="s">
        <v>17223</v>
      </c>
      <c r="RLV1" t="s">
        <v>17224</v>
      </c>
      <c r="RLW1" t="s">
        <v>17225</v>
      </c>
      <c r="RLX1" t="s">
        <v>17226</v>
      </c>
      <c r="RLY1" t="s">
        <v>17227</v>
      </c>
      <c r="RLZ1" t="s">
        <v>17228</v>
      </c>
      <c r="RMA1" t="s">
        <v>17229</v>
      </c>
      <c r="RMB1" t="s">
        <v>17230</v>
      </c>
      <c r="RMC1" t="s">
        <v>17231</v>
      </c>
      <c r="RMD1" t="s">
        <v>17232</v>
      </c>
      <c r="RME1" t="s">
        <v>17233</v>
      </c>
      <c r="RMF1" t="s">
        <v>17234</v>
      </c>
      <c r="RMG1" t="s">
        <v>17235</v>
      </c>
      <c r="RMH1" t="s">
        <v>17236</v>
      </c>
      <c r="RMI1" t="s">
        <v>17237</v>
      </c>
      <c r="RMJ1" t="s">
        <v>17238</v>
      </c>
      <c r="RMK1" t="s">
        <v>17239</v>
      </c>
      <c r="RML1" t="s">
        <v>17240</v>
      </c>
      <c r="RMM1" t="s">
        <v>17241</v>
      </c>
      <c r="RMN1" t="s">
        <v>17242</v>
      </c>
      <c r="RMO1" t="s">
        <v>17243</v>
      </c>
      <c r="RMP1" t="s">
        <v>17244</v>
      </c>
      <c r="RMQ1" t="s">
        <v>17245</v>
      </c>
      <c r="RMR1" t="s">
        <v>17246</v>
      </c>
      <c r="RMS1" t="s">
        <v>17247</v>
      </c>
      <c r="RMT1" t="s">
        <v>17248</v>
      </c>
      <c r="RMU1" t="s">
        <v>17249</v>
      </c>
      <c r="RMV1" t="s">
        <v>17250</v>
      </c>
      <c r="RMW1" t="s">
        <v>17251</v>
      </c>
      <c r="RMX1" t="s">
        <v>17252</v>
      </c>
      <c r="RMY1" t="s">
        <v>17253</v>
      </c>
      <c r="RMZ1" t="s">
        <v>17254</v>
      </c>
      <c r="RNA1" t="s">
        <v>17255</v>
      </c>
      <c r="RNB1" t="s">
        <v>17256</v>
      </c>
      <c r="RNC1" t="s">
        <v>17257</v>
      </c>
      <c r="RND1" t="s">
        <v>17258</v>
      </c>
      <c r="RNE1" t="s">
        <v>17259</v>
      </c>
      <c r="RNF1" t="s">
        <v>17260</v>
      </c>
      <c r="RNG1" t="s">
        <v>17261</v>
      </c>
      <c r="RNH1" t="s">
        <v>17262</v>
      </c>
      <c r="RNI1" t="s">
        <v>17263</v>
      </c>
      <c r="RNJ1" t="s">
        <v>17264</v>
      </c>
      <c r="RNK1" t="s">
        <v>17265</v>
      </c>
      <c r="RNL1" t="s">
        <v>17266</v>
      </c>
      <c r="RNM1" t="s">
        <v>17267</v>
      </c>
      <c r="RNN1" t="s">
        <v>17268</v>
      </c>
      <c r="RNO1" t="s">
        <v>17269</v>
      </c>
      <c r="RNP1" t="s">
        <v>17270</v>
      </c>
      <c r="RNQ1" t="s">
        <v>17271</v>
      </c>
      <c r="RNR1" t="s">
        <v>17272</v>
      </c>
      <c r="RNS1" t="s">
        <v>17273</v>
      </c>
      <c r="RNT1" t="s">
        <v>17274</v>
      </c>
      <c r="RNU1" t="s">
        <v>17275</v>
      </c>
      <c r="RNV1" t="s">
        <v>17276</v>
      </c>
      <c r="RNW1" t="s">
        <v>17277</v>
      </c>
      <c r="RNX1" t="s">
        <v>17278</v>
      </c>
      <c r="RNY1" t="s">
        <v>17279</v>
      </c>
      <c r="RNZ1" t="s">
        <v>17280</v>
      </c>
      <c r="ROA1" t="s">
        <v>17281</v>
      </c>
      <c r="ROB1" t="s">
        <v>17282</v>
      </c>
      <c r="ROC1" t="s">
        <v>17283</v>
      </c>
      <c r="ROD1" t="s">
        <v>17284</v>
      </c>
      <c r="ROE1" t="s">
        <v>17285</v>
      </c>
      <c r="ROF1" t="s">
        <v>17286</v>
      </c>
      <c r="ROG1" t="s">
        <v>17287</v>
      </c>
      <c r="ROH1" t="s">
        <v>17288</v>
      </c>
      <c r="ROI1" t="s">
        <v>17289</v>
      </c>
      <c r="ROJ1" t="s">
        <v>17290</v>
      </c>
      <c r="ROK1" t="s">
        <v>17291</v>
      </c>
      <c r="ROL1" t="s">
        <v>17292</v>
      </c>
      <c r="ROM1" t="s">
        <v>17293</v>
      </c>
      <c r="RON1" t="s">
        <v>17294</v>
      </c>
      <c r="ROO1" t="s">
        <v>17295</v>
      </c>
      <c r="ROP1" t="s">
        <v>17296</v>
      </c>
      <c r="ROQ1" t="s">
        <v>17297</v>
      </c>
      <c r="ROR1" t="s">
        <v>17298</v>
      </c>
      <c r="ROS1" t="s">
        <v>17299</v>
      </c>
      <c r="ROT1" t="s">
        <v>17300</v>
      </c>
      <c r="ROU1" t="s">
        <v>17301</v>
      </c>
      <c r="ROV1" t="s">
        <v>17302</v>
      </c>
      <c r="ROW1" t="s">
        <v>17303</v>
      </c>
      <c r="ROX1" t="s">
        <v>17304</v>
      </c>
      <c r="ROY1" t="s">
        <v>17305</v>
      </c>
      <c r="ROZ1" t="s">
        <v>17306</v>
      </c>
      <c r="RPA1" t="s">
        <v>17307</v>
      </c>
      <c r="RPB1" t="s">
        <v>17308</v>
      </c>
      <c r="RPC1" t="s">
        <v>17309</v>
      </c>
      <c r="RPD1" t="s">
        <v>17310</v>
      </c>
      <c r="RPE1" t="s">
        <v>17311</v>
      </c>
      <c r="RPF1" t="s">
        <v>17312</v>
      </c>
      <c r="RPG1" t="s">
        <v>17313</v>
      </c>
      <c r="RPH1" t="s">
        <v>17314</v>
      </c>
      <c r="RPI1" t="s">
        <v>17315</v>
      </c>
      <c r="RPJ1" t="s">
        <v>17316</v>
      </c>
      <c r="RPK1" t="s">
        <v>17317</v>
      </c>
      <c r="RPL1" t="s">
        <v>17318</v>
      </c>
      <c r="RPM1" t="s">
        <v>17319</v>
      </c>
      <c r="RPN1" t="s">
        <v>17320</v>
      </c>
      <c r="RPO1" t="s">
        <v>17321</v>
      </c>
      <c r="RPP1" t="s">
        <v>17322</v>
      </c>
      <c r="RPQ1" t="s">
        <v>17323</v>
      </c>
      <c r="RPR1" t="s">
        <v>17324</v>
      </c>
      <c r="RPS1" t="s">
        <v>17325</v>
      </c>
      <c r="RPT1" t="s">
        <v>17326</v>
      </c>
      <c r="RPU1" t="s">
        <v>17327</v>
      </c>
      <c r="RPV1" t="s">
        <v>17328</v>
      </c>
      <c r="RPW1" t="s">
        <v>17329</v>
      </c>
      <c r="RPX1" t="s">
        <v>17330</v>
      </c>
      <c r="RPY1" t="s">
        <v>17331</v>
      </c>
      <c r="RPZ1" t="s">
        <v>17332</v>
      </c>
      <c r="RQA1" t="s">
        <v>17333</v>
      </c>
      <c r="RQB1" t="s">
        <v>17334</v>
      </c>
      <c r="RQC1" t="s">
        <v>17335</v>
      </c>
      <c r="RQD1" t="s">
        <v>17336</v>
      </c>
      <c r="RQE1" t="s">
        <v>17337</v>
      </c>
      <c r="RQF1" t="s">
        <v>17338</v>
      </c>
      <c r="RQG1" t="s">
        <v>17339</v>
      </c>
      <c r="RQH1" t="s">
        <v>17340</v>
      </c>
      <c r="RQI1" t="s">
        <v>17341</v>
      </c>
      <c r="RQJ1" t="s">
        <v>17342</v>
      </c>
      <c r="RQK1" t="s">
        <v>17343</v>
      </c>
      <c r="RQL1" t="s">
        <v>17344</v>
      </c>
      <c r="RQM1" t="s">
        <v>17345</v>
      </c>
      <c r="RQN1" t="s">
        <v>17346</v>
      </c>
      <c r="RQO1" t="s">
        <v>17347</v>
      </c>
      <c r="RQP1" t="s">
        <v>17348</v>
      </c>
      <c r="RQQ1" t="s">
        <v>17349</v>
      </c>
      <c r="RQR1" t="s">
        <v>17350</v>
      </c>
      <c r="RQS1" t="s">
        <v>17351</v>
      </c>
      <c r="RQT1" t="s">
        <v>17352</v>
      </c>
      <c r="RQU1" t="s">
        <v>17353</v>
      </c>
      <c r="RQV1" t="s">
        <v>17354</v>
      </c>
      <c r="RQW1" t="s">
        <v>17355</v>
      </c>
      <c r="RQX1" t="s">
        <v>17356</v>
      </c>
      <c r="RQY1" t="s">
        <v>17357</v>
      </c>
      <c r="RQZ1" t="s">
        <v>17358</v>
      </c>
      <c r="RRA1" t="s">
        <v>17359</v>
      </c>
      <c r="RRB1" t="s">
        <v>17360</v>
      </c>
      <c r="RRC1" t="s">
        <v>17361</v>
      </c>
      <c r="RRD1" t="s">
        <v>17362</v>
      </c>
      <c r="RRE1" t="s">
        <v>17363</v>
      </c>
      <c r="RRF1" t="s">
        <v>17364</v>
      </c>
      <c r="RRG1" t="s">
        <v>17365</v>
      </c>
      <c r="RRH1" t="s">
        <v>17366</v>
      </c>
      <c r="RRI1" t="s">
        <v>17367</v>
      </c>
      <c r="RRJ1" t="s">
        <v>17368</v>
      </c>
      <c r="RRK1" t="s">
        <v>17369</v>
      </c>
      <c r="RRL1" t="s">
        <v>17370</v>
      </c>
      <c r="RRM1" t="s">
        <v>17371</v>
      </c>
      <c r="RRN1" t="s">
        <v>17372</v>
      </c>
      <c r="RRO1" t="s">
        <v>17373</v>
      </c>
      <c r="RRP1" t="s">
        <v>17374</v>
      </c>
      <c r="RRQ1" t="s">
        <v>17375</v>
      </c>
      <c r="RRR1" t="s">
        <v>17376</v>
      </c>
      <c r="RRS1" t="s">
        <v>17377</v>
      </c>
      <c r="RRT1" t="s">
        <v>17378</v>
      </c>
      <c r="RRU1" t="s">
        <v>17379</v>
      </c>
      <c r="RRV1" t="s">
        <v>17380</v>
      </c>
      <c r="RRW1" t="s">
        <v>17381</v>
      </c>
      <c r="RRX1" t="s">
        <v>17382</v>
      </c>
      <c r="RRY1" t="s">
        <v>17383</v>
      </c>
      <c r="RRZ1" t="s">
        <v>17384</v>
      </c>
      <c r="RSA1" t="s">
        <v>17385</v>
      </c>
      <c r="RSB1" t="s">
        <v>17386</v>
      </c>
      <c r="RSC1" t="s">
        <v>17387</v>
      </c>
      <c r="RSD1" t="s">
        <v>17388</v>
      </c>
      <c r="RSE1" t="s">
        <v>17389</v>
      </c>
      <c r="RSF1" t="s">
        <v>17390</v>
      </c>
      <c r="RSG1" t="s">
        <v>17391</v>
      </c>
      <c r="RSH1" t="s">
        <v>17392</v>
      </c>
      <c r="RSI1" t="s">
        <v>17393</v>
      </c>
      <c r="RSJ1" t="s">
        <v>17394</v>
      </c>
      <c r="RSK1" t="s">
        <v>17395</v>
      </c>
      <c r="RSL1" t="s">
        <v>17396</v>
      </c>
      <c r="RSM1" t="s">
        <v>17397</v>
      </c>
      <c r="RSN1" t="s">
        <v>17398</v>
      </c>
      <c r="RSO1" t="s">
        <v>17399</v>
      </c>
      <c r="RSP1" t="s">
        <v>17400</v>
      </c>
      <c r="RSQ1" t="s">
        <v>17401</v>
      </c>
      <c r="RSR1" t="s">
        <v>17402</v>
      </c>
      <c r="RSS1" t="s">
        <v>17403</v>
      </c>
      <c r="RST1" t="s">
        <v>17404</v>
      </c>
      <c r="RSU1" t="s">
        <v>17405</v>
      </c>
      <c r="RSV1" t="s">
        <v>17406</v>
      </c>
      <c r="RSW1" t="s">
        <v>17407</v>
      </c>
      <c r="RSX1" t="s">
        <v>17408</v>
      </c>
      <c r="RSY1" t="s">
        <v>17409</v>
      </c>
      <c r="RSZ1" t="s">
        <v>17410</v>
      </c>
      <c r="RTA1" t="s">
        <v>17411</v>
      </c>
      <c r="RTB1" t="s">
        <v>17412</v>
      </c>
      <c r="RTC1" t="s">
        <v>17413</v>
      </c>
      <c r="RTD1" t="s">
        <v>17414</v>
      </c>
      <c r="RTE1" t="s">
        <v>17415</v>
      </c>
      <c r="RTF1" t="s">
        <v>17416</v>
      </c>
      <c r="RTG1" t="s">
        <v>17417</v>
      </c>
      <c r="RTH1" t="s">
        <v>17418</v>
      </c>
      <c r="RTI1" t="s">
        <v>17419</v>
      </c>
      <c r="RTJ1" t="s">
        <v>17420</v>
      </c>
      <c r="RTK1" t="s">
        <v>17421</v>
      </c>
      <c r="RTL1" t="s">
        <v>17422</v>
      </c>
      <c r="RTM1" t="s">
        <v>17423</v>
      </c>
      <c r="RTN1" t="s">
        <v>17424</v>
      </c>
      <c r="RTO1" t="s">
        <v>17425</v>
      </c>
      <c r="RTP1" t="s">
        <v>17426</v>
      </c>
      <c r="RTQ1" t="s">
        <v>17427</v>
      </c>
      <c r="RTR1" t="s">
        <v>17428</v>
      </c>
      <c r="RTS1" t="s">
        <v>17429</v>
      </c>
      <c r="RTT1" t="s">
        <v>17430</v>
      </c>
      <c r="RTU1" t="s">
        <v>17431</v>
      </c>
      <c r="RTV1" t="s">
        <v>17432</v>
      </c>
      <c r="RTW1" t="s">
        <v>17433</v>
      </c>
      <c r="RTX1" t="s">
        <v>17434</v>
      </c>
      <c r="RTY1" t="s">
        <v>17435</v>
      </c>
      <c r="RTZ1" t="s">
        <v>17436</v>
      </c>
      <c r="RUA1" t="s">
        <v>17437</v>
      </c>
      <c r="RUB1" t="s">
        <v>17438</v>
      </c>
      <c r="RUC1" t="s">
        <v>17439</v>
      </c>
      <c r="RUD1" t="s">
        <v>17440</v>
      </c>
      <c r="RUE1" t="s">
        <v>17441</v>
      </c>
      <c r="RUF1" t="s">
        <v>17442</v>
      </c>
      <c r="RUG1" t="s">
        <v>17443</v>
      </c>
      <c r="RUH1" t="s">
        <v>17444</v>
      </c>
      <c r="RUI1" t="s">
        <v>17445</v>
      </c>
      <c r="RUJ1" t="s">
        <v>17446</v>
      </c>
      <c r="RUK1" t="s">
        <v>17447</v>
      </c>
      <c r="RUL1" t="s">
        <v>17448</v>
      </c>
      <c r="RUM1" t="s">
        <v>17449</v>
      </c>
      <c r="RUN1" t="s">
        <v>17450</v>
      </c>
      <c r="RUO1" t="s">
        <v>17451</v>
      </c>
      <c r="RUP1" t="s">
        <v>17452</v>
      </c>
      <c r="RUQ1" t="s">
        <v>17453</v>
      </c>
      <c r="RUR1" t="s">
        <v>17454</v>
      </c>
      <c r="RUS1" t="s">
        <v>17455</v>
      </c>
      <c r="RUT1" t="s">
        <v>17456</v>
      </c>
      <c r="RUU1" t="s">
        <v>17457</v>
      </c>
      <c r="RUV1" t="s">
        <v>17458</v>
      </c>
      <c r="RUW1" t="s">
        <v>17459</v>
      </c>
      <c r="RUX1" t="s">
        <v>17460</v>
      </c>
      <c r="RUY1" t="s">
        <v>17461</v>
      </c>
      <c r="RUZ1" t="s">
        <v>17462</v>
      </c>
      <c r="RVA1" t="s">
        <v>17463</v>
      </c>
      <c r="RVB1" t="s">
        <v>17464</v>
      </c>
      <c r="RVC1" t="s">
        <v>17465</v>
      </c>
      <c r="RVD1" t="s">
        <v>17466</v>
      </c>
      <c r="RVE1" t="s">
        <v>17467</v>
      </c>
      <c r="RVF1" t="s">
        <v>17468</v>
      </c>
      <c r="RVG1" t="s">
        <v>17469</v>
      </c>
      <c r="RVH1" t="s">
        <v>17470</v>
      </c>
      <c r="RVI1" t="s">
        <v>17471</v>
      </c>
      <c r="RVJ1" t="s">
        <v>17472</v>
      </c>
      <c r="RVK1" t="s">
        <v>17473</v>
      </c>
      <c r="RVL1" t="s">
        <v>17474</v>
      </c>
      <c r="RVM1" t="s">
        <v>17475</v>
      </c>
      <c r="RVN1" t="s">
        <v>17476</v>
      </c>
      <c r="RVO1" t="s">
        <v>17477</v>
      </c>
      <c r="RVP1" t="s">
        <v>17478</v>
      </c>
      <c r="RVQ1" t="s">
        <v>17479</v>
      </c>
      <c r="RVR1" t="s">
        <v>17480</v>
      </c>
      <c r="RVS1" t="s">
        <v>17481</v>
      </c>
      <c r="RVT1" t="s">
        <v>17482</v>
      </c>
      <c r="RVU1" t="s">
        <v>17483</v>
      </c>
      <c r="RVV1" t="s">
        <v>17484</v>
      </c>
      <c r="RVW1" t="s">
        <v>17485</v>
      </c>
      <c r="RVX1" t="s">
        <v>17486</v>
      </c>
      <c r="RVY1" t="s">
        <v>17487</v>
      </c>
      <c r="RVZ1" t="s">
        <v>17488</v>
      </c>
      <c r="RWA1" t="s">
        <v>17489</v>
      </c>
      <c r="RWB1" t="s">
        <v>17490</v>
      </c>
      <c r="RWC1" t="s">
        <v>17491</v>
      </c>
      <c r="RWD1" t="s">
        <v>17492</v>
      </c>
      <c r="RWE1" t="s">
        <v>17493</v>
      </c>
      <c r="RWF1" t="s">
        <v>17494</v>
      </c>
      <c r="RWG1" t="s">
        <v>17495</v>
      </c>
      <c r="RWH1" t="s">
        <v>17496</v>
      </c>
      <c r="RWI1" t="s">
        <v>17497</v>
      </c>
      <c r="RWJ1" t="s">
        <v>17498</v>
      </c>
      <c r="RWK1" t="s">
        <v>17499</v>
      </c>
      <c r="RWL1" t="s">
        <v>17500</v>
      </c>
      <c r="RWM1" t="s">
        <v>17501</v>
      </c>
      <c r="RWN1" t="s">
        <v>17502</v>
      </c>
      <c r="RWO1" t="s">
        <v>17503</v>
      </c>
      <c r="RWP1" t="s">
        <v>17504</v>
      </c>
      <c r="RWQ1" t="s">
        <v>17505</v>
      </c>
      <c r="RWR1" t="s">
        <v>17506</v>
      </c>
      <c r="RWS1" t="s">
        <v>17507</v>
      </c>
      <c r="RWT1" t="s">
        <v>17508</v>
      </c>
      <c r="RWU1" t="s">
        <v>17509</v>
      </c>
      <c r="RWV1" t="s">
        <v>17510</v>
      </c>
      <c r="RWW1" t="s">
        <v>17511</v>
      </c>
      <c r="RWX1" t="s">
        <v>17512</v>
      </c>
      <c r="RWY1" t="s">
        <v>17513</v>
      </c>
      <c r="RWZ1" t="s">
        <v>17514</v>
      </c>
      <c r="RXA1" t="s">
        <v>17515</v>
      </c>
      <c r="RXB1" t="s">
        <v>17516</v>
      </c>
      <c r="RXC1" t="s">
        <v>17517</v>
      </c>
      <c r="RXD1" t="s">
        <v>17518</v>
      </c>
      <c r="RXE1" t="s">
        <v>17519</v>
      </c>
      <c r="RXF1" t="s">
        <v>17520</v>
      </c>
      <c r="RXG1" t="s">
        <v>17521</v>
      </c>
      <c r="RXH1" t="s">
        <v>17522</v>
      </c>
      <c r="RXI1" t="s">
        <v>17523</v>
      </c>
      <c r="RXJ1" t="s">
        <v>17524</v>
      </c>
      <c r="RXK1" t="s">
        <v>17525</v>
      </c>
      <c r="RXL1" t="s">
        <v>17526</v>
      </c>
      <c r="RXM1" t="s">
        <v>17527</v>
      </c>
      <c r="RXN1" t="s">
        <v>17528</v>
      </c>
      <c r="RXO1" t="s">
        <v>17529</v>
      </c>
      <c r="RXP1" t="s">
        <v>17530</v>
      </c>
      <c r="RXQ1" t="s">
        <v>17531</v>
      </c>
      <c r="RXR1" t="s">
        <v>17532</v>
      </c>
      <c r="RXS1" t="s">
        <v>17533</v>
      </c>
      <c r="RXT1" t="s">
        <v>17534</v>
      </c>
      <c r="RXU1" t="s">
        <v>17535</v>
      </c>
      <c r="RXV1" t="s">
        <v>17536</v>
      </c>
      <c r="RXW1" t="s">
        <v>17537</v>
      </c>
      <c r="RXX1" t="s">
        <v>17538</v>
      </c>
      <c r="RXY1" t="s">
        <v>17539</v>
      </c>
      <c r="RXZ1" t="s">
        <v>17540</v>
      </c>
      <c r="RYA1" t="s">
        <v>17541</v>
      </c>
      <c r="RYB1" t="s">
        <v>17542</v>
      </c>
      <c r="RYC1" t="s">
        <v>17543</v>
      </c>
      <c r="RYD1" t="s">
        <v>17544</v>
      </c>
      <c r="RYE1" t="s">
        <v>17545</v>
      </c>
      <c r="RYF1" t="s">
        <v>17546</v>
      </c>
      <c r="RYG1" t="s">
        <v>17547</v>
      </c>
      <c r="RYH1" t="s">
        <v>17548</v>
      </c>
      <c r="RYI1" t="s">
        <v>17549</v>
      </c>
      <c r="RYJ1" t="s">
        <v>17550</v>
      </c>
      <c r="RYK1" t="s">
        <v>17551</v>
      </c>
      <c r="RYL1" t="s">
        <v>17552</v>
      </c>
      <c r="RYM1" t="s">
        <v>17553</v>
      </c>
      <c r="RYN1" t="s">
        <v>17554</v>
      </c>
      <c r="RYO1" t="s">
        <v>17555</v>
      </c>
      <c r="RYP1" t="s">
        <v>17556</v>
      </c>
      <c r="RYQ1" t="s">
        <v>17557</v>
      </c>
      <c r="RYR1" t="s">
        <v>17558</v>
      </c>
      <c r="RYS1" t="s">
        <v>17559</v>
      </c>
      <c r="RYT1" t="s">
        <v>17560</v>
      </c>
      <c r="RYU1" t="s">
        <v>17561</v>
      </c>
      <c r="RYV1" t="s">
        <v>17562</v>
      </c>
      <c r="RYW1" t="s">
        <v>17563</v>
      </c>
      <c r="RYX1" t="s">
        <v>17564</v>
      </c>
      <c r="RYY1" t="s">
        <v>17565</v>
      </c>
      <c r="RYZ1" t="s">
        <v>17566</v>
      </c>
      <c r="RZA1" t="s">
        <v>17567</v>
      </c>
      <c r="RZB1" t="s">
        <v>17568</v>
      </c>
      <c r="RZC1" t="s">
        <v>17569</v>
      </c>
      <c r="RZD1" t="s">
        <v>17570</v>
      </c>
      <c r="RZE1" t="s">
        <v>17571</v>
      </c>
      <c r="RZF1" t="s">
        <v>17572</v>
      </c>
      <c r="RZG1" t="s">
        <v>17573</v>
      </c>
      <c r="RZH1" t="s">
        <v>17574</v>
      </c>
      <c r="RZI1" t="s">
        <v>17575</v>
      </c>
      <c r="RZJ1" t="s">
        <v>17576</v>
      </c>
      <c r="RZK1" t="s">
        <v>17577</v>
      </c>
      <c r="RZL1" t="s">
        <v>17578</v>
      </c>
      <c r="RZM1" t="s">
        <v>17579</v>
      </c>
      <c r="RZN1" t="s">
        <v>17580</v>
      </c>
      <c r="RZO1" t="s">
        <v>17581</v>
      </c>
      <c r="RZP1" t="s">
        <v>17582</v>
      </c>
      <c r="RZQ1" t="s">
        <v>17583</v>
      </c>
      <c r="RZR1" t="s">
        <v>17584</v>
      </c>
      <c r="RZS1" t="s">
        <v>17585</v>
      </c>
      <c r="RZT1" t="s">
        <v>17586</v>
      </c>
      <c r="RZU1" t="s">
        <v>17587</v>
      </c>
      <c r="RZV1" t="s">
        <v>17588</v>
      </c>
      <c r="RZW1" t="s">
        <v>17589</v>
      </c>
      <c r="RZX1" t="s">
        <v>17590</v>
      </c>
      <c r="RZY1" t="s">
        <v>17591</v>
      </c>
      <c r="RZZ1" t="s">
        <v>17592</v>
      </c>
      <c r="SAA1" t="s">
        <v>17593</v>
      </c>
      <c r="SAB1" t="s">
        <v>17594</v>
      </c>
      <c r="SAC1" t="s">
        <v>17595</v>
      </c>
      <c r="SAD1" t="s">
        <v>17596</v>
      </c>
      <c r="SAE1" t="s">
        <v>17597</v>
      </c>
      <c r="SAF1" t="s">
        <v>17598</v>
      </c>
      <c r="SAG1" t="s">
        <v>17599</v>
      </c>
      <c r="SAH1" t="s">
        <v>17600</v>
      </c>
      <c r="SAI1" t="s">
        <v>17601</v>
      </c>
      <c r="SAJ1" t="s">
        <v>17602</v>
      </c>
      <c r="SAK1" t="s">
        <v>17603</v>
      </c>
      <c r="SAL1" t="s">
        <v>17604</v>
      </c>
      <c r="SAM1" t="s">
        <v>17605</v>
      </c>
      <c r="SAN1" t="s">
        <v>17606</v>
      </c>
      <c r="SAO1" t="s">
        <v>17607</v>
      </c>
      <c r="SAP1" t="s">
        <v>17608</v>
      </c>
      <c r="SAQ1" t="s">
        <v>17609</v>
      </c>
      <c r="SAR1" t="s">
        <v>17610</v>
      </c>
      <c r="SAS1" t="s">
        <v>17611</v>
      </c>
      <c r="SAT1" t="s">
        <v>17612</v>
      </c>
      <c r="SAU1" t="s">
        <v>17613</v>
      </c>
      <c r="SAV1" t="s">
        <v>17614</v>
      </c>
      <c r="SAW1" t="s">
        <v>17615</v>
      </c>
      <c r="SAX1" t="s">
        <v>17616</v>
      </c>
      <c r="SAY1" t="s">
        <v>17617</v>
      </c>
      <c r="SAZ1" t="s">
        <v>17618</v>
      </c>
      <c r="SBA1" t="s">
        <v>17619</v>
      </c>
      <c r="SBB1" t="s">
        <v>17620</v>
      </c>
      <c r="SBC1" t="s">
        <v>17621</v>
      </c>
      <c r="SBD1" t="s">
        <v>17622</v>
      </c>
      <c r="SBE1" t="s">
        <v>17623</v>
      </c>
      <c r="SBF1" t="s">
        <v>17624</v>
      </c>
      <c r="SBG1" t="s">
        <v>17625</v>
      </c>
      <c r="SBH1" t="s">
        <v>17626</v>
      </c>
      <c r="SBI1" t="s">
        <v>17627</v>
      </c>
      <c r="SBJ1" t="s">
        <v>17628</v>
      </c>
      <c r="SBK1" t="s">
        <v>17629</v>
      </c>
      <c r="SBL1" t="s">
        <v>17630</v>
      </c>
      <c r="SBM1" t="s">
        <v>17631</v>
      </c>
      <c r="SBN1" t="s">
        <v>17632</v>
      </c>
      <c r="SBO1" t="s">
        <v>17633</v>
      </c>
      <c r="SBP1" t="s">
        <v>17634</v>
      </c>
      <c r="SBQ1" t="s">
        <v>17635</v>
      </c>
      <c r="SBR1" t="s">
        <v>17636</v>
      </c>
      <c r="SBS1" t="s">
        <v>17637</v>
      </c>
      <c r="SBT1" t="s">
        <v>17638</v>
      </c>
      <c r="SBU1" t="s">
        <v>17639</v>
      </c>
      <c r="SBV1" t="s">
        <v>17640</v>
      </c>
      <c r="SBW1" t="s">
        <v>17641</v>
      </c>
      <c r="SBX1" t="s">
        <v>17642</v>
      </c>
      <c r="SBY1" t="s">
        <v>17643</v>
      </c>
      <c r="SBZ1" t="s">
        <v>17644</v>
      </c>
      <c r="SCA1" t="s">
        <v>17645</v>
      </c>
      <c r="SCB1" t="s">
        <v>17646</v>
      </c>
      <c r="SCC1" t="s">
        <v>17647</v>
      </c>
      <c r="SCD1" t="s">
        <v>17648</v>
      </c>
      <c r="SCE1" t="s">
        <v>17649</v>
      </c>
      <c r="SCF1" t="s">
        <v>17650</v>
      </c>
      <c r="SCG1" t="s">
        <v>17651</v>
      </c>
      <c r="SCH1" t="s">
        <v>17652</v>
      </c>
      <c r="SCI1" t="s">
        <v>17653</v>
      </c>
      <c r="SCJ1" t="s">
        <v>17654</v>
      </c>
      <c r="SCK1" t="s">
        <v>17655</v>
      </c>
      <c r="SCL1" t="s">
        <v>17656</v>
      </c>
      <c r="SCM1" t="s">
        <v>17657</v>
      </c>
      <c r="SCN1" t="s">
        <v>17658</v>
      </c>
      <c r="SCO1" t="s">
        <v>17659</v>
      </c>
      <c r="SCP1" t="s">
        <v>17660</v>
      </c>
      <c r="SCQ1" t="s">
        <v>17661</v>
      </c>
      <c r="SCR1" t="s">
        <v>17662</v>
      </c>
      <c r="SCS1" t="s">
        <v>17663</v>
      </c>
      <c r="SCT1" t="s">
        <v>17664</v>
      </c>
      <c r="SCU1" t="s">
        <v>17665</v>
      </c>
      <c r="SCV1" t="s">
        <v>17666</v>
      </c>
      <c r="SCW1" t="s">
        <v>17667</v>
      </c>
      <c r="SCX1" t="s">
        <v>17668</v>
      </c>
      <c r="SCY1" t="s">
        <v>17669</v>
      </c>
      <c r="SCZ1" t="s">
        <v>17670</v>
      </c>
      <c r="SDA1" t="s">
        <v>17671</v>
      </c>
      <c r="SDB1" t="s">
        <v>17672</v>
      </c>
      <c r="SDC1" t="s">
        <v>17673</v>
      </c>
      <c r="SDD1" t="s">
        <v>17674</v>
      </c>
      <c r="SDE1" t="s">
        <v>17675</v>
      </c>
      <c r="SDF1" t="s">
        <v>17676</v>
      </c>
      <c r="SDG1" t="s">
        <v>17677</v>
      </c>
      <c r="SDH1" t="s">
        <v>17678</v>
      </c>
      <c r="SDI1" t="s">
        <v>17679</v>
      </c>
      <c r="SDJ1" t="s">
        <v>17680</v>
      </c>
      <c r="SDK1" t="s">
        <v>17681</v>
      </c>
      <c r="SDL1" t="s">
        <v>17682</v>
      </c>
      <c r="SDM1" t="s">
        <v>17683</v>
      </c>
      <c r="SDN1" t="s">
        <v>17684</v>
      </c>
      <c r="SDO1" t="s">
        <v>17685</v>
      </c>
      <c r="SDP1" t="s">
        <v>17686</v>
      </c>
      <c r="SDQ1" t="s">
        <v>17687</v>
      </c>
      <c r="SDR1" t="s">
        <v>17688</v>
      </c>
      <c r="SDS1" t="s">
        <v>17689</v>
      </c>
      <c r="SDT1" t="s">
        <v>17690</v>
      </c>
      <c r="SDU1" t="s">
        <v>17691</v>
      </c>
      <c r="SDV1" t="s">
        <v>17692</v>
      </c>
      <c r="SDW1" t="s">
        <v>17693</v>
      </c>
      <c r="SDX1" t="s">
        <v>17694</v>
      </c>
      <c r="SDY1" t="s">
        <v>17695</v>
      </c>
      <c r="SDZ1" t="s">
        <v>17696</v>
      </c>
      <c r="SEA1" t="s">
        <v>17697</v>
      </c>
      <c r="SEB1" t="s">
        <v>17698</v>
      </c>
      <c r="SEC1" t="s">
        <v>17699</v>
      </c>
      <c r="SED1" t="s">
        <v>17700</v>
      </c>
      <c r="SEE1" t="s">
        <v>17701</v>
      </c>
      <c r="SEF1" t="s">
        <v>17702</v>
      </c>
      <c r="SEG1" t="s">
        <v>17703</v>
      </c>
      <c r="SEH1" t="s">
        <v>17704</v>
      </c>
      <c r="SEI1" t="s">
        <v>17705</v>
      </c>
      <c r="SEJ1" t="s">
        <v>17706</v>
      </c>
      <c r="SEK1" t="s">
        <v>17707</v>
      </c>
      <c r="SEL1" t="s">
        <v>17708</v>
      </c>
      <c r="SEM1" t="s">
        <v>17709</v>
      </c>
      <c r="SEN1" t="s">
        <v>17710</v>
      </c>
      <c r="SEO1" t="s">
        <v>17711</v>
      </c>
      <c r="SEP1" t="s">
        <v>17712</v>
      </c>
      <c r="SEQ1" t="s">
        <v>17713</v>
      </c>
      <c r="SER1" t="s">
        <v>17714</v>
      </c>
      <c r="SES1" t="s">
        <v>17715</v>
      </c>
      <c r="SET1" t="s">
        <v>17716</v>
      </c>
      <c r="SEU1" t="s">
        <v>17717</v>
      </c>
      <c r="SEV1" t="s">
        <v>17718</v>
      </c>
      <c r="SEW1" t="s">
        <v>17719</v>
      </c>
      <c r="SEX1" t="s">
        <v>17720</v>
      </c>
      <c r="SEY1" t="s">
        <v>17721</v>
      </c>
      <c r="SEZ1" t="s">
        <v>17722</v>
      </c>
      <c r="SFA1" t="s">
        <v>17723</v>
      </c>
      <c r="SFB1" t="s">
        <v>17724</v>
      </c>
      <c r="SFC1" t="s">
        <v>17725</v>
      </c>
      <c r="SFD1" t="s">
        <v>17726</v>
      </c>
      <c r="SFE1" t="s">
        <v>17727</v>
      </c>
      <c r="SFF1" t="s">
        <v>17728</v>
      </c>
      <c r="SFG1" t="s">
        <v>17729</v>
      </c>
      <c r="SFH1" t="s">
        <v>17730</v>
      </c>
      <c r="SFI1" t="s">
        <v>17731</v>
      </c>
      <c r="SFJ1" t="s">
        <v>17732</v>
      </c>
      <c r="SFK1" t="s">
        <v>17733</v>
      </c>
      <c r="SFL1" t="s">
        <v>17734</v>
      </c>
      <c r="SFM1" t="s">
        <v>17735</v>
      </c>
      <c r="SFN1" t="s">
        <v>17736</v>
      </c>
      <c r="SFO1" t="s">
        <v>17737</v>
      </c>
      <c r="SFP1" t="s">
        <v>17738</v>
      </c>
      <c r="SFQ1" t="s">
        <v>17739</v>
      </c>
      <c r="SFR1" t="s">
        <v>17740</v>
      </c>
      <c r="SFS1" t="s">
        <v>17741</v>
      </c>
      <c r="SFT1" t="s">
        <v>17742</v>
      </c>
      <c r="SFU1" t="s">
        <v>17743</v>
      </c>
      <c r="SFV1" t="s">
        <v>17744</v>
      </c>
      <c r="SFW1" t="s">
        <v>17745</v>
      </c>
      <c r="SFX1" t="s">
        <v>17746</v>
      </c>
      <c r="SFY1" t="s">
        <v>17747</v>
      </c>
      <c r="SFZ1" t="s">
        <v>17748</v>
      </c>
      <c r="SGA1" t="s">
        <v>17749</v>
      </c>
      <c r="SGB1" t="s">
        <v>17750</v>
      </c>
      <c r="SGC1" t="s">
        <v>17751</v>
      </c>
      <c r="SGD1" t="s">
        <v>17752</v>
      </c>
      <c r="SGE1" t="s">
        <v>17753</v>
      </c>
      <c r="SGF1" t="s">
        <v>17754</v>
      </c>
      <c r="SGG1" t="s">
        <v>17755</v>
      </c>
      <c r="SGH1" t="s">
        <v>17756</v>
      </c>
      <c r="SGI1" t="s">
        <v>17757</v>
      </c>
      <c r="SGJ1" t="s">
        <v>17758</v>
      </c>
      <c r="SGK1" t="s">
        <v>17759</v>
      </c>
      <c r="SGL1" t="s">
        <v>17760</v>
      </c>
      <c r="SGM1" t="s">
        <v>17761</v>
      </c>
      <c r="SGN1" t="s">
        <v>17762</v>
      </c>
      <c r="SGO1" t="s">
        <v>17763</v>
      </c>
      <c r="SGP1" t="s">
        <v>17764</v>
      </c>
      <c r="SGQ1" t="s">
        <v>17765</v>
      </c>
      <c r="SGR1" t="s">
        <v>17766</v>
      </c>
      <c r="SGS1" t="s">
        <v>17767</v>
      </c>
      <c r="SGT1" t="s">
        <v>17768</v>
      </c>
      <c r="SGU1" t="s">
        <v>17769</v>
      </c>
      <c r="SGV1" t="s">
        <v>17770</v>
      </c>
      <c r="SGW1" t="s">
        <v>17771</v>
      </c>
      <c r="SGX1" t="s">
        <v>17772</v>
      </c>
      <c r="SGY1" t="s">
        <v>17773</v>
      </c>
      <c r="SGZ1" t="s">
        <v>17774</v>
      </c>
      <c r="SHA1" t="s">
        <v>17775</v>
      </c>
      <c r="SHB1" t="s">
        <v>17776</v>
      </c>
      <c r="SHC1" t="s">
        <v>17777</v>
      </c>
      <c r="SHD1" t="s">
        <v>17778</v>
      </c>
      <c r="SHE1" t="s">
        <v>17779</v>
      </c>
      <c r="SHF1" t="s">
        <v>17780</v>
      </c>
      <c r="SHG1" t="s">
        <v>17781</v>
      </c>
      <c r="SHH1" t="s">
        <v>17782</v>
      </c>
      <c r="SHI1" t="s">
        <v>17783</v>
      </c>
      <c r="SHJ1" t="s">
        <v>17784</v>
      </c>
      <c r="SHK1" t="s">
        <v>17785</v>
      </c>
      <c r="SHL1" t="s">
        <v>17786</v>
      </c>
      <c r="SHM1" t="s">
        <v>17787</v>
      </c>
      <c r="SHN1" t="s">
        <v>17788</v>
      </c>
      <c r="SHO1" t="s">
        <v>17789</v>
      </c>
      <c r="SHP1" t="s">
        <v>17790</v>
      </c>
      <c r="SHQ1" t="s">
        <v>17791</v>
      </c>
      <c r="SHR1" t="s">
        <v>17792</v>
      </c>
      <c r="SHS1" t="s">
        <v>17793</v>
      </c>
      <c r="SHT1" t="s">
        <v>17794</v>
      </c>
      <c r="SHU1" t="s">
        <v>17795</v>
      </c>
      <c r="SHV1" t="s">
        <v>17796</v>
      </c>
      <c r="SHW1" t="s">
        <v>17797</v>
      </c>
      <c r="SHX1" t="s">
        <v>17798</v>
      </c>
      <c r="SHY1" t="s">
        <v>17799</v>
      </c>
      <c r="SHZ1" t="s">
        <v>17800</v>
      </c>
      <c r="SIA1" t="s">
        <v>17801</v>
      </c>
      <c r="SIB1" t="s">
        <v>17802</v>
      </c>
      <c r="SIC1" t="s">
        <v>17803</v>
      </c>
      <c r="SID1" t="s">
        <v>17804</v>
      </c>
      <c r="SIE1" t="s">
        <v>17805</v>
      </c>
      <c r="SIF1" t="s">
        <v>17806</v>
      </c>
      <c r="SIG1" t="s">
        <v>17807</v>
      </c>
      <c r="SIH1" t="s">
        <v>17808</v>
      </c>
      <c r="SII1" t="s">
        <v>17809</v>
      </c>
      <c r="SIJ1" t="s">
        <v>17810</v>
      </c>
      <c r="SIK1" t="s">
        <v>17811</v>
      </c>
      <c r="SIL1" t="s">
        <v>17812</v>
      </c>
      <c r="SIM1" t="s">
        <v>17813</v>
      </c>
      <c r="SIN1" t="s">
        <v>17814</v>
      </c>
      <c r="SIO1" t="s">
        <v>17815</v>
      </c>
      <c r="SIP1" t="s">
        <v>17816</v>
      </c>
      <c r="SIQ1" t="s">
        <v>17817</v>
      </c>
      <c r="SIR1" t="s">
        <v>17818</v>
      </c>
      <c r="SIS1" t="s">
        <v>17819</v>
      </c>
      <c r="SIT1" t="s">
        <v>17820</v>
      </c>
      <c r="SIU1" t="s">
        <v>17821</v>
      </c>
      <c r="SIV1" t="s">
        <v>17822</v>
      </c>
      <c r="SIW1" t="s">
        <v>17823</v>
      </c>
      <c r="SIX1" t="s">
        <v>17824</v>
      </c>
      <c r="SIY1" t="s">
        <v>17825</v>
      </c>
      <c r="SIZ1" t="s">
        <v>17826</v>
      </c>
      <c r="SJA1" t="s">
        <v>17827</v>
      </c>
      <c r="SJB1" t="s">
        <v>17828</v>
      </c>
      <c r="SJC1" t="s">
        <v>17829</v>
      </c>
      <c r="SJD1" t="s">
        <v>17830</v>
      </c>
      <c r="SJE1" t="s">
        <v>17831</v>
      </c>
      <c r="SJF1" t="s">
        <v>17832</v>
      </c>
      <c r="SJG1" t="s">
        <v>17833</v>
      </c>
      <c r="SJH1" t="s">
        <v>17834</v>
      </c>
      <c r="SJI1" t="s">
        <v>17835</v>
      </c>
      <c r="SJJ1" t="s">
        <v>17836</v>
      </c>
      <c r="SJK1" t="s">
        <v>17837</v>
      </c>
      <c r="SJL1" t="s">
        <v>17838</v>
      </c>
      <c r="SJM1" t="s">
        <v>17839</v>
      </c>
      <c r="SJN1" t="s">
        <v>17840</v>
      </c>
      <c r="SJO1" t="s">
        <v>17841</v>
      </c>
      <c r="SJP1" t="s">
        <v>17842</v>
      </c>
      <c r="SJQ1" t="s">
        <v>17843</v>
      </c>
      <c r="SJR1" t="s">
        <v>17844</v>
      </c>
      <c r="SJS1" t="s">
        <v>17845</v>
      </c>
      <c r="SJT1" t="s">
        <v>17846</v>
      </c>
      <c r="SJU1" t="s">
        <v>17847</v>
      </c>
      <c r="SJV1" t="s">
        <v>17848</v>
      </c>
      <c r="SJW1" t="s">
        <v>17849</v>
      </c>
      <c r="SJX1" t="s">
        <v>17850</v>
      </c>
      <c r="SJY1" t="s">
        <v>17851</v>
      </c>
      <c r="SJZ1" t="s">
        <v>17852</v>
      </c>
      <c r="SKA1" t="s">
        <v>17853</v>
      </c>
      <c r="SKB1" t="s">
        <v>17854</v>
      </c>
      <c r="SKC1" t="s">
        <v>17855</v>
      </c>
      <c r="SKD1" t="s">
        <v>17856</v>
      </c>
      <c r="SKE1" t="s">
        <v>17857</v>
      </c>
      <c r="SKF1" t="s">
        <v>17858</v>
      </c>
      <c r="SKG1" t="s">
        <v>17859</v>
      </c>
      <c r="SKH1" t="s">
        <v>17860</v>
      </c>
      <c r="SKI1" t="s">
        <v>17861</v>
      </c>
      <c r="SKJ1" t="s">
        <v>17862</v>
      </c>
      <c r="SKK1" t="s">
        <v>17863</v>
      </c>
      <c r="SKL1" t="s">
        <v>17864</v>
      </c>
      <c r="SKM1" t="s">
        <v>17865</v>
      </c>
      <c r="SKN1" t="s">
        <v>17866</v>
      </c>
      <c r="SKO1" t="s">
        <v>17867</v>
      </c>
      <c r="SKP1" t="s">
        <v>17868</v>
      </c>
      <c r="SKQ1" t="s">
        <v>17869</v>
      </c>
      <c r="SKR1" t="s">
        <v>17870</v>
      </c>
      <c r="SKS1" t="s">
        <v>17871</v>
      </c>
      <c r="SKT1" t="s">
        <v>17872</v>
      </c>
      <c r="SKU1" t="s">
        <v>17873</v>
      </c>
      <c r="SKV1" t="s">
        <v>17874</v>
      </c>
      <c r="SKW1" t="s">
        <v>17875</v>
      </c>
      <c r="SKX1" t="s">
        <v>17876</v>
      </c>
      <c r="SKY1" t="s">
        <v>17877</v>
      </c>
      <c r="SKZ1" t="s">
        <v>17878</v>
      </c>
      <c r="SLA1" t="s">
        <v>17879</v>
      </c>
      <c r="SLB1" t="s">
        <v>17880</v>
      </c>
      <c r="SLC1" t="s">
        <v>17881</v>
      </c>
      <c r="SLD1" t="s">
        <v>17882</v>
      </c>
      <c r="SLE1" t="s">
        <v>17883</v>
      </c>
      <c r="SLF1" t="s">
        <v>17884</v>
      </c>
      <c r="SLG1" t="s">
        <v>17885</v>
      </c>
      <c r="SLH1" t="s">
        <v>17886</v>
      </c>
      <c r="SLI1" t="s">
        <v>17887</v>
      </c>
      <c r="SLJ1" t="s">
        <v>17888</v>
      </c>
      <c r="SLK1" t="s">
        <v>17889</v>
      </c>
      <c r="SLL1" t="s">
        <v>17890</v>
      </c>
      <c r="SLM1" t="s">
        <v>17891</v>
      </c>
      <c r="SLN1" t="s">
        <v>17892</v>
      </c>
      <c r="SLO1" t="s">
        <v>17893</v>
      </c>
      <c r="SLP1" t="s">
        <v>17894</v>
      </c>
      <c r="SLQ1" t="s">
        <v>17895</v>
      </c>
      <c r="SLR1" t="s">
        <v>17896</v>
      </c>
      <c r="SLS1" t="s">
        <v>17897</v>
      </c>
      <c r="SLT1" t="s">
        <v>17898</v>
      </c>
      <c r="SLU1" t="s">
        <v>17899</v>
      </c>
      <c r="SLV1" t="s">
        <v>17900</v>
      </c>
      <c r="SLW1" t="s">
        <v>17901</v>
      </c>
      <c r="SLX1" t="s">
        <v>17902</v>
      </c>
      <c r="SLY1" t="s">
        <v>17903</v>
      </c>
      <c r="SLZ1" t="s">
        <v>17904</v>
      </c>
      <c r="SMA1" t="s">
        <v>17905</v>
      </c>
      <c r="SMB1" t="s">
        <v>17906</v>
      </c>
      <c r="SMC1" t="s">
        <v>17907</v>
      </c>
      <c r="SMD1" t="s">
        <v>17908</v>
      </c>
      <c r="SME1" t="s">
        <v>17909</v>
      </c>
      <c r="SMF1" t="s">
        <v>17910</v>
      </c>
      <c r="SMG1" t="s">
        <v>17911</v>
      </c>
      <c r="SMH1" t="s">
        <v>17912</v>
      </c>
      <c r="SMI1" t="s">
        <v>17913</v>
      </c>
      <c r="SMJ1" t="s">
        <v>17914</v>
      </c>
      <c r="SMK1" t="s">
        <v>17915</v>
      </c>
      <c r="SML1" t="s">
        <v>17916</v>
      </c>
      <c r="SMM1" t="s">
        <v>17917</v>
      </c>
      <c r="SMN1" t="s">
        <v>17918</v>
      </c>
      <c r="SMO1" t="s">
        <v>17919</v>
      </c>
      <c r="SMP1" t="s">
        <v>17920</v>
      </c>
      <c r="SMQ1" t="s">
        <v>17921</v>
      </c>
      <c r="SMR1" t="s">
        <v>17922</v>
      </c>
      <c r="SMS1" t="s">
        <v>17923</v>
      </c>
      <c r="SMT1" t="s">
        <v>17924</v>
      </c>
      <c r="SMU1" t="s">
        <v>17925</v>
      </c>
      <c r="SMV1" t="s">
        <v>17926</v>
      </c>
      <c r="SMW1" t="s">
        <v>17927</v>
      </c>
      <c r="SMX1" t="s">
        <v>17928</v>
      </c>
      <c r="SMY1" t="s">
        <v>17929</v>
      </c>
      <c r="SMZ1" t="s">
        <v>17930</v>
      </c>
      <c r="SNA1" t="s">
        <v>17931</v>
      </c>
      <c r="SNB1" t="s">
        <v>17932</v>
      </c>
      <c r="SNC1" t="s">
        <v>17933</v>
      </c>
      <c r="SND1" t="s">
        <v>17934</v>
      </c>
      <c r="SNE1" t="s">
        <v>17935</v>
      </c>
      <c r="SNF1" t="s">
        <v>17936</v>
      </c>
      <c r="SNG1" t="s">
        <v>17937</v>
      </c>
      <c r="SNH1" t="s">
        <v>17938</v>
      </c>
      <c r="SNI1" t="s">
        <v>17939</v>
      </c>
      <c r="SNJ1" t="s">
        <v>17940</v>
      </c>
      <c r="SNK1" t="s">
        <v>17941</v>
      </c>
      <c r="SNL1" t="s">
        <v>17942</v>
      </c>
      <c r="SNM1" t="s">
        <v>17943</v>
      </c>
      <c r="SNN1" t="s">
        <v>17944</v>
      </c>
      <c r="SNO1" t="s">
        <v>17945</v>
      </c>
      <c r="SNP1" t="s">
        <v>17946</v>
      </c>
      <c r="SNQ1" t="s">
        <v>17947</v>
      </c>
      <c r="SNR1" t="s">
        <v>17948</v>
      </c>
      <c r="SNS1" t="s">
        <v>17949</v>
      </c>
      <c r="SNT1" t="s">
        <v>17950</v>
      </c>
      <c r="SNU1" t="s">
        <v>17951</v>
      </c>
      <c r="SNV1" t="s">
        <v>17952</v>
      </c>
      <c r="SNW1" t="s">
        <v>17953</v>
      </c>
      <c r="SNX1" t="s">
        <v>17954</v>
      </c>
      <c r="SNY1" t="s">
        <v>17955</v>
      </c>
      <c r="SNZ1" t="s">
        <v>17956</v>
      </c>
      <c r="SOA1" t="s">
        <v>17957</v>
      </c>
      <c r="SOB1" t="s">
        <v>17958</v>
      </c>
      <c r="SOC1" t="s">
        <v>17959</v>
      </c>
      <c r="SOD1" t="s">
        <v>17960</v>
      </c>
      <c r="SOE1" t="s">
        <v>17961</v>
      </c>
      <c r="SOF1" t="s">
        <v>17962</v>
      </c>
      <c r="SOG1" t="s">
        <v>17963</v>
      </c>
      <c r="SOH1" t="s">
        <v>17964</v>
      </c>
      <c r="SOI1" t="s">
        <v>17965</v>
      </c>
      <c r="SOJ1" t="s">
        <v>17966</v>
      </c>
      <c r="SOK1" t="s">
        <v>17967</v>
      </c>
      <c r="SOL1" t="s">
        <v>17968</v>
      </c>
      <c r="SOM1" t="s">
        <v>17969</v>
      </c>
      <c r="SON1" t="s">
        <v>17970</v>
      </c>
      <c r="SOO1" t="s">
        <v>17971</v>
      </c>
      <c r="SOP1" t="s">
        <v>17972</v>
      </c>
      <c r="SOQ1" t="s">
        <v>17973</v>
      </c>
      <c r="SOR1" t="s">
        <v>17974</v>
      </c>
      <c r="SOS1" t="s">
        <v>17975</v>
      </c>
      <c r="SOT1" t="s">
        <v>17976</v>
      </c>
      <c r="SOU1" t="s">
        <v>17977</v>
      </c>
      <c r="SOV1" t="s">
        <v>17978</v>
      </c>
      <c r="SOW1" t="s">
        <v>17979</v>
      </c>
      <c r="SOX1" t="s">
        <v>17980</v>
      </c>
      <c r="SOY1" t="s">
        <v>17981</v>
      </c>
      <c r="SOZ1" t="s">
        <v>17982</v>
      </c>
      <c r="SPA1" t="s">
        <v>17983</v>
      </c>
      <c r="SPB1" t="s">
        <v>17984</v>
      </c>
      <c r="SPC1" t="s">
        <v>17985</v>
      </c>
      <c r="SPD1" t="s">
        <v>17986</v>
      </c>
      <c r="SPE1" t="s">
        <v>17987</v>
      </c>
      <c r="SPF1" t="s">
        <v>17988</v>
      </c>
      <c r="SPG1" t="s">
        <v>17989</v>
      </c>
      <c r="SPH1" t="s">
        <v>17990</v>
      </c>
      <c r="SPI1" t="s">
        <v>17991</v>
      </c>
      <c r="SPJ1" t="s">
        <v>17992</v>
      </c>
      <c r="SPK1" t="s">
        <v>17993</v>
      </c>
      <c r="SPL1" t="s">
        <v>17994</v>
      </c>
      <c r="SPM1" t="s">
        <v>17995</v>
      </c>
      <c r="SPN1" t="s">
        <v>17996</v>
      </c>
      <c r="SPO1" t="s">
        <v>17997</v>
      </c>
      <c r="SPP1" t="s">
        <v>17998</v>
      </c>
      <c r="SPQ1" t="s">
        <v>17999</v>
      </c>
      <c r="SPR1" t="s">
        <v>18000</v>
      </c>
      <c r="SPS1" t="s">
        <v>18001</v>
      </c>
      <c r="SPT1" t="s">
        <v>18002</v>
      </c>
      <c r="SPU1" t="s">
        <v>18003</v>
      </c>
      <c r="SPV1" t="s">
        <v>18004</v>
      </c>
      <c r="SPW1" t="s">
        <v>18005</v>
      </c>
      <c r="SPX1" t="s">
        <v>18006</v>
      </c>
      <c r="SPY1" t="s">
        <v>18007</v>
      </c>
      <c r="SPZ1" t="s">
        <v>18008</v>
      </c>
      <c r="SQA1" t="s">
        <v>18009</v>
      </c>
      <c r="SQB1" t="s">
        <v>18010</v>
      </c>
      <c r="SQC1" t="s">
        <v>18011</v>
      </c>
      <c r="SQD1" t="s">
        <v>18012</v>
      </c>
      <c r="SQE1" t="s">
        <v>18013</v>
      </c>
      <c r="SQF1" t="s">
        <v>18014</v>
      </c>
      <c r="SQG1" t="s">
        <v>18015</v>
      </c>
      <c r="SQH1" t="s">
        <v>18016</v>
      </c>
      <c r="SQI1" t="s">
        <v>18017</v>
      </c>
      <c r="SQJ1" t="s">
        <v>18018</v>
      </c>
      <c r="SQK1" t="s">
        <v>18019</v>
      </c>
      <c r="SQL1" t="s">
        <v>18020</v>
      </c>
      <c r="SQM1" t="s">
        <v>18021</v>
      </c>
      <c r="SQN1" t="s">
        <v>18022</v>
      </c>
      <c r="SQO1" t="s">
        <v>18023</v>
      </c>
      <c r="SQP1" t="s">
        <v>18024</v>
      </c>
      <c r="SQQ1" t="s">
        <v>18025</v>
      </c>
      <c r="SQR1" t="s">
        <v>18026</v>
      </c>
      <c r="SQS1" t="s">
        <v>18027</v>
      </c>
      <c r="SQT1" t="s">
        <v>18028</v>
      </c>
      <c r="SQU1" t="s">
        <v>18029</v>
      </c>
      <c r="SQV1" t="s">
        <v>18030</v>
      </c>
      <c r="SQW1" t="s">
        <v>18031</v>
      </c>
      <c r="SQX1" t="s">
        <v>18032</v>
      </c>
      <c r="SQY1" t="s">
        <v>18033</v>
      </c>
      <c r="SQZ1" t="s">
        <v>18034</v>
      </c>
      <c r="SRA1" t="s">
        <v>18035</v>
      </c>
      <c r="SRB1" t="s">
        <v>18036</v>
      </c>
      <c r="SRC1" t="s">
        <v>18037</v>
      </c>
      <c r="SRD1" t="s">
        <v>18038</v>
      </c>
      <c r="SRE1" t="s">
        <v>18039</v>
      </c>
      <c r="SRF1" t="s">
        <v>18040</v>
      </c>
      <c r="SRG1" t="s">
        <v>18041</v>
      </c>
      <c r="SRH1" t="s">
        <v>18042</v>
      </c>
      <c r="SRI1" t="s">
        <v>18043</v>
      </c>
      <c r="SRJ1" t="s">
        <v>18044</v>
      </c>
      <c r="SRK1" t="s">
        <v>18045</v>
      </c>
      <c r="SRL1" t="s">
        <v>18046</v>
      </c>
      <c r="SRM1" t="s">
        <v>18047</v>
      </c>
      <c r="SRN1" t="s">
        <v>18048</v>
      </c>
      <c r="SRO1" t="s">
        <v>18049</v>
      </c>
      <c r="SRP1" t="s">
        <v>18050</v>
      </c>
      <c r="SRQ1" t="s">
        <v>18051</v>
      </c>
      <c r="SRR1" t="s">
        <v>18052</v>
      </c>
      <c r="SRS1" t="s">
        <v>18053</v>
      </c>
      <c r="SRT1" t="s">
        <v>18054</v>
      </c>
      <c r="SRU1" t="s">
        <v>18055</v>
      </c>
      <c r="SRV1" t="s">
        <v>18056</v>
      </c>
      <c r="SRW1" t="s">
        <v>18057</v>
      </c>
      <c r="SRX1" t="s">
        <v>18058</v>
      </c>
      <c r="SRY1" t="s">
        <v>18059</v>
      </c>
      <c r="SRZ1" t="s">
        <v>18060</v>
      </c>
      <c r="SSA1" t="s">
        <v>18061</v>
      </c>
      <c r="SSB1" t="s">
        <v>18062</v>
      </c>
      <c r="SSC1" t="s">
        <v>18063</v>
      </c>
      <c r="SSD1" t="s">
        <v>18064</v>
      </c>
      <c r="SSE1" t="s">
        <v>18065</v>
      </c>
      <c r="SSF1" t="s">
        <v>18066</v>
      </c>
      <c r="SSG1" t="s">
        <v>18067</v>
      </c>
      <c r="SSH1" t="s">
        <v>18068</v>
      </c>
      <c r="SSI1" t="s">
        <v>18069</v>
      </c>
      <c r="SSJ1" t="s">
        <v>18070</v>
      </c>
      <c r="SSK1" t="s">
        <v>18071</v>
      </c>
      <c r="SSL1" t="s">
        <v>18072</v>
      </c>
      <c r="SSM1" t="s">
        <v>18073</v>
      </c>
      <c r="SSN1" t="s">
        <v>18074</v>
      </c>
      <c r="SSO1" t="s">
        <v>18075</v>
      </c>
      <c r="SSP1" t="s">
        <v>18076</v>
      </c>
      <c r="SSQ1" t="s">
        <v>18077</v>
      </c>
      <c r="SSR1" t="s">
        <v>18078</v>
      </c>
      <c r="SSS1" t="s">
        <v>18079</v>
      </c>
      <c r="SST1" t="s">
        <v>18080</v>
      </c>
      <c r="SSU1" t="s">
        <v>18081</v>
      </c>
      <c r="SSV1" t="s">
        <v>18082</v>
      </c>
      <c r="SSW1" t="s">
        <v>18083</v>
      </c>
      <c r="SSX1" t="s">
        <v>18084</v>
      </c>
      <c r="SSY1" t="s">
        <v>18085</v>
      </c>
      <c r="SSZ1" t="s">
        <v>18086</v>
      </c>
      <c r="STA1" t="s">
        <v>18087</v>
      </c>
      <c r="STB1" t="s">
        <v>18088</v>
      </c>
      <c r="STC1" t="s">
        <v>18089</v>
      </c>
      <c r="STD1" t="s">
        <v>18090</v>
      </c>
      <c r="STE1" t="s">
        <v>18091</v>
      </c>
      <c r="STF1" t="s">
        <v>18092</v>
      </c>
      <c r="STG1" t="s">
        <v>18093</v>
      </c>
      <c r="STH1" t="s">
        <v>18094</v>
      </c>
      <c r="STI1" t="s">
        <v>18095</v>
      </c>
      <c r="STJ1" t="s">
        <v>18096</v>
      </c>
      <c r="STK1" t="s">
        <v>18097</v>
      </c>
      <c r="STL1" t="s">
        <v>18098</v>
      </c>
      <c r="STM1" t="s">
        <v>18099</v>
      </c>
      <c r="STN1" t="s">
        <v>18100</v>
      </c>
      <c r="STO1" t="s">
        <v>18101</v>
      </c>
      <c r="STP1" t="s">
        <v>18102</v>
      </c>
      <c r="STQ1" t="s">
        <v>18103</v>
      </c>
      <c r="STR1" t="s">
        <v>18104</v>
      </c>
      <c r="STS1" t="s">
        <v>18105</v>
      </c>
      <c r="STT1" t="s">
        <v>18106</v>
      </c>
      <c r="STU1" t="s">
        <v>18107</v>
      </c>
      <c r="STV1" t="s">
        <v>18108</v>
      </c>
      <c r="STW1" t="s">
        <v>18109</v>
      </c>
      <c r="STX1" t="s">
        <v>18110</v>
      </c>
      <c r="STY1" t="s">
        <v>18111</v>
      </c>
      <c r="STZ1" t="s">
        <v>18112</v>
      </c>
      <c r="SUA1" t="s">
        <v>18113</v>
      </c>
      <c r="SUB1" t="s">
        <v>18114</v>
      </c>
      <c r="SUC1" t="s">
        <v>18115</v>
      </c>
      <c r="SUD1" t="s">
        <v>18116</v>
      </c>
      <c r="SUE1" t="s">
        <v>18117</v>
      </c>
      <c r="SUF1" t="s">
        <v>18118</v>
      </c>
      <c r="SUG1" t="s">
        <v>18119</v>
      </c>
      <c r="SUH1" t="s">
        <v>18120</v>
      </c>
      <c r="SUI1" t="s">
        <v>18121</v>
      </c>
      <c r="SUJ1" t="s">
        <v>18122</v>
      </c>
      <c r="SUK1" t="s">
        <v>18123</v>
      </c>
      <c r="SUL1" t="s">
        <v>18124</v>
      </c>
      <c r="SUM1" t="s">
        <v>18125</v>
      </c>
      <c r="SUN1" t="s">
        <v>18126</v>
      </c>
      <c r="SUO1" t="s">
        <v>18127</v>
      </c>
      <c r="SUP1" t="s">
        <v>18128</v>
      </c>
      <c r="SUQ1" t="s">
        <v>18129</v>
      </c>
      <c r="SUR1" t="s">
        <v>18130</v>
      </c>
      <c r="SUS1" t="s">
        <v>18131</v>
      </c>
      <c r="SUT1" t="s">
        <v>18132</v>
      </c>
      <c r="SUU1" t="s">
        <v>18133</v>
      </c>
      <c r="SUV1" t="s">
        <v>18134</v>
      </c>
      <c r="SUW1" t="s">
        <v>18135</v>
      </c>
      <c r="SUX1" t="s">
        <v>18136</v>
      </c>
      <c r="SUY1" t="s">
        <v>18137</v>
      </c>
      <c r="SUZ1" t="s">
        <v>18138</v>
      </c>
      <c r="SVA1" t="s">
        <v>18139</v>
      </c>
      <c r="SVB1" t="s">
        <v>18140</v>
      </c>
      <c r="SVC1" t="s">
        <v>18141</v>
      </c>
      <c r="SVD1" t="s">
        <v>18142</v>
      </c>
      <c r="SVE1" t="s">
        <v>18143</v>
      </c>
      <c r="SVF1" t="s">
        <v>18144</v>
      </c>
      <c r="SVG1" t="s">
        <v>18145</v>
      </c>
      <c r="SVH1" t="s">
        <v>18146</v>
      </c>
      <c r="SVI1" t="s">
        <v>18147</v>
      </c>
      <c r="SVJ1" t="s">
        <v>18148</v>
      </c>
      <c r="SVK1" t="s">
        <v>18149</v>
      </c>
      <c r="SVL1" t="s">
        <v>18150</v>
      </c>
      <c r="SVM1" t="s">
        <v>18151</v>
      </c>
      <c r="SVN1" t="s">
        <v>18152</v>
      </c>
      <c r="SVO1" t="s">
        <v>18153</v>
      </c>
      <c r="SVP1" t="s">
        <v>18154</v>
      </c>
      <c r="SVQ1" t="s">
        <v>18155</v>
      </c>
      <c r="SVR1" t="s">
        <v>18156</v>
      </c>
      <c r="SVS1" t="s">
        <v>18157</v>
      </c>
      <c r="SVT1" t="s">
        <v>18158</v>
      </c>
      <c r="SVU1" t="s">
        <v>18159</v>
      </c>
      <c r="SVV1" t="s">
        <v>18160</v>
      </c>
      <c r="SVW1" t="s">
        <v>18161</v>
      </c>
      <c r="SVX1" t="s">
        <v>18162</v>
      </c>
      <c r="SVY1" t="s">
        <v>18163</v>
      </c>
      <c r="SVZ1" t="s">
        <v>18164</v>
      </c>
      <c r="SWA1" t="s">
        <v>18165</v>
      </c>
      <c r="SWB1" t="s">
        <v>18166</v>
      </c>
      <c r="SWC1" t="s">
        <v>18167</v>
      </c>
      <c r="SWD1" t="s">
        <v>18168</v>
      </c>
      <c r="SWE1" t="s">
        <v>18169</v>
      </c>
      <c r="SWF1" t="s">
        <v>18170</v>
      </c>
      <c r="SWG1" t="s">
        <v>18171</v>
      </c>
      <c r="SWH1" t="s">
        <v>18172</v>
      </c>
      <c r="SWI1" t="s">
        <v>18173</v>
      </c>
      <c r="SWJ1" t="s">
        <v>18174</v>
      </c>
      <c r="SWK1" t="s">
        <v>18175</v>
      </c>
      <c r="SWL1" t="s">
        <v>18176</v>
      </c>
      <c r="SWM1" t="s">
        <v>18177</v>
      </c>
      <c r="SWN1" t="s">
        <v>18178</v>
      </c>
      <c r="SWO1" t="s">
        <v>18179</v>
      </c>
      <c r="SWP1" t="s">
        <v>18180</v>
      </c>
      <c r="SWQ1" t="s">
        <v>18181</v>
      </c>
      <c r="SWR1" t="s">
        <v>18182</v>
      </c>
      <c r="SWS1" t="s">
        <v>18183</v>
      </c>
      <c r="SWT1" t="s">
        <v>18184</v>
      </c>
      <c r="SWU1" t="s">
        <v>18185</v>
      </c>
      <c r="SWV1" t="s">
        <v>18186</v>
      </c>
      <c r="SWW1" t="s">
        <v>18187</v>
      </c>
      <c r="SWX1" t="s">
        <v>18188</v>
      </c>
      <c r="SWY1" t="s">
        <v>18189</v>
      </c>
      <c r="SWZ1" t="s">
        <v>18190</v>
      </c>
      <c r="SXA1" t="s">
        <v>18191</v>
      </c>
      <c r="SXB1" t="s">
        <v>18192</v>
      </c>
      <c r="SXC1" t="s">
        <v>18193</v>
      </c>
      <c r="SXD1" t="s">
        <v>18194</v>
      </c>
      <c r="SXE1" t="s">
        <v>18195</v>
      </c>
      <c r="SXF1" t="s">
        <v>18196</v>
      </c>
      <c r="SXG1" t="s">
        <v>18197</v>
      </c>
      <c r="SXH1" t="s">
        <v>18198</v>
      </c>
      <c r="SXI1" t="s">
        <v>18199</v>
      </c>
      <c r="SXJ1" t="s">
        <v>18200</v>
      </c>
      <c r="SXK1" t="s">
        <v>18201</v>
      </c>
      <c r="SXL1" t="s">
        <v>18202</v>
      </c>
      <c r="SXM1" t="s">
        <v>18203</v>
      </c>
      <c r="SXN1" t="s">
        <v>18204</v>
      </c>
      <c r="SXO1" t="s">
        <v>18205</v>
      </c>
      <c r="SXP1" t="s">
        <v>18206</v>
      </c>
      <c r="SXQ1" t="s">
        <v>18207</v>
      </c>
      <c r="SXR1" t="s">
        <v>18208</v>
      </c>
      <c r="SXS1" t="s">
        <v>18209</v>
      </c>
      <c r="SXT1" t="s">
        <v>18210</v>
      </c>
      <c r="SXU1" t="s">
        <v>18211</v>
      </c>
      <c r="SXV1" t="s">
        <v>18212</v>
      </c>
      <c r="SXW1" t="s">
        <v>18213</v>
      </c>
      <c r="SXX1" t="s">
        <v>18214</v>
      </c>
      <c r="SXY1" t="s">
        <v>18215</v>
      </c>
      <c r="SXZ1" t="s">
        <v>18216</v>
      </c>
      <c r="SYA1" t="s">
        <v>18217</v>
      </c>
      <c r="SYB1" t="s">
        <v>18218</v>
      </c>
      <c r="SYC1" t="s">
        <v>18219</v>
      </c>
      <c r="SYD1" t="s">
        <v>18220</v>
      </c>
      <c r="SYE1" t="s">
        <v>18221</v>
      </c>
      <c r="SYF1" t="s">
        <v>18222</v>
      </c>
      <c r="SYG1" t="s">
        <v>18223</v>
      </c>
      <c r="SYH1" t="s">
        <v>18224</v>
      </c>
      <c r="SYI1" t="s">
        <v>18225</v>
      </c>
      <c r="SYJ1" t="s">
        <v>18226</v>
      </c>
      <c r="SYK1" t="s">
        <v>18227</v>
      </c>
      <c r="SYL1" t="s">
        <v>18228</v>
      </c>
      <c r="SYM1" t="s">
        <v>18229</v>
      </c>
      <c r="SYN1" t="s">
        <v>18230</v>
      </c>
      <c r="SYO1" t="s">
        <v>18231</v>
      </c>
      <c r="SYP1" t="s">
        <v>18232</v>
      </c>
      <c r="SYQ1" t="s">
        <v>18233</v>
      </c>
      <c r="SYR1" t="s">
        <v>18234</v>
      </c>
      <c r="SYS1" t="s">
        <v>18235</v>
      </c>
      <c r="SYT1" t="s">
        <v>18236</v>
      </c>
      <c r="SYU1" t="s">
        <v>18237</v>
      </c>
      <c r="SYV1" t="s">
        <v>18238</v>
      </c>
      <c r="SYW1" t="s">
        <v>18239</v>
      </c>
      <c r="SYX1" t="s">
        <v>18240</v>
      </c>
      <c r="SYY1" t="s">
        <v>18241</v>
      </c>
      <c r="SYZ1" t="s">
        <v>18242</v>
      </c>
      <c r="SZA1" t="s">
        <v>18243</v>
      </c>
      <c r="SZB1" t="s">
        <v>18244</v>
      </c>
      <c r="SZC1" t="s">
        <v>18245</v>
      </c>
      <c r="SZD1" t="s">
        <v>18246</v>
      </c>
      <c r="SZE1" t="s">
        <v>18247</v>
      </c>
      <c r="SZF1" t="s">
        <v>18248</v>
      </c>
      <c r="SZG1" t="s">
        <v>18249</v>
      </c>
      <c r="SZH1" t="s">
        <v>18250</v>
      </c>
      <c r="SZI1" t="s">
        <v>18251</v>
      </c>
      <c r="SZJ1" t="s">
        <v>18252</v>
      </c>
      <c r="SZK1" t="s">
        <v>18253</v>
      </c>
      <c r="SZL1" t="s">
        <v>18254</v>
      </c>
      <c r="SZM1" t="s">
        <v>18255</v>
      </c>
      <c r="SZN1" t="s">
        <v>18256</v>
      </c>
      <c r="SZO1" t="s">
        <v>18257</v>
      </c>
      <c r="SZP1" t="s">
        <v>18258</v>
      </c>
      <c r="SZQ1" t="s">
        <v>18259</v>
      </c>
      <c r="SZR1" t="s">
        <v>18260</v>
      </c>
      <c r="SZS1" t="s">
        <v>18261</v>
      </c>
      <c r="SZT1" t="s">
        <v>18262</v>
      </c>
      <c r="SZU1" t="s">
        <v>18263</v>
      </c>
      <c r="SZV1" t="s">
        <v>18264</v>
      </c>
      <c r="SZW1" t="s">
        <v>18265</v>
      </c>
      <c r="SZX1" t="s">
        <v>18266</v>
      </c>
      <c r="SZY1" t="s">
        <v>18267</v>
      </c>
      <c r="SZZ1" t="s">
        <v>18268</v>
      </c>
      <c r="TAA1" t="s">
        <v>18269</v>
      </c>
      <c r="TAB1" t="s">
        <v>18270</v>
      </c>
      <c r="TAC1" t="s">
        <v>18271</v>
      </c>
      <c r="TAD1" t="s">
        <v>18272</v>
      </c>
      <c r="TAE1" t="s">
        <v>18273</v>
      </c>
      <c r="TAF1" t="s">
        <v>18274</v>
      </c>
      <c r="TAG1" t="s">
        <v>18275</v>
      </c>
      <c r="TAH1" t="s">
        <v>18276</v>
      </c>
      <c r="TAI1" t="s">
        <v>18277</v>
      </c>
      <c r="TAJ1" t="s">
        <v>18278</v>
      </c>
      <c r="TAK1" t="s">
        <v>18279</v>
      </c>
      <c r="TAL1" t="s">
        <v>18280</v>
      </c>
      <c r="TAM1" t="s">
        <v>18281</v>
      </c>
      <c r="TAN1" t="s">
        <v>18282</v>
      </c>
      <c r="TAO1" t="s">
        <v>18283</v>
      </c>
      <c r="TAP1" t="s">
        <v>18284</v>
      </c>
      <c r="TAQ1" t="s">
        <v>18285</v>
      </c>
      <c r="TAR1" t="s">
        <v>18286</v>
      </c>
      <c r="TAS1" t="s">
        <v>18287</v>
      </c>
      <c r="TAT1" t="s">
        <v>18288</v>
      </c>
      <c r="TAU1" t="s">
        <v>18289</v>
      </c>
      <c r="TAV1" t="s">
        <v>18290</v>
      </c>
      <c r="TAW1" t="s">
        <v>18291</v>
      </c>
      <c r="TAX1" t="s">
        <v>18292</v>
      </c>
      <c r="TAY1" t="s">
        <v>18293</v>
      </c>
      <c r="TAZ1" t="s">
        <v>18294</v>
      </c>
      <c r="TBA1" t="s">
        <v>18295</v>
      </c>
      <c r="TBB1" t="s">
        <v>18296</v>
      </c>
      <c r="TBC1" t="s">
        <v>18297</v>
      </c>
      <c r="TBD1" t="s">
        <v>18298</v>
      </c>
      <c r="TBE1" t="s">
        <v>18299</v>
      </c>
      <c r="TBF1" t="s">
        <v>18300</v>
      </c>
      <c r="TBG1" t="s">
        <v>18301</v>
      </c>
      <c r="TBH1" t="s">
        <v>18302</v>
      </c>
      <c r="TBI1" t="s">
        <v>18303</v>
      </c>
      <c r="TBJ1" t="s">
        <v>18304</v>
      </c>
      <c r="TBK1" t="s">
        <v>18305</v>
      </c>
      <c r="TBL1" t="s">
        <v>18306</v>
      </c>
      <c r="TBM1" t="s">
        <v>18307</v>
      </c>
      <c r="TBN1" t="s">
        <v>18308</v>
      </c>
      <c r="TBO1" t="s">
        <v>18309</v>
      </c>
      <c r="TBP1" t="s">
        <v>18310</v>
      </c>
      <c r="TBQ1" t="s">
        <v>18311</v>
      </c>
      <c r="TBR1" t="s">
        <v>18312</v>
      </c>
      <c r="TBS1" t="s">
        <v>18313</v>
      </c>
      <c r="TBT1" t="s">
        <v>18314</v>
      </c>
      <c r="TBU1" t="s">
        <v>18315</v>
      </c>
      <c r="TBV1" t="s">
        <v>18316</v>
      </c>
      <c r="TBW1" t="s">
        <v>18317</v>
      </c>
      <c r="TBX1" t="s">
        <v>18318</v>
      </c>
      <c r="TBY1" t="s">
        <v>18319</v>
      </c>
      <c r="TBZ1" t="s">
        <v>18320</v>
      </c>
      <c r="TCA1" t="s">
        <v>18321</v>
      </c>
      <c r="TCB1" t="s">
        <v>18322</v>
      </c>
      <c r="TCC1" t="s">
        <v>18323</v>
      </c>
      <c r="TCD1" t="s">
        <v>18324</v>
      </c>
      <c r="TCE1" t="s">
        <v>18325</v>
      </c>
      <c r="TCF1" t="s">
        <v>18326</v>
      </c>
      <c r="TCG1" t="s">
        <v>18327</v>
      </c>
      <c r="TCH1" t="s">
        <v>18328</v>
      </c>
      <c r="TCI1" t="s">
        <v>18329</v>
      </c>
      <c r="TCJ1" t="s">
        <v>18330</v>
      </c>
      <c r="TCK1" t="s">
        <v>18331</v>
      </c>
      <c r="TCL1" t="s">
        <v>18332</v>
      </c>
      <c r="TCM1" t="s">
        <v>18333</v>
      </c>
      <c r="TCN1" t="s">
        <v>18334</v>
      </c>
      <c r="TCO1" t="s">
        <v>18335</v>
      </c>
      <c r="TCP1" t="s">
        <v>18336</v>
      </c>
      <c r="TCQ1" t="s">
        <v>18337</v>
      </c>
      <c r="TCR1" t="s">
        <v>18338</v>
      </c>
      <c r="TCS1" t="s">
        <v>18339</v>
      </c>
      <c r="TCT1" t="s">
        <v>18340</v>
      </c>
      <c r="TCU1" t="s">
        <v>18341</v>
      </c>
      <c r="TCV1" t="s">
        <v>18342</v>
      </c>
      <c r="TCW1" t="s">
        <v>18343</v>
      </c>
      <c r="TCX1" t="s">
        <v>18344</v>
      </c>
      <c r="TCY1" t="s">
        <v>18345</v>
      </c>
      <c r="TCZ1" t="s">
        <v>18346</v>
      </c>
      <c r="TDA1" t="s">
        <v>18347</v>
      </c>
      <c r="TDB1" t="s">
        <v>18348</v>
      </c>
      <c r="TDC1" t="s">
        <v>18349</v>
      </c>
      <c r="TDD1" t="s">
        <v>18350</v>
      </c>
      <c r="TDE1" t="s">
        <v>18351</v>
      </c>
      <c r="TDF1" t="s">
        <v>18352</v>
      </c>
      <c r="TDG1" t="s">
        <v>18353</v>
      </c>
      <c r="TDH1" t="s">
        <v>18354</v>
      </c>
      <c r="TDI1" t="s">
        <v>18355</v>
      </c>
      <c r="TDJ1" t="s">
        <v>18356</v>
      </c>
      <c r="TDK1" t="s">
        <v>18357</v>
      </c>
      <c r="TDL1" t="s">
        <v>18358</v>
      </c>
      <c r="TDM1" t="s">
        <v>18359</v>
      </c>
      <c r="TDN1" t="s">
        <v>18360</v>
      </c>
      <c r="TDO1" t="s">
        <v>18361</v>
      </c>
      <c r="TDP1" t="s">
        <v>18362</v>
      </c>
      <c r="TDQ1" t="s">
        <v>18363</v>
      </c>
      <c r="TDR1" t="s">
        <v>18364</v>
      </c>
      <c r="TDS1" t="s">
        <v>18365</v>
      </c>
      <c r="TDT1" t="s">
        <v>18366</v>
      </c>
      <c r="TDU1" t="s">
        <v>18367</v>
      </c>
      <c r="TDV1" t="s">
        <v>18368</v>
      </c>
      <c r="TDW1" t="s">
        <v>18369</v>
      </c>
      <c r="TDX1" t="s">
        <v>18370</v>
      </c>
      <c r="TDY1" t="s">
        <v>18371</v>
      </c>
      <c r="TDZ1" t="s">
        <v>18372</v>
      </c>
      <c r="TEA1" t="s">
        <v>18373</v>
      </c>
      <c r="TEB1" t="s">
        <v>18374</v>
      </c>
      <c r="TEC1" t="s">
        <v>18375</v>
      </c>
      <c r="TED1" t="s">
        <v>18376</v>
      </c>
      <c r="TEE1" t="s">
        <v>18377</v>
      </c>
      <c r="TEF1" t="s">
        <v>18378</v>
      </c>
      <c r="TEG1" t="s">
        <v>18379</v>
      </c>
      <c r="TEH1" t="s">
        <v>18380</v>
      </c>
      <c r="TEI1" t="s">
        <v>18381</v>
      </c>
      <c r="TEJ1" t="s">
        <v>18382</v>
      </c>
      <c r="TEK1" t="s">
        <v>18383</v>
      </c>
      <c r="TEL1" t="s">
        <v>18384</v>
      </c>
      <c r="TEM1" t="s">
        <v>18385</v>
      </c>
      <c r="TEN1" t="s">
        <v>18386</v>
      </c>
      <c r="TEO1" t="s">
        <v>18387</v>
      </c>
      <c r="TEP1" t="s">
        <v>18388</v>
      </c>
      <c r="TEQ1" t="s">
        <v>18389</v>
      </c>
      <c r="TER1" t="s">
        <v>18390</v>
      </c>
      <c r="TES1" t="s">
        <v>18391</v>
      </c>
      <c r="TET1" t="s">
        <v>18392</v>
      </c>
      <c r="TEU1" t="s">
        <v>18393</v>
      </c>
      <c r="TEV1" t="s">
        <v>18394</v>
      </c>
      <c r="TEW1" t="s">
        <v>18395</v>
      </c>
      <c r="TEX1" t="s">
        <v>18396</v>
      </c>
      <c r="TEY1" t="s">
        <v>18397</v>
      </c>
      <c r="TEZ1" t="s">
        <v>18398</v>
      </c>
      <c r="TFA1" t="s">
        <v>18399</v>
      </c>
      <c r="TFB1" t="s">
        <v>18400</v>
      </c>
      <c r="TFC1" t="s">
        <v>18401</v>
      </c>
      <c r="TFD1" t="s">
        <v>18402</v>
      </c>
      <c r="TFE1" t="s">
        <v>18403</v>
      </c>
      <c r="TFF1" t="s">
        <v>18404</v>
      </c>
      <c r="TFG1" t="s">
        <v>18405</v>
      </c>
      <c r="TFH1" t="s">
        <v>18406</v>
      </c>
      <c r="TFI1" t="s">
        <v>18407</v>
      </c>
      <c r="TFJ1" t="s">
        <v>18408</v>
      </c>
      <c r="TFK1" t="s">
        <v>18409</v>
      </c>
      <c r="TFL1" t="s">
        <v>18410</v>
      </c>
      <c r="TFM1" t="s">
        <v>18411</v>
      </c>
      <c r="TFN1" t="s">
        <v>18412</v>
      </c>
      <c r="TFO1" t="s">
        <v>18413</v>
      </c>
      <c r="TFP1" t="s">
        <v>18414</v>
      </c>
      <c r="TFQ1" t="s">
        <v>18415</v>
      </c>
      <c r="TFR1" t="s">
        <v>18416</v>
      </c>
      <c r="TFS1" t="s">
        <v>18417</v>
      </c>
      <c r="TFT1" t="s">
        <v>18418</v>
      </c>
      <c r="TFU1" t="s">
        <v>18419</v>
      </c>
      <c r="TFV1" t="s">
        <v>18420</v>
      </c>
      <c r="TFW1" t="s">
        <v>18421</v>
      </c>
      <c r="TFX1" t="s">
        <v>18422</v>
      </c>
      <c r="TFY1" t="s">
        <v>18423</v>
      </c>
      <c r="TFZ1" t="s">
        <v>18424</v>
      </c>
      <c r="TGA1" t="s">
        <v>18425</v>
      </c>
      <c r="TGB1" t="s">
        <v>18426</v>
      </c>
      <c r="TGC1" t="s">
        <v>18427</v>
      </c>
      <c r="TGD1" t="s">
        <v>18428</v>
      </c>
      <c r="TGE1" t="s">
        <v>18429</v>
      </c>
      <c r="TGF1" t="s">
        <v>18430</v>
      </c>
      <c r="TGG1" t="s">
        <v>18431</v>
      </c>
      <c r="TGH1" t="s">
        <v>18432</v>
      </c>
      <c r="TGI1" t="s">
        <v>18433</v>
      </c>
      <c r="TGJ1" t="s">
        <v>18434</v>
      </c>
      <c r="TGK1" t="s">
        <v>18435</v>
      </c>
      <c r="TGL1" t="s">
        <v>18436</v>
      </c>
      <c r="TGM1" t="s">
        <v>18437</v>
      </c>
      <c r="TGN1" t="s">
        <v>18438</v>
      </c>
      <c r="TGO1" t="s">
        <v>18439</v>
      </c>
      <c r="TGP1" t="s">
        <v>18440</v>
      </c>
      <c r="TGQ1" t="s">
        <v>18441</v>
      </c>
      <c r="TGR1" t="s">
        <v>18442</v>
      </c>
      <c r="TGS1" t="s">
        <v>18443</v>
      </c>
      <c r="TGT1" t="s">
        <v>18444</v>
      </c>
      <c r="TGU1" t="s">
        <v>18445</v>
      </c>
      <c r="TGV1" t="s">
        <v>18446</v>
      </c>
      <c r="TGW1" t="s">
        <v>18447</v>
      </c>
      <c r="TGX1" t="s">
        <v>18448</v>
      </c>
      <c r="TGY1" t="s">
        <v>18449</v>
      </c>
      <c r="TGZ1" t="s">
        <v>18450</v>
      </c>
      <c r="THA1" t="s">
        <v>18451</v>
      </c>
      <c r="THB1" t="s">
        <v>18452</v>
      </c>
      <c r="THC1" t="s">
        <v>18453</v>
      </c>
      <c r="THD1" t="s">
        <v>18454</v>
      </c>
      <c r="THE1" t="s">
        <v>18455</v>
      </c>
      <c r="THF1" t="s">
        <v>18456</v>
      </c>
      <c r="THG1" t="s">
        <v>18457</v>
      </c>
      <c r="THH1" t="s">
        <v>18458</v>
      </c>
      <c r="THI1" t="s">
        <v>18459</v>
      </c>
      <c r="THJ1" t="s">
        <v>18460</v>
      </c>
      <c r="THK1" t="s">
        <v>18461</v>
      </c>
      <c r="THL1" t="s">
        <v>18462</v>
      </c>
      <c r="THM1" t="s">
        <v>18463</v>
      </c>
      <c r="THN1" t="s">
        <v>18464</v>
      </c>
      <c r="THO1" t="s">
        <v>18465</v>
      </c>
      <c r="THP1" t="s">
        <v>18466</v>
      </c>
      <c r="THQ1" t="s">
        <v>18467</v>
      </c>
      <c r="THR1" t="s">
        <v>18468</v>
      </c>
      <c r="THS1" t="s">
        <v>18469</v>
      </c>
      <c r="THT1" t="s">
        <v>18470</v>
      </c>
      <c r="THU1" t="s">
        <v>18471</v>
      </c>
      <c r="THV1" t="s">
        <v>18472</v>
      </c>
      <c r="THW1" t="s">
        <v>18473</v>
      </c>
      <c r="THX1" t="s">
        <v>18474</v>
      </c>
      <c r="THY1" t="s">
        <v>18475</v>
      </c>
      <c r="THZ1" t="s">
        <v>18476</v>
      </c>
      <c r="TIA1" t="s">
        <v>18477</v>
      </c>
      <c r="TIB1" t="s">
        <v>18478</v>
      </c>
      <c r="TIC1" t="s">
        <v>18479</v>
      </c>
      <c r="TID1" t="s">
        <v>18480</v>
      </c>
      <c r="TIE1" t="s">
        <v>18481</v>
      </c>
      <c r="TIF1" t="s">
        <v>18482</v>
      </c>
      <c r="TIG1" t="s">
        <v>18483</v>
      </c>
      <c r="TIH1" t="s">
        <v>18484</v>
      </c>
      <c r="TII1" t="s">
        <v>18485</v>
      </c>
      <c r="TIJ1" t="s">
        <v>18486</v>
      </c>
      <c r="TIK1" t="s">
        <v>18487</v>
      </c>
      <c r="TIL1" t="s">
        <v>18488</v>
      </c>
      <c r="TIM1" t="s">
        <v>18489</v>
      </c>
      <c r="TIN1" t="s">
        <v>18490</v>
      </c>
      <c r="TIO1" t="s">
        <v>18491</v>
      </c>
      <c r="TIP1" t="s">
        <v>18492</v>
      </c>
      <c r="TIQ1" t="s">
        <v>18493</v>
      </c>
      <c r="TIR1" t="s">
        <v>18494</v>
      </c>
      <c r="TIS1" t="s">
        <v>18495</v>
      </c>
      <c r="TIT1" t="s">
        <v>18496</v>
      </c>
      <c r="TIU1" t="s">
        <v>18497</v>
      </c>
      <c r="TIV1" t="s">
        <v>18498</v>
      </c>
      <c r="TIW1" t="s">
        <v>18499</v>
      </c>
      <c r="TIX1" t="s">
        <v>18500</v>
      </c>
      <c r="TIY1" t="s">
        <v>18501</v>
      </c>
      <c r="TIZ1" t="s">
        <v>18502</v>
      </c>
      <c r="TJA1" t="s">
        <v>18503</v>
      </c>
      <c r="TJB1" t="s">
        <v>18504</v>
      </c>
      <c r="TJC1" t="s">
        <v>18505</v>
      </c>
      <c r="TJD1" t="s">
        <v>18506</v>
      </c>
      <c r="TJE1" t="s">
        <v>18507</v>
      </c>
      <c r="TJF1" t="s">
        <v>18508</v>
      </c>
      <c r="TJG1" t="s">
        <v>18509</v>
      </c>
      <c r="TJH1" t="s">
        <v>18510</v>
      </c>
      <c r="TJI1" t="s">
        <v>18511</v>
      </c>
      <c r="TJJ1" t="s">
        <v>18512</v>
      </c>
      <c r="TJK1" t="s">
        <v>18513</v>
      </c>
      <c r="TJL1" t="s">
        <v>18514</v>
      </c>
      <c r="TJM1" t="s">
        <v>18515</v>
      </c>
      <c r="TJN1" t="s">
        <v>18516</v>
      </c>
      <c r="TJO1" t="s">
        <v>18517</v>
      </c>
      <c r="TJP1" t="s">
        <v>18518</v>
      </c>
      <c r="TJQ1" t="s">
        <v>18519</v>
      </c>
      <c r="TJR1" t="s">
        <v>18520</v>
      </c>
      <c r="TJS1" t="s">
        <v>18521</v>
      </c>
      <c r="TJT1" t="s">
        <v>18522</v>
      </c>
      <c r="TJU1" t="s">
        <v>18523</v>
      </c>
      <c r="TJV1" t="s">
        <v>18524</v>
      </c>
      <c r="TJW1" t="s">
        <v>18525</v>
      </c>
      <c r="TJX1" t="s">
        <v>18526</v>
      </c>
      <c r="TJY1" t="s">
        <v>18527</v>
      </c>
      <c r="TJZ1" t="s">
        <v>18528</v>
      </c>
      <c r="TKA1" t="s">
        <v>18529</v>
      </c>
      <c r="TKB1" t="s">
        <v>18530</v>
      </c>
      <c r="TKC1" t="s">
        <v>18531</v>
      </c>
      <c r="TKD1" t="s">
        <v>18532</v>
      </c>
      <c r="TKE1" t="s">
        <v>18533</v>
      </c>
      <c r="TKF1" t="s">
        <v>18534</v>
      </c>
      <c r="TKG1" t="s">
        <v>18535</v>
      </c>
      <c r="TKH1" t="s">
        <v>18536</v>
      </c>
      <c r="TKI1" t="s">
        <v>18537</v>
      </c>
      <c r="TKJ1" t="s">
        <v>18538</v>
      </c>
      <c r="TKK1" t="s">
        <v>18539</v>
      </c>
      <c r="TKL1" t="s">
        <v>18540</v>
      </c>
      <c r="TKM1" t="s">
        <v>18541</v>
      </c>
      <c r="TKN1" t="s">
        <v>18542</v>
      </c>
      <c r="TKO1" t="s">
        <v>18543</v>
      </c>
      <c r="TKP1" t="s">
        <v>18544</v>
      </c>
      <c r="TKQ1" t="s">
        <v>18545</v>
      </c>
      <c r="TKR1" t="s">
        <v>18546</v>
      </c>
      <c r="TKS1" t="s">
        <v>18547</v>
      </c>
      <c r="TKT1" t="s">
        <v>18548</v>
      </c>
      <c r="TKU1" t="s">
        <v>18549</v>
      </c>
      <c r="TKV1" t="s">
        <v>18550</v>
      </c>
      <c r="TKW1" t="s">
        <v>18551</v>
      </c>
      <c r="TKX1" t="s">
        <v>18552</v>
      </c>
      <c r="TKY1" t="s">
        <v>18553</v>
      </c>
      <c r="TKZ1" t="s">
        <v>18554</v>
      </c>
      <c r="TLA1" t="s">
        <v>18555</v>
      </c>
      <c r="TLB1" t="s">
        <v>18556</v>
      </c>
      <c r="TLC1" t="s">
        <v>18557</v>
      </c>
      <c r="TLD1" t="s">
        <v>18558</v>
      </c>
      <c r="TLE1" t="s">
        <v>18559</v>
      </c>
      <c r="TLF1" t="s">
        <v>18560</v>
      </c>
      <c r="TLG1" t="s">
        <v>18561</v>
      </c>
      <c r="TLH1" t="s">
        <v>18562</v>
      </c>
      <c r="TLI1" t="s">
        <v>18563</v>
      </c>
      <c r="TLJ1" t="s">
        <v>18564</v>
      </c>
      <c r="TLK1" t="s">
        <v>18565</v>
      </c>
      <c r="TLL1" t="s">
        <v>18566</v>
      </c>
      <c r="TLM1" t="s">
        <v>18567</v>
      </c>
      <c r="TLN1" t="s">
        <v>18568</v>
      </c>
      <c r="TLO1" t="s">
        <v>18569</v>
      </c>
      <c r="TLP1" t="s">
        <v>18570</v>
      </c>
      <c r="TLQ1" t="s">
        <v>18571</v>
      </c>
      <c r="TLR1" t="s">
        <v>18572</v>
      </c>
      <c r="TLS1" t="s">
        <v>18573</v>
      </c>
      <c r="TLT1" t="s">
        <v>18574</v>
      </c>
      <c r="TLU1" t="s">
        <v>18575</v>
      </c>
      <c r="TLV1" t="s">
        <v>18576</v>
      </c>
      <c r="TLW1" t="s">
        <v>18577</v>
      </c>
      <c r="TLX1" t="s">
        <v>18578</v>
      </c>
      <c r="TLY1" t="s">
        <v>18579</v>
      </c>
      <c r="TLZ1" t="s">
        <v>18580</v>
      </c>
      <c r="TMA1" t="s">
        <v>18581</v>
      </c>
      <c r="TMB1" t="s">
        <v>18582</v>
      </c>
      <c r="TMC1" t="s">
        <v>18583</v>
      </c>
      <c r="TMD1" t="s">
        <v>18584</v>
      </c>
      <c r="TME1" t="s">
        <v>18585</v>
      </c>
      <c r="TMF1" t="s">
        <v>18586</v>
      </c>
      <c r="TMG1" t="s">
        <v>18587</v>
      </c>
      <c r="TMH1" t="s">
        <v>18588</v>
      </c>
      <c r="TMI1" t="s">
        <v>18589</v>
      </c>
      <c r="TMJ1" t="s">
        <v>18590</v>
      </c>
      <c r="TMK1" t="s">
        <v>18591</v>
      </c>
      <c r="TML1" t="s">
        <v>18592</v>
      </c>
      <c r="TMM1" t="s">
        <v>18593</v>
      </c>
      <c r="TMN1" t="s">
        <v>18594</v>
      </c>
      <c r="TMO1" t="s">
        <v>18595</v>
      </c>
      <c r="TMP1" t="s">
        <v>18596</v>
      </c>
      <c r="TMQ1" t="s">
        <v>18597</v>
      </c>
      <c r="TMR1" t="s">
        <v>18598</v>
      </c>
      <c r="TMS1" t="s">
        <v>18599</v>
      </c>
      <c r="TMT1" t="s">
        <v>18600</v>
      </c>
      <c r="TMU1" t="s">
        <v>18601</v>
      </c>
      <c r="TMV1" t="s">
        <v>18602</v>
      </c>
      <c r="TMW1" t="s">
        <v>18603</v>
      </c>
      <c r="TMX1" t="s">
        <v>18604</v>
      </c>
      <c r="TMY1" t="s">
        <v>18605</v>
      </c>
      <c r="TMZ1" t="s">
        <v>18606</v>
      </c>
      <c r="TNA1" t="s">
        <v>18607</v>
      </c>
      <c r="TNB1" t="s">
        <v>18608</v>
      </c>
      <c r="TNC1" t="s">
        <v>18609</v>
      </c>
      <c r="TND1" t="s">
        <v>18610</v>
      </c>
      <c r="TNE1" t="s">
        <v>18611</v>
      </c>
      <c r="TNF1" t="s">
        <v>18612</v>
      </c>
      <c r="TNG1" t="s">
        <v>18613</v>
      </c>
      <c r="TNH1" t="s">
        <v>18614</v>
      </c>
      <c r="TNI1" t="s">
        <v>18615</v>
      </c>
      <c r="TNJ1" t="s">
        <v>18616</v>
      </c>
      <c r="TNK1" t="s">
        <v>18617</v>
      </c>
      <c r="TNL1" t="s">
        <v>18618</v>
      </c>
      <c r="TNM1" t="s">
        <v>18619</v>
      </c>
      <c r="TNN1" t="s">
        <v>18620</v>
      </c>
      <c r="TNO1" t="s">
        <v>18621</v>
      </c>
      <c r="TNP1" t="s">
        <v>18622</v>
      </c>
      <c r="TNQ1" t="s">
        <v>18623</v>
      </c>
      <c r="TNR1" t="s">
        <v>18624</v>
      </c>
      <c r="TNS1" t="s">
        <v>18625</v>
      </c>
      <c r="TNT1" t="s">
        <v>18626</v>
      </c>
      <c r="TNU1" t="s">
        <v>18627</v>
      </c>
      <c r="TNV1" t="s">
        <v>18628</v>
      </c>
      <c r="TNW1" t="s">
        <v>18629</v>
      </c>
      <c r="TNX1" t="s">
        <v>18630</v>
      </c>
      <c r="TNY1" t="s">
        <v>18631</v>
      </c>
      <c r="TNZ1" t="s">
        <v>18632</v>
      </c>
      <c r="TOA1" t="s">
        <v>18633</v>
      </c>
      <c r="TOB1" t="s">
        <v>18634</v>
      </c>
      <c r="TOC1" t="s">
        <v>18635</v>
      </c>
      <c r="TOD1" t="s">
        <v>18636</v>
      </c>
      <c r="TOE1" t="s">
        <v>18637</v>
      </c>
      <c r="TOF1" t="s">
        <v>18638</v>
      </c>
      <c r="TOG1" t="s">
        <v>18639</v>
      </c>
      <c r="TOH1" t="s">
        <v>18640</v>
      </c>
      <c r="TOI1" t="s">
        <v>18641</v>
      </c>
      <c r="TOJ1" t="s">
        <v>18642</v>
      </c>
      <c r="TOK1" t="s">
        <v>18643</v>
      </c>
      <c r="TOL1" t="s">
        <v>18644</v>
      </c>
      <c r="TOM1" t="s">
        <v>18645</v>
      </c>
      <c r="TON1" t="s">
        <v>18646</v>
      </c>
      <c r="TOO1" t="s">
        <v>18647</v>
      </c>
      <c r="TOP1" t="s">
        <v>18648</v>
      </c>
      <c r="TOQ1" t="s">
        <v>18649</v>
      </c>
      <c r="TOR1" t="s">
        <v>18650</v>
      </c>
      <c r="TOS1" t="s">
        <v>18651</v>
      </c>
      <c r="TOT1" t="s">
        <v>18652</v>
      </c>
      <c r="TOU1" t="s">
        <v>18653</v>
      </c>
      <c r="TOV1" t="s">
        <v>18654</v>
      </c>
      <c r="TOW1" t="s">
        <v>18655</v>
      </c>
      <c r="TOX1" t="s">
        <v>18656</v>
      </c>
      <c r="TOY1" t="s">
        <v>18657</v>
      </c>
      <c r="TOZ1" t="s">
        <v>18658</v>
      </c>
      <c r="TPA1" t="s">
        <v>18659</v>
      </c>
      <c r="TPB1" t="s">
        <v>18660</v>
      </c>
      <c r="TPC1" t="s">
        <v>18661</v>
      </c>
      <c r="TPD1" t="s">
        <v>18662</v>
      </c>
      <c r="TPE1" t="s">
        <v>18663</v>
      </c>
      <c r="TPF1" t="s">
        <v>18664</v>
      </c>
      <c r="TPG1" t="s">
        <v>18665</v>
      </c>
      <c r="TPH1" t="s">
        <v>18666</v>
      </c>
      <c r="TPI1" t="s">
        <v>18667</v>
      </c>
      <c r="TPJ1" t="s">
        <v>18668</v>
      </c>
      <c r="TPK1" t="s">
        <v>18669</v>
      </c>
      <c r="TPL1" t="s">
        <v>18670</v>
      </c>
      <c r="TPM1" t="s">
        <v>18671</v>
      </c>
      <c r="TPN1" t="s">
        <v>18672</v>
      </c>
      <c r="TPO1" t="s">
        <v>18673</v>
      </c>
      <c r="TPP1" t="s">
        <v>18674</v>
      </c>
      <c r="TPQ1" t="s">
        <v>18675</v>
      </c>
      <c r="TPR1" t="s">
        <v>18676</v>
      </c>
      <c r="TPS1" t="s">
        <v>18677</v>
      </c>
      <c r="TPT1" t="s">
        <v>18678</v>
      </c>
      <c r="TPU1" t="s">
        <v>18679</v>
      </c>
      <c r="TPV1" t="s">
        <v>18680</v>
      </c>
      <c r="TPW1" t="s">
        <v>18681</v>
      </c>
      <c r="TPX1" t="s">
        <v>18682</v>
      </c>
      <c r="TPY1" t="s">
        <v>18683</v>
      </c>
      <c r="TPZ1" t="s">
        <v>18684</v>
      </c>
      <c r="TQA1" t="s">
        <v>18685</v>
      </c>
      <c r="TQB1" t="s">
        <v>18686</v>
      </c>
      <c r="TQC1" t="s">
        <v>18687</v>
      </c>
      <c r="TQD1" t="s">
        <v>18688</v>
      </c>
      <c r="TQE1" t="s">
        <v>18689</v>
      </c>
      <c r="TQF1" t="s">
        <v>18690</v>
      </c>
      <c r="TQG1" t="s">
        <v>18691</v>
      </c>
      <c r="TQH1" t="s">
        <v>18692</v>
      </c>
      <c r="TQI1" t="s">
        <v>18693</v>
      </c>
      <c r="TQJ1" t="s">
        <v>18694</v>
      </c>
      <c r="TQK1" t="s">
        <v>18695</v>
      </c>
      <c r="TQL1" t="s">
        <v>18696</v>
      </c>
      <c r="TQM1" t="s">
        <v>18697</v>
      </c>
      <c r="TQN1" t="s">
        <v>18698</v>
      </c>
      <c r="TQO1" t="s">
        <v>18699</v>
      </c>
      <c r="TQP1" t="s">
        <v>18700</v>
      </c>
      <c r="TQQ1" t="s">
        <v>18701</v>
      </c>
      <c r="TQR1" t="s">
        <v>18702</v>
      </c>
      <c r="TQS1" t="s">
        <v>18703</v>
      </c>
      <c r="TQT1" t="s">
        <v>18704</v>
      </c>
      <c r="TQU1" t="s">
        <v>18705</v>
      </c>
      <c r="TQV1" t="s">
        <v>18706</v>
      </c>
      <c r="TQW1" t="s">
        <v>18707</v>
      </c>
      <c r="TQX1" t="s">
        <v>18708</v>
      </c>
      <c r="TQY1" t="s">
        <v>18709</v>
      </c>
      <c r="TQZ1" t="s">
        <v>18710</v>
      </c>
      <c r="TRA1" t="s">
        <v>18711</v>
      </c>
      <c r="TRB1" t="s">
        <v>18712</v>
      </c>
      <c r="TRC1" t="s">
        <v>18713</v>
      </c>
      <c r="TRD1" t="s">
        <v>18714</v>
      </c>
      <c r="TRE1" t="s">
        <v>18715</v>
      </c>
      <c r="TRF1" t="s">
        <v>18716</v>
      </c>
      <c r="TRG1" t="s">
        <v>18717</v>
      </c>
      <c r="TRH1" t="s">
        <v>18718</v>
      </c>
      <c r="TRI1" t="s">
        <v>18719</v>
      </c>
      <c r="TRJ1" t="s">
        <v>18720</v>
      </c>
      <c r="TRK1" t="s">
        <v>18721</v>
      </c>
      <c r="TRL1" t="s">
        <v>18722</v>
      </c>
      <c r="TRM1" t="s">
        <v>18723</v>
      </c>
      <c r="TRN1" t="s">
        <v>18724</v>
      </c>
      <c r="TRO1" t="s">
        <v>18725</v>
      </c>
      <c r="TRP1" t="s">
        <v>18726</v>
      </c>
      <c r="TRQ1" t="s">
        <v>18727</v>
      </c>
      <c r="TRR1" t="s">
        <v>18728</v>
      </c>
      <c r="TRS1" t="s">
        <v>18729</v>
      </c>
      <c r="TRT1" t="s">
        <v>18730</v>
      </c>
      <c r="TRU1" t="s">
        <v>18731</v>
      </c>
      <c r="TRV1" t="s">
        <v>18732</v>
      </c>
      <c r="TRW1" t="s">
        <v>18733</v>
      </c>
      <c r="TRX1" t="s">
        <v>18734</v>
      </c>
      <c r="TRY1" t="s">
        <v>18735</v>
      </c>
      <c r="TRZ1" t="s">
        <v>18736</v>
      </c>
      <c r="TSA1" t="s">
        <v>18737</v>
      </c>
      <c r="TSB1" t="s">
        <v>18738</v>
      </c>
      <c r="TSC1" t="s">
        <v>18739</v>
      </c>
      <c r="TSD1" t="s">
        <v>18740</v>
      </c>
      <c r="TSE1" t="s">
        <v>18741</v>
      </c>
      <c r="TSF1" t="s">
        <v>18742</v>
      </c>
      <c r="TSG1" t="s">
        <v>18743</v>
      </c>
      <c r="TSH1" t="s">
        <v>18744</v>
      </c>
      <c r="TSI1" t="s">
        <v>18745</v>
      </c>
      <c r="TSJ1" t="s">
        <v>18746</v>
      </c>
      <c r="TSK1" t="s">
        <v>18747</v>
      </c>
      <c r="TSL1" t="s">
        <v>18748</v>
      </c>
      <c r="TSM1" t="s">
        <v>18749</v>
      </c>
      <c r="TSN1" t="s">
        <v>18750</v>
      </c>
      <c r="TSO1" t="s">
        <v>18751</v>
      </c>
      <c r="TSP1" t="s">
        <v>18752</v>
      </c>
      <c r="TSQ1" t="s">
        <v>18753</v>
      </c>
      <c r="TSR1" t="s">
        <v>18754</v>
      </c>
      <c r="TSS1" t="s">
        <v>18755</v>
      </c>
      <c r="TST1" t="s">
        <v>18756</v>
      </c>
      <c r="TSU1" t="s">
        <v>18757</v>
      </c>
      <c r="TSV1" t="s">
        <v>18758</v>
      </c>
      <c r="TSW1" t="s">
        <v>18759</v>
      </c>
      <c r="TSX1" t="s">
        <v>18760</v>
      </c>
      <c r="TSY1" t="s">
        <v>18761</v>
      </c>
      <c r="TSZ1" t="s">
        <v>18762</v>
      </c>
      <c r="TTA1" t="s">
        <v>18763</v>
      </c>
      <c r="TTB1" t="s">
        <v>18764</v>
      </c>
      <c r="TTC1" t="s">
        <v>18765</v>
      </c>
      <c r="TTD1" t="s">
        <v>18766</v>
      </c>
      <c r="TTE1" t="s">
        <v>18767</v>
      </c>
      <c r="TTF1" t="s">
        <v>18768</v>
      </c>
      <c r="TTG1" t="s">
        <v>18769</v>
      </c>
      <c r="TTH1" t="s">
        <v>18770</v>
      </c>
      <c r="TTI1" t="s">
        <v>18771</v>
      </c>
      <c r="TTJ1" t="s">
        <v>18772</v>
      </c>
      <c r="TTK1" t="s">
        <v>18773</v>
      </c>
      <c r="TTL1" t="s">
        <v>18774</v>
      </c>
      <c r="TTM1" t="s">
        <v>18775</v>
      </c>
      <c r="TTN1" t="s">
        <v>18776</v>
      </c>
      <c r="TTO1" t="s">
        <v>18777</v>
      </c>
      <c r="TTP1" t="s">
        <v>18778</v>
      </c>
      <c r="TTQ1" t="s">
        <v>18779</v>
      </c>
      <c r="TTR1" t="s">
        <v>18780</v>
      </c>
      <c r="TTS1" t="s">
        <v>18781</v>
      </c>
      <c r="TTT1" t="s">
        <v>18782</v>
      </c>
      <c r="TTU1" t="s">
        <v>18783</v>
      </c>
      <c r="TTV1" t="s">
        <v>18784</v>
      </c>
      <c r="TTW1" t="s">
        <v>18785</v>
      </c>
      <c r="TTX1" t="s">
        <v>18786</v>
      </c>
      <c r="TTY1" t="s">
        <v>18787</v>
      </c>
      <c r="TTZ1" t="s">
        <v>18788</v>
      </c>
      <c r="TUA1" t="s">
        <v>18789</v>
      </c>
      <c r="TUB1" t="s">
        <v>18790</v>
      </c>
      <c r="TUC1" t="s">
        <v>18791</v>
      </c>
      <c r="TUD1" t="s">
        <v>18792</v>
      </c>
      <c r="TUE1" t="s">
        <v>18793</v>
      </c>
      <c r="TUF1" t="s">
        <v>18794</v>
      </c>
      <c r="TUG1" t="s">
        <v>18795</v>
      </c>
      <c r="TUH1" t="s">
        <v>18796</v>
      </c>
      <c r="TUI1" t="s">
        <v>18797</v>
      </c>
      <c r="TUJ1" t="s">
        <v>18798</v>
      </c>
      <c r="TUK1" t="s">
        <v>18799</v>
      </c>
      <c r="TUL1" t="s">
        <v>18800</v>
      </c>
      <c r="TUM1" t="s">
        <v>18801</v>
      </c>
      <c r="TUN1" t="s">
        <v>18802</v>
      </c>
      <c r="TUO1" t="s">
        <v>18803</v>
      </c>
      <c r="TUP1" t="s">
        <v>18804</v>
      </c>
      <c r="TUQ1" t="s">
        <v>18805</v>
      </c>
      <c r="TUR1" t="s">
        <v>18806</v>
      </c>
      <c r="TUS1" t="s">
        <v>18807</v>
      </c>
      <c r="TUT1" t="s">
        <v>18808</v>
      </c>
      <c r="TUU1" t="s">
        <v>18809</v>
      </c>
      <c r="TUV1" t="s">
        <v>18810</v>
      </c>
      <c r="TUW1" t="s">
        <v>18811</v>
      </c>
      <c r="TUX1" t="s">
        <v>18812</v>
      </c>
      <c r="TUY1" t="s">
        <v>18813</v>
      </c>
      <c r="TUZ1" t="s">
        <v>18814</v>
      </c>
      <c r="TVA1" t="s">
        <v>18815</v>
      </c>
      <c r="TVB1" t="s">
        <v>18816</v>
      </c>
      <c r="TVC1" t="s">
        <v>18817</v>
      </c>
      <c r="TVD1" t="s">
        <v>18818</v>
      </c>
      <c r="TVE1" t="s">
        <v>18819</v>
      </c>
      <c r="TVF1" t="s">
        <v>18820</v>
      </c>
      <c r="TVG1" t="s">
        <v>18821</v>
      </c>
      <c r="TVH1" t="s">
        <v>18822</v>
      </c>
      <c r="TVI1" t="s">
        <v>18823</v>
      </c>
      <c r="TVJ1" t="s">
        <v>18824</v>
      </c>
      <c r="TVK1" t="s">
        <v>18825</v>
      </c>
      <c r="TVL1" t="s">
        <v>18826</v>
      </c>
      <c r="TVM1" t="s">
        <v>18827</v>
      </c>
      <c r="TVN1" t="s">
        <v>18828</v>
      </c>
      <c r="TVO1" t="s">
        <v>18829</v>
      </c>
      <c r="TVP1" t="s">
        <v>18830</v>
      </c>
      <c r="TVQ1" t="s">
        <v>18831</v>
      </c>
      <c r="TVR1" t="s">
        <v>18832</v>
      </c>
      <c r="TVS1" t="s">
        <v>18833</v>
      </c>
      <c r="TVT1" t="s">
        <v>18834</v>
      </c>
      <c r="TVU1" t="s">
        <v>18835</v>
      </c>
      <c r="TVV1" t="s">
        <v>18836</v>
      </c>
      <c r="TVW1" t="s">
        <v>18837</v>
      </c>
      <c r="TVX1" t="s">
        <v>18838</v>
      </c>
      <c r="TVY1" t="s">
        <v>18839</v>
      </c>
      <c r="TVZ1" t="s">
        <v>18840</v>
      </c>
      <c r="TWA1" t="s">
        <v>18841</v>
      </c>
      <c r="TWB1" t="s">
        <v>18842</v>
      </c>
      <c r="TWC1" t="s">
        <v>18843</v>
      </c>
      <c r="TWD1" t="s">
        <v>18844</v>
      </c>
      <c r="TWE1" t="s">
        <v>18845</v>
      </c>
      <c r="TWF1" t="s">
        <v>18846</v>
      </c>
      <c r="TWG1" t="s">
        <v>18847</v>
      </c>
      <c r="TWH1" t="s">
        <v>18848</v>
      </c>
      <c r="TWI1" t="s">
        <v>18849</v>
      </c>
      <c r="TWJ1" t="s">
        <v>18850</v>
      </c>
      <c r="TWK1" t="s">
        <v>18851</v>
      </c>
      <c r="TWL1" t="s">
        <v>18852</v>
      </c>
      <c r="TWM1" t="s">
        <v>18853</v>
      </c>
      <c r="TWN1" t="s">
        <v>18854</v>
      </c>
      <c r="TWO1" t="s">
        <v>18855</v>
      </c>
      <c r="TWP1" t="s">
        <v>18856</v>
      </c>
      <c r="TWQ1" t="s">
        <v>18857</v>
      </c>
      <c r="TWR1" t="s">
        <v>18858</v>
      </c>
      <c r="TWS1" t="s">
        <v>18859</v>
      </c>
      <c r="TWT1" t="s">
        <v>18860</v>
      </c>
      <c r="TWU1" t="s">
        <v>18861</v>
      </c>
      <c r="TWV1" t="s">
        <v>18862</v>
      </c>
      <c r="TWW1" t="s">
        <v>18863</v>
      </c>
      <c r="TWX1" t="s">
        <v>18864</v>
      </c>
      <c r="TWY1" t="s">
        <v>18865</v>
      </c>
      <c r="TWZ1" t="s">
        <v>18866</v>
      </c>
      <c r="TXA1" t="s">
        <v>18867</v>
      </c>
      <c r="TXB1" t="s">
        <v>18868</v>
      </c>
      <c r="TXC1" t="s">
        <v>18869</v>
      </c>
      <c r="TXD1" t="s">
        <v>18870</v>
      </c>
      <c r="TXE1" t="s">
        <v>18871</v>
      </c>
      <c r="TXF1" t="s">
        <v>18872</v>
      </c>
      <c r="TXG1" t="s">
        <v>18873</v>
      </c>
      <c r="TXH1" t="s">
        <v>18874</v>
      </c>
      <c r="TXI1" t="s">
        <v>18875</v>
      </c>
      <c r="TXJ1" t="s">
        <v>18876</v>
      </c>
      <c r="TXK1" t="s">
        <v>18877</v>
      </c>
      <c r="TXL1" t="s">
        <v>18878</v>
      </c>
      <c r="TXM1" t="s">
        <v>18879</v>
      </c>
      <c r="TXN1" t="s">
        <v>18880</v>
      </c>
      <c r="TXO1" t="s">
        <v>18881</v>
      </c>
      <c r="TXP1" t="s">
        <v>18882</v>
      </c>
      <c r="TXQ1" t="s">
        <v>18883</v>
      </c>
      <c r="TXR1" t="s">
        <v>18884</v>
      </c>
      <c r="TXS1" t="s">
        <v>18885</v>
      </c>
      <c r="TXT1" t="s">
        <v>18886</v>
      </c>
      <c r="TXU1" t="s">
        <v>18887</v>
      </c>
      <c r="TXV1" t="s">
        <v>18888</v>
      </c>
      <c r="TXW1" t="s">
        <v>18889</v>
      </c>
      <c r="TXX1" t="s">
        <v>18890</v>
      </c>
      <c r="TXY1" t="s">
        <v>18891</v>
      </c>
      <c r="TXZ1" t="s">
        <v>18892</v>
      </c>
      <c r="TYA1" t="s">
        <v>18893</v>
      </c>
      <c r="TYB1" t="s">
        <v>18894</v>
      </c>
      <c r="TYC1" t="s">
        <v>18895</v>
      </c>
      <c r="TYD1" t="s">
        <v>18896</v>
      </c>
      <c r="TYE1" t="s">
        <v>18897</v>
      </c>
      <c r="TYF1" t="s">
        <v>18898</v>
      </c>
      <c r="TYG1" t="s">
        <v>18899</v>
      </c>
      <c r="TYH1" t="s">
        <v>18900</v>
      </c>
      <c r="TYI1" t="s">
        <v>18901</v>
      </c>
      <c r="TYJ1" t="s">
        <v>18902</v>
      </c>
      <c r="TYK1" t="s">
        <v>18903</v>
      </c>
      <c r="TYL1" t="s">
        <v>18904</v>
      </c>
      <c r="TYM1" t="s">
        <v>18905</v>
      </c>
      <c r="TYN1" t="s">
        <v>18906</v>
      </c>
      <c r="TYO1" t="s">
        <v>18907</v>
      </c>
      <c r="TYP1" t="s">
        <v>18908</v>
      </c>
      <c r="TYQ1" t="s">
        <v>18909</v>
      </c>
      <c r="TYR1" t="s">
        <v>18910</v>
      </c>
      <c r="TYS1" t="s">
        <v>18911</v>
      </c>
      <c r="TYT1" t="s">
        <v>18912</v>
      </c>
      <c r="TYU1" t="s">
        <v>18913</v>
      </c>
      <c r="TYV1" t="s">
        <v>18914</v>
      </c>
      <c r="TYW1" t="s">
        <v>18915</v>
      </c>
      <c r="TYX1" t="s">
        <v>18916</v>
      </c>
      <c r="TYY1" t="s">
        <v>18917</v>
      </c>
      <c r="TYZ1" t="s">
        <v>18918</v>
      </c>
      <c r="TZA1" t="s">
        <v>18919</v>
      </c>
      <c r="TZB1" t="s">
        <v>18920</v>
      </c>
      <c r="TZC1" t="s">
        <v>18921</v>
      </c>
      <c r="TZD1" t="s">
        <v>18922</v>
      </c>
      <c r="TZE1" t="s">
        <v>18923</v>
      </c>
      <c r="TZF1" t="s">
        <v>18924</v>
      </c>
      <c r="TZG1" t="s">
        <v>18925</v>
      </c>
      <c r="TZH1" t="s">
        <v>18926</v>
      </c>
      <c r="TZI1" t="s">
        <v>18927</v>
      </c>
      <c r="TZJ1" t="s">
        <v>18928</v>
      </c>
      <c r="TZK1" t="s">
        <v>18929</v>
      </c>
      <c r="TZL1" t="s">
        <v>18930</v>
      </c>
      <c r="TZM1" t="s">
        <v>18931</v>
      </c>
      <c r="TZN1" t="s">
        <v>18932</v>
      </c>
      <c r="TZO1" t="s">
        <v>18933</v>
      </c>
      <c r="TZP1" t="s">
        <v>18934</v>
      </c>
      <c r="TZQ1" t="s">
        <v>18935</v>
      </c>
      <c r="TZR1" t="s">
        <v>18936</v>
      </c>
      <c r="TZS1" t="s">
        <v>18937</v>
      </c>
      <c r="TZT1" t="s">
        <v>18938</v>
      </c>
      <c r="TZU1" t="s">
        <v>18939</v>
      </c>
      <c r="TZV1" t="s">
        <v>18940</v>
      </c>
      <c r="TZW1" t="s">
        <v>18941</v>
      </c>
      <c r="TZX1" t="s">
        <v>18942</v>
      </c>
      <c r="TZY1" t="s">
        <v>18943</v>
      </c>
      <c r="TZZ1" t="s">
        <v>18944</v>
      </c>
      <c r="UAA1" t="s">
        <v>18945</v>
      </c>
      <c r="UAB1" t="s">
        <v>18946</v>
      </c>
      <c r="UAC1" t="s">
        <v>18947</v>
      </c>
      <c r="UAD1" t="s">
        <v>18948</v>
      </c>
      <c r="UAE1" t="s">
        <v>18949</v>
      </c>
      <c r="UAF1" t="s">
        <v>18950</v>
      </c>
      <c r="UAG1" t="s">
        <v>18951</v>
      </c>
      <c r="UAH1" t="s">
        <v>18952</v>
      </c>
      <c r="UAI1" t="s">
        <v>18953</v>
      </c>
      <c r="UAJ1" t="s">
        <v>18954</v>
      </c>
      <c r="UAK1" t="s">
        <v>18955</v>
      </c>
      <c r="UAL1" t="s">
        <v>18956</v>
      </c>
      <c r="UAM1" t="s">
        <v>18957</v>
      </c>
      <c r="UAN1" t="s">
        <v>18958</v>
      </c>
      <c r="UAO1" t="s">
        <v>18959</v>
      </c>
      <c r="UAP1" t="s">
        <v>18960</v>
      </c>
      <c r="UAQ1" t="s">
        <v>18961</v>
      </c>
      <c r="UAR1" t="s">
        <v>18962</v>
      </c>
      <c r="UAS1" t="s">
        <v>18963</v>
      </c>
      <c r="UAT1" t="s">
        <v>18964</v>
      </c>
      <c r="UAU1" t="s">
        <v>18965</v>
      </c>
      <c r="UAV1" t="s">
        <v>18966</v>
      </c>
      <c r="UAW1" t="s">
        <v>18967</v>
      </c>
      <c r="UAX1" t="s">
        <v>18968</v>
      </c>
      <c r="UAY1" t="s">
        <v>18969</v>
      </c>
      <c r="UAZ1" t="s">
        <v>18970</v>
      </c>
      <c r="UBA1" t="s">
        <v>18971</v>
      </c>
      <c r="UBB1" t="s">
        <v>18972</v>
      </c>
      <c r="UBC1" t="s">
        <v>18973</v>
      </c>
      <c r="UBD1" t="s">
        <v>18974</v>
      </c>
      <c r="UBE1" t="s">
        <v>18975</v>
      </c>
      <c r="UBF1" t="s">
        <v>18976</v>
      </c>
      <c r="UBG1" t="s">
        <v>18977</v>
      </c>
      <c r="UBH1" t="s">
        <v>18978</v>
      </c>
      <c r="UBI1" t="s">
        <v>18979</v>
      </c>
      <c r="UBJ1" t="s">
        <v>18980</v>
      </c>
      <c r="UBK1" t="s">
        <v>18981</v>
      </c>
      <c r="UBL1" t="s">
        <v>18982</v>
      </c>
      <c r="UBM1" t="s">
        <v>18983</v>
      </c>
      <c r="UBN1" t="s">
        <v>18984</v>
      </c>
      <c r="UBO1" t="s">
        <v>18985</v>
      </c>
      <c r="UBP1" t="s">
        <v>18986</v>
      </c>
      <c r="UBQ1" t="s">
        <v>18987</v>
      </c>
      <c r="UBR1" t="s">
        <v>18988</v>
      </c>
      <c r="UBS1" t="s">
        <v>18989</v>
      </c>
      <c r="UBT1" t="s">
        <v>18990</v>
      </c>
      <c r="UBU1" t="s">
        <v>18991</v>
      </c>
      <c r="UBV1" t="s">
        <v>18992</v>
      </c>
      <c r="UBW1" t="s">
        <v>18993</v>
      </c>
      <c r="UBX1" t="s">
        <v>18994</v>
      </c>
      <c r="UBY1" t="s">
        <v>18995</v>
      </c>
      <c r="UBZ1" t="s">
        <v>18996</v>
      </c>
      <c r="UCA1" t="s">
        <v>18997</v>
      </c>
      <c r="UCB1" t="s">
        <v>18998</v>
      </c>
      <c r="UCC1" t="s">
        <v>18999</v>
      </c>
      <c r="UCD1" t="s">
        <v>19000</v>
      </c>
      <c r="UCE1" t="s">
        <v>19001</v>
      </c>
      <c r="UCF1" t="s">
        <v>19002</v>
      </c>
      <c r="UCG1" t="s">
        <v>19003</v>
      </c>
      <c r="UCH1" t="s">
        <v>19004</v>
      </c>
      <c r="UCI1" t="s">
        <v>19005</v>
      </c>
      <c r="UCJ1" t="s">
        <v>19006</v>
      </c>
      <c r="UCK1" t="s">
        <v>19007</v>
      </c>
      <c r="UCL1" t="s">
        <v>19008</v>
      </c>
      <c r="UCM1" t="s">
        <v>19009</v>
      </c>
      <c r="UCN1" t="s">
        <v>19010</v>
      </c>
      <c r="UCO1" t="s">
        <v>19011</v>
      </c>
      <c r="UCP1" t="s">
        <v>19012</v>
      </c>
      <c r="UCQ1" t="s">
        <v>19013</v>
      </c>
      <c r="UCR1" t="s">
        <v>19014</v>
      </c>
      <c r="UCS1" t="s">
        <v>19015</v>
      </c>
      <c r="UCT1" t="s">
        <v>19016</v>
      </c>
      <c r="UCU1" t="s">
        <v>19017</v>
      </c>
      <c r="UCV1" t="s">
        <v>19018</v>
      </c>
      <c r="UCW1" t="s">
        <v>19019</v>
      </c>
      <c r="UCX1" t="s">
        <v>19020</v>
      </c>
      <c r="UCY1" t="s">
        <v>19021</v>
      </c>
      <c r="UCZ1" t="s">
        <v>19022</v>
      </c>
      <c r="UDA1" t="s">
        <v>19023</v>
      </c>
      <c r="UDB1" t="s">
        <v>19024</v>
      </c>
      <c r="UDC1" t="s">
        <v>19025</v>
      </c>
      <c r="UDD1" t="s">
        <v>19026</v>
      </c>
      <c r="UDE1" t="s">
        <v>19027</v>
      </c>
      <c r="UDF1" t="s">
        <v>19028</v>
      </c>
      <c r="UDG1" t="s">
        <v>19029</v>
      </c>
      <c r="UDH1" t="s">
        <v>19030</v>
      </c>
      <c r="UDI1" t="s">
        <v>19031</v>
      </c>
      <c r="UDJ1" t="s">
        <v>19032</v>
      </c>
      <c r="UDK1" t="s">
        <v>19033</v>
      </c>
      <c r="UDL1" t="s">
        <v>19034</v>
      </c>
      <c r="UDM1" t="s">
        <v>19035</v>
      </c>
      <c r="UDN1" t="s">
        <v>19036</v>
      </c>
      <c r="UDO1" t="s">
        <v>19037</v>
      </c>
      <c r="UDP1" t="s">
        <v>19038</v>
      </c>
      <c r="UDQ1" t="s">
        <v>19039</v>
      </c>
      <c r="UDR1" t="s">
        <v>19040</v>
      </c>
      <c r="UDS1" t="s">
        <v>19041</v>
      </c>
      <c r="UDT1" t="s">
        <v>19042</v>
      </c>
      <c r="UDU1" t="s">
        <v>19043</v>
      </c>
      <c r="UDV1" t="s">
        <v>19044</v>
      </c>
      <c r="UDW1" t="s">
        <v>19045</v>
      </c>
      <c r="UDX1" t="s">
        <v>19046</v>
      </c>
      <c r="UDY1" t="s">
        <v>19047</v>
      </c>
      <c r="UDZ1" t="s">
        <v>19048</v>
      </c>
      <c r="UEA1" t="s">
        <v>19049</v>
      </c>
      <c r="UEB1" t="s">
        <v>19050</v>
      </c>
      <c r="UEC1" t="s">
        <v>19051</v>
      </c>
      <c r="UED1" t="s">
        <v>19052</v>
      </c>
      <c r="UEE1" t="s">
        <v>19053</v>
      </c>
      <c r="UEF1" t="s">
        <v>19054</v>
      </c>
      <c r="UEG1" t="s">
        <v>19055</v>
      </c>
      <c r="UEH1" t="s">
        <v>19056</v>
      </c>
      <c r="UEI1" t="s">
        <v>19057</v>
      </c>
      <c r="UEJ1" t="s">
        <v>19058</v>
      </c>
      <c r="UEK1" t="s">
        <v>19059</v>
      </c>
      <c r="UEL1" t="s">
        <v>19060</v>
      </c>
      <c r="UEM1" t="s">
        <v>19061</v>
      </c>
      <c r="UEN1" t="s">
        <v>19062</v>
      </c>
      <c r="UEO1" t="s">
        <v>19063</v>
      </c>
      <c r="UEP1" t="s">
        <v>19064</v>
      </c>
      <c r="UEQ1" t="s">
        <v>19065</v>
      </c>
      <c r="UER1" t="s">
        <v>19066</v>
      </c>
      <c r="UES1" t="s">
        <v>19067</v>
      </c>
      <c r="UET1" t="s">
        <v>19068</v>
      </c>
      <c r="UEU1" t="s">
        <v>19069</v>
      </c>
      <c r="UEV1" t="s">
        <v>19070</v>
      </c>
      <c r="UEW1" t="s">
        <v>19071</v>
      </c>
      <c r="UEX1" t="s">
        <v>19072</v>
      </c>
      <c r="UEY1" t="s">
        <v>19073</v>
      </c>
      <c r="UEZ1" t="s">
        <v>19074</v>
      </c>
      <c r="UFA1" t="s">
        <v>19075</v>
      </c>
      <c r="UFB1" t="s">
        <v>19076</v>
      </c>
      <c r="UFC1" t="s">
        <v>19077</v>
      </c>
      <c r="UFD1" t="s">
        <v>19078</v>
      </c>
      <c r="UFE1" t="s">
        <v>19079</v>
      </c>
      <c r="UFF1" t="s">
        <v>19080</v>
      </c>
      <c r="UFG1" t="s">
        <v>19081</v>
      </c>
      <c r="UFH1" t="s">
        <v>19082</v>
      </c>
      <c r="UFI1" t="s">
        <v>19083</v>
      </c>
      <c r="UFJ1" t="s">
        <v>19084</v>
      </c>
      <c r="UFK1" t="s">
        <v>19085</v>
      </c>
      <c r="UFL1" t="s">
        <v>19086</v>
      </c>
      <c r="UFM1" t="s">
        <v>19087</v>
      </c>
      <c r="UFN1" t="s">
        <v>19088</v>
      </c>
      <c r="UFO1" t="s">
        <v>19089</v>
      </c>
      <c r="UFP1" t="s">
        <v>19090</v>
      </c>
      <c r="UFQ1" t="s">
        <v>19091</v>
      </c>
      <c r="UFR1" t="s">
        <v>19092</v>
      </c>
      <c r="UFS1" t="s">
        <v>19093</v>
      </c>
      <c r="UFT1" t="s">
        <v>19094</v>
      </c>
      <c r="UFU1" t="s">
        <v>19095</v>
      </c>
      <c r="UFV1" t="s">
        <v>19096</v>
      </c>
      <c r="UFW1" t="s">
        <v>19097</v>
      </c>
      <c r="UFX1" t="s">
        <v>19098</v>
      </c>
      <c r="UFY1" t="s">
        <v>19099</v>
      </c>
      <c r="UFZ1" t="s">
        <v>19100</v>
      </c>
      <c r="UGA1" t="s">
        <v>19101</v>
      </c>
      <c r="UGB1" t="s">
        <v>19102</v>
      </c>
      <c r="UGC1" t="s">
        <v>19103</v>
      </c>
      <c r="UGD1" t="s">
        <v>19104</v>
      </c>
      <c r="UGE1" t="s">
        <v>19105</v>
      </c>
      <c r="UGF1" t="s">
        <v>19106</v>
      </c>
      <c r="UGG1" t="s">
        <v>19107</v>
      </c>
      <c r="UGH1" t="s">
        <v>19108</v>
      </c>
      <c r="UGI1" t="s">
        <v>19109</v>
      </c>
      <c r="UGJ1" t="s">
        <v>19110</v>
      </c>
      <c r="UGK1" t="s">
        <v>19111</v>
      </c>
      <c r="UGL1" t="s">
        <v>19112</v>
      </c>
      <c r="UGM1" t="s">
        <v>19113</v>
      </c>
      <c r="UGN1" t="s">
        <v>19114</v>
      </c>
      <c r="UGO1" t="s">
        <v>19115</v>
      </c>
      <c r="UGP1" t="s">
        <v>19116</v>
      </c>
      <c r="UGQ1" t="s">
        <v>19117</v>
      </c>
      <c r="UGR1" t="s">
        <v>19118</v>
      </c>
      <c r="UGS1" t="s">
        <v>19119</v>
      </c>
      <c r="UGT1" t="s">
        <v>19120</v>
      </c>
      <c r="UGU1" t="s">
        <v>19121</v>
      </c>
      <c r="UGV1" t="s">
        <v>19122</v>
      </c>
      <c r="UGW1" t="s">
        <v>19123</v>
      </c>
      <c r="UGX1" t="s">
        <v>19124</v>
      </c>
      <c r="UGY1" t="s">
        <v>19125</v>
      </c>
      <c r="UGZ1" t="s">
        <v>19126</v>
      </c>
      <c r="UHA1" t="s">
        <v>19127</v>
      </c>
      <c r="UHB1" t="s">
        <v>19128</v>
      </c>
      <c r="UHC1" t="s">
        <v>19129</v>
      </c>
      <c r="UHD1" t="s">
        <v>19130</v>
      </c>
      <c r="UHE1" t="s">
        <v>19131</v>
      </c>
      <c r="UHF1" t="s">
        <v>19132</v>
      </c>
      <c r="UHG1" t="s">
        <v>19133</v>
      </c>
      <c r="UHH1" t="s">
        <v>19134</v>
      </c>
      <c r="UHI1" t="s">
        <v>19135</v>
      </c>
      <c r="UHJ1" t="s">
        <v>19136</v>
      </c>
      <c r="UHK1" t="s">
        <v>19137</v>
      </c>
      <c r="UHL1" t="s">
        <v>19138</v>
      </c>
      <c r="UHM1" t="s">
        <v>19139</v>
      </c>
      <c r="UHN1" t="s">
        <v>19140</v>
      </c>
      <c r="UHO1" t="s">
        <v>19141</v>
      </c>
      <c r="UHP1" t="s">
        <v>19142</v>
      </c>
      <c r="UHQ1" t="s">
        <v>19143</v>
      </c>
      <c r="UHR1" t="s">
        <v>19144</v>
      </c>
      <c r="UHS1" t="s">
        <v>19145</v>
      </c>
      <c r="UHT1" t="s">
        <v>19146</v>
      </c>
      <c r="UHU1" t="s">
        <v>19147</v>
      </c>
      <c r="UHV1" t="s">
        <v>19148</v>
      </c>
      <c r="UHW1" t="s">
        <v>19149</v>
      </c>
      <c r="UHX1" t="s">
        <v>19150</v>
      </c>
      <c r="UHY1" t="s">
        <v>19151</v>
      </c>
      <c r="UHZ1" t="s">
        <v>19152</v>
      </c>
      <c r="UIA1" t="s">
        <v>19153</v>
      </c>
      <c r="UIB1" t="s">
        <v>19154</v>
      </c>
      <c r="UIC1" t="s">
        <v>19155</v>
      </c>
      <c r="UID1" t="s">
        <v>19156</v>
      </c>
      <c r="UIE1" t="s">
        <v>19157</v>
      </c>
      <c r="UIF1" t="s">
        <v>19158</v>
      </c>
      <c r="UIG1" t="s">
        <v>19159</v>
      </c>
      <c r="UIH1" t="s">
        <v>19160</v>
      </c>
      <c r="UII1" t="s">
        <v>19161</v>
      </c>
      <c r="UIJ1" t="s">
        <v>19162</v>
      </c>
      <c r="UIK1" t="s">
        <v>19163</v>
      </c>
      <c r="UIL1" t="s">
        <v>19164</v>
      </c>
      <c r="UIM1" t="s">
        <v>19165</v>
      </c>
      <c r="UIN1" t="s">
        <v>19166</v>
      </c>
      <c r="UIO1" t="s">
        <v>19167</v>
      </c>
      <c r="UIP1" t="s">
        <v>19168</v>
      </c>
      <c r="UIQ1" t="s">
        <v>19169</v>
      </c>
      <c r="UIR1" t="s">
        <v>19170</v>
      </c>
      <c r="UIS1" t="s">
        <v>19171</v>
      </c>
      <c r="UIT1" t="s">
        <v>19172</v>
      </c>
      <c r="UIU1" t="s">
        <v>19173</v>
      </c>
      <c r="UIV1" t="s">
        <v>19174</v>
      </c>
      <c r="UIW1" t="s">
        <v>19175</v>
      </c>
      <c r="UIX1" t="s">
        <v>19176</v>
      </c>
      <c r="UIY1" t="s">
        <v>19177</v>
      </c>
      <c r="UIZ1" t="s">
        <v>19178</v>
      </c>
      <c r="UJA1" t="s">
        <v>19179</v>
      </c>
      <c r="UJB1" t="s">
        <v>19180</v>
      </c>
      <c r="UJC1" t="s">
        <v>19181</v>
      </c>
      <c r="UJD1" t="s">
        <v>19182</v>
      </c>
      <c r="UJE1" t="s">
        <v>19183</v>
      </c>
      <c r="UJF1" t="s">
        <v>19184</v>
      </c>
      <c r="UJG1" t="s">
        <v>19185</v>
      </c>
      <c r="UJH1" t="s">
        <v>19186</v>
      </c>
      <c r="UJI1" t="s">
        <v>19187</v>
      </c>
      <c r="UJJ1" t="s">
        <v>19188</v>
      </c>
      <c r="UJK1" t="s">
        <v>19189</v>
      </c>
      <c r="UJL1" t="s">
        <v>19190</v>
      </c>
      <c r="UJM1" t="s">
        <v>19191</v>
      </c>
      <c r="UJN1" t="s">
        <v>19192</v>
      </c>
      <c r="UJO1" t="s">
        <v>19193</v>
      </c>
      <c r="UJP1" t="s">
        <v>19194</v>
      </c>
      <c r="UJQ1" t="s">
        <v>19195</v>
      </c>
      <c r="UJR1" t="s">
        <v>19196</v>
      </c>
      <c r="UJS1" t="s">
        <v>19197</v>
      </c>
      <c r="UJT1" t="s">
        <v>19198</v>
      </c>
      <c r="UJU1" t="s">
        <v>19199</v>
      </c>
      <c r="UJV1" t="s">
        <v>19200</v>
      </c>
      <c r="UJW1" t="s">
        <v>19201</v>
      </c>
      <c r="UJX1" t="s">
        <v>19202</v>
      </c>
      <c r="UJY1" t="s">
        <v>19203</v>
      </c>
      <c r="UJZ1" t="s">
        <v>19204</v>
      </c>
      <c r="UKA1" t="s">
        <v>19205</v>
      </c>
      <c r="UKB1" t="s">
        <v>19206</v>
      </c>
      <c r="UKC1" t="s">
        <v>19207</v>
      </c>
      <c r="UKD1" t="s">
        <v>19208</v>
      </c>
      <c r="UKE1" t="s">
        <v>19209</v>
      </c>
      <c r="UKF1" t="s">
        <v>19210</v>
      </c>
      <c r="UKG1" t="s">
        <v>19211</v>
      </c>
      <c r="UKH1" t="s">
        <v>19212</v>
      </c>
      <c r="UKI1" t="s">
        <v>19213</v>
      </c>
      <c r="UKJ1" t="s">
        <v>19214</v>
      </c>
      <c r="UKK1" t="s">
        <v>19215</v>
      </c>
      <c r="UKL1" t="s">
        <v>19216</v>
      </c>
      <c r="UKM1" t="s">
        <v>19217</v>
      </c>
      <c r="UKN1" t="s">
        <v>19218</v>
      </c>
      <c r="UKO1" t="s">
        <v>19219</v>
      </c>
      <c r="UKP1" t="s">
        <v>19220</v>
      </c>
      <c r="UKQ1" t="s">
        <v>19221</v>
      </c>
      <c r="UKR1" t="s">
        <v>19222</v>
      </c>
      <c r="UKS1" t="s">
        <v>19223</v>
      </c>
      <c r="UKT1" t="s">
        <v>19224</v>
      </c>
      <c r="UKU1" t="s">
        <v>19225</v>
      </c>
      <c r="UKV1" t="s">
        <v>19226</v>
      </c>
      <c r="UKW1" t="s">
        <v>19227</v>
      </c>
      <c r="UKX1" t="s">
        <v>19228</v>
      </c>
      <c r="UKY1" t="s">
        <v>19229</v>
      </c>
      <c r="UKZ1" t="s">
        <v>19230</v>
      </c>
      <c r="ULA1" t="s">
        <v>19231</v>
      </c>
      <c r="ULB1" t="s">
        <v>19232</v>
      </c>
      <c r="ULC1" t="s">
        <v>19233</v>
      </c>
      <c r="ULD1" t="s">
        <v>19234</v>
      </c>
      <c r="ULE1" t="s">
        <v>19235</v>
      </c>
      <c r="ULF1" t="s">
        <v>19236</v>
      </c>
      <c r="ULG1" t="s">
        <v>19237</v>
      </c>
      <c r="ULH1" t="s">
        <v>19238</v>
      </c>
      <c r="ULI1" t="s">
        <v>19239</v>
      </c>
      <c r="ULJ1" t="s">
        <v>19240</v>
      </c>
      <c r="ULK1" t="s">
        <v>19241</v>
      </c>
      <c r="ULL1" t="s">
        <v>19242</v>
      </c>
      <c r="ULM1" t="s">
        <v>19243</v>
      </c>
      <c r="ULN1" t="s">
        <v>19244</v>
      </c>
      <c r="ULO1" t="s">
        <v>19245</v>
      </c>
      <c r="ULP1" t="s">
        <v>19246</v>
      </c>
      <c r="ULQ1" t="s">
        <v>19247</v>
      </c>
      <c r="ULR1" t="s">
        <v>19248</v>
      </c>
      <c r="ULS1" t="s">
        <v>19249</v>
      </c>
      <c r="ULT1" t="s">
        <v>19250</v>
      </c>
      <c r="ULU1" t="s">
        <v>19251</v>
      </c>
      <c r="ULV1" t="s">
        <v>19252</v>
      </c>
      <c r="ULW1" t="s">
        <v>19253</v>
      </c>
      <c r="ULX1" t="s">
        <v>19254</v>
      </c>
      <c r="ULY1" t="s">
        <v>19255</v>
      </c>
      <c r="ULZ1" t="s">
        <v>19256</v>
      </c>
      <c r="UMA1" t="s">
        <v>19257</v>
      </c>
      <c r="UMB1" t="s">
        <v>19258</v>
      </c>
      <c r="UMC1" t="s">
        <v>19259</v>
      </c>
      <c r="UMD1" t="s">
        <v>19260</v>
      </c>
      <c r="UME1" t="s">
        <v>19261</v>
      </c>
      <c r="UMF1" t="s">
        <v>19262</v>
      </c>
      <c r="UMG1" t="s">
        <v>19263</v>
      </c>
      <c r="UMH1" t="s">
        <v>19264</v>
      </c>
      <c r="UMI1" t="s">
        <v>19265</v>
      </c>
      <c r="UMJ1" t="s">
        <v>19266</v>
      </c>
      <c r="UMK1" t="s">
        <v>19267</v>
      </c>
      <c r="UML1" t="s">
        <v>19268</v>
      </c>
      <c r="UMM1" t="s">
        <v>19269</v>
      </c>
      <c r="UMN1" t="s">
        <v>19270</v>
      </c>
      <c r="UMO1" t="s">
        <v>19271</v>
      </c>
      <c r="UMP1" t="s">
        <v>19272</v>
      </c>
      <c r="UMQ1" t="s">
        <v>19273</v>
      </c>
      <c r="UMR1" t="s">
        <v>19274</v>
      </c>
      <c r="UMS1" t="s">
        <v>19275</v>
      </c>
      <c r="UMT1" t="s">
        <v>19276</v>
      </c>
      <c r="UMU1" t="s">
        <v>19277</v>
      </c>
      <c r="UMV1" t="s">
        <v>19278</v>
      </c>
      <c r="UMW1" t="s">
        <v>19279</v>
      </c>
      <c r="UMX1" t="s">
        <v>19280</v>
      </c>
      <c r="UMY1" t="s">
        <v>19281</v>
      </c>
      <c r="UMZ1" t="s">
        <v>19282</v>
      </c>
      <c r="UNA1" t="s">
        <v>19283</v>
      </c>
      <c r="UNB1" t="s">
        <v>19284</v>
      </c>
      <c r="UNC1" t="s">
        <v>19285</v>
      </c>
      <c r="UND1" t="s">
        <v>19286</v>
      </c>
      <c r="UNE1" t="s">
        <v>19287</v>
      </c>
      <c r="UNF1" t="s">
        <v>19288</v>
      </c>
      <c r="UNG1" t="s">
        <v>19289</v>
      </c>
      <c r="UNH1" t="s">
        <v>19290</v>
      </c>
      <c r="UNI1" t="s">
        <v>19291</v>
      </c>
      <c r="UNJ1" t="s">
        <v>19292</v>
      </c>
      <c r="UNK1" t="s">
        <v>19293</v>
      </c>
      <c r="UNL1" t="s">
        <v>19294</v>
      </c>
      <c r="UNM1" t="s">
        <v>19295</v>
      </c>
      <c r="UNN1" t="s">
        <v>19296</v>
      </c>
      <c r="UNO1" t="s">
        <v>19297</v>
      </c>
      <c r="UNP1" t="s">
        <v>19298</v>
      </c>
      <c r="UNQ1" t="s">
        <v>19299</v>
      </c>
      <c r="UNR1" t="s">
        <v>19300</v>
      </c>
      <c r="UNS1" t="s">
        <v>19301</v>
      </c>
      <c r="UNT1" t="s">
        <v>19302</v>
      </c>
      <c r="UNU1" t="s">
        <v>19303</v>
      </c>
      <c r="UNV1" t="s">
        <v>19304</v>
      </c>
      <c r="UNW1" t="s">
        <v>19305</v>
      </c>
      <c r="UNX1" t="s">
        <v>19306</v>
      </c>
      <c r="UNY1" t="s">
        <v>19307</v>
      </c>
      <c r="UNZ1" t="s">
        <v>19308</v>
      </c>
      <c r="UOA1" t="s">
        <v>19309</v>
      </c>
      <c r="UOB1" t="s">
        <v>19310</v>
      </c>
      <c r="UOC1" t="s">
        <v>19311</v>
      </c>
      <c r="UOD1" t="s">
        <v>19312</v>
      </c>
      <c r="UOE1" t="s">
        <v>19313</v>
      </c>
      <c r="UOF1" t="s">
        <v>19314</v>
      </c>
      <c r="UOG1" t="s">
        <v>19315</v>
      </c>
      <c r="UOH1" t="s">
        <v>19316</v>
      </c>
      <c r="UOI1" t="s">
        <v>19317</v>
      </c>
      <c r="UOJ1" t="s">
        <v>19318</v>
      </c>
      <c r="UOK1" t="s">
        <v>19319</v>
      </c>
      <c r="UOL1" t="s">
        <v>19320</v>
      </c>
      <c r="UOM1" t="s">
        <v>19321</v>
      </c>
      <c r="UON1" t="s">
        <v>19322</v>
      </c>
      <c r="UOO1" t="s">
        <v>19323</v>
      </c>
      <c r="UOP1" t="s">
        <v>19324</v>
      </c>
      <c r="UOQ1" t="s">
        <v>19325</v>
      </c>
      <c r="UOR1" t="s">
        <v>19326</v>
      </c>
      <c r="UOS1" t="s">
        <v>19327</v>
      </c>
      <c r="UOT1" t="s">
        <v>19328</v>
      </c>
      <c r="UOU1" t="s">
        <v>19329</v>
      </c>
      <c r="UOV1" t="s">
        <v>19330</v>
      </c>
      <c r="UOW1" t="s">
        <v>19331</v>
      </c>
      <c r="UOX1" t="s">
        <v>19332</v>
      </c>
      <c r="UOY1" t="s">
        <v>19333</v>
      </c>
      <c r="UOZ1" t="s">
        <v>19334</v>
      </c>
      <c r="UPA1" t="s">
        <v>19335</v>
      </c>
      <c r="UPB1" t="s">
        <v>19336</v>
      </c>
      <c r="UPC1" t="s">
        <v>19337</v>
      </c>
      <c r="UPD1" t="s">
        <v>19338</v>
      </c>
      <c r="UPE1" t="s">
        <v>19339</v>
      </c>
      <c r="UPF1" t="s">
        <v>19340</v>
      </c>
      <c r="UPG1" t="s">
        <v>19341</v>
      </c>
      <c r="UPH1" t="s">
        <v>19342</v>
      </c>
      <c r="UPI1" t="s">
        <v>19343</v>
      </c>
      <c r="UPJ1" t="s">
        <v>19344</v>
      </c>
      <c r="UPK1" t="s">
        <v>19345</v>
      </c>
      <c r="UPL1" t="s">
        <v>19346</v>
      </c>
      <c r="UPM1" t="s">
        <v>19347</v>
      </c>
      <c r="UPN1" t="s">
        <v>19348</v>
      </c>
      <c r="UPO1" t="s">
        <v>19349</v>
      </c>
      <c r="UPP1" t="s">
        <v>19350</v>
      </c>
      <c r="UPQ1" t="s">
        <v>19351</v>
      </c>
      <c r="UPR1" t="s">
        <v>19352</v>
      </c>
      <c r="UPS1" t="s">
        <v>19353</v>
      </c>
      <c r="UPT1" t="s">
        <v>19354</v>
      </c>
      <c r="UPU1" t="s">
        <v>19355</v>
      </c>
      <c r="UPV1" t="s">
        <v>19356</v>
      </c>
      <c r="UPW1" t="s">
        <v>19357</v>
      </c>
      <c r="UPX1" t="s">
        <v>19358</v>
      </c>
      <c r="UPY1" t="s">
        <v>19359</v>
      </c>
      <c r="UPZ1" t="s">
        <v>19360</v>
      </c>
      <c r="UQA1" t="s">
        <v>19361</v>
      </c>
      <c r="UQB1" t="s">
        <v>19362</v>
      </c>
      <c r="UQC1" t="s">
        <v>19363</v>
      </c>
      <c r="UQD1" t="s">
        <v>19364</v>
      </c>
      <c r="UQE1" t="s">
        <v>19365</v>
      </c>
      <c r="UQF1" t="s">
        <v>19366</v>
      </c>
      <c r="UQG1" t="s">
        <v>19367</v>
      </c>
      <c r="UQH1" t="s">
        <v>19368</v>
      </c>
      <c r="UQI1" t="s">
        <v>19369</v>
      </c>
      <c r="UQJ1" t="s">
        <v>19370</v>
      </c>
      <c r="UQK1" t="s">
        <v>19371</v>
      </c>
      <c r="UQL1" t="s">
        <v>19372</v>
      </c>
      <c r="UQM1" t="s">
        <v>19373</v>
      </c>
      <c r="UQN1" t="s">
        <v>19374</v>
      </c>
      <c r="UQO1" t="s">
        <v>19375</v>
      </c>
      <c r="UQP1" t="s">
        <v>19376</v>
      </c>
      <c r="UQQ1" t="s">
        <v>19377</v>
      </c>
      <c r="UQR1" t="s">
        <v>19378</v>
      </c>
      <c r="UQS1" t="s">
        <v>19379</v>
      </c>
      <c r="UQT1" t="s">
        <v>19380</v>
      </c>
      <c r="UQU1" t="s">
        <v>19381</v>
      </c>
      <c r="UQV1" t="s">
        <v>19382</v>
      </c>
      <c r="UQW1" t="s">
        <v>19383</v>
      </c>
      <c r="UQX1" t="s">
        <v>19384</v>
      </c>
      <c r="UQY1" t="s">
        <v>19385</v>
      </c>
      <c r="UQZ1" t="s">
        <v>19386</v>
      </c>
      <c r="URA1" t="s">
        <v>19387</v>
      </c>
      <c r="URB1" t="s">
        <v>19388</v>
      </c>
      <c r="URC1" t="s">
        <v>19389</v>
      </c>
      <c r="URD1" t="s">
        <v>19390</v>
      </c>
      <c r="URE1" t="s">
        <v>19391</v>
      </c>
      <c r="URF1" t="s">
        <v>19392</v>
      </c>
      <c r="URG1" t="s">
        <v>19393</v>
      </c>
      <c r="URH1" t="s">
        <v>19394</v>
      </c>
      <c r="URI1" t="s">
        <v>19395</v>
      </c>
      <c r="URJ1" t="s">
        <v>19396</v>
      </c>
      <c r="URK1" t="s">
        <v>19397</v>
      </c>
      <c r="URL1" t="s">
        <v>19398</v>
      </c>
      <c r="URM1" t="s">
        <v>19399</v>
      </c>
      <c r="URN1" t="s">
        <v>19400</v>
      </c>
      <c r="URO1" t="s">
        <v>19401</v>
      </c>
      <c r="URP1" t="s">
        <v>19402</v>
      </c>
      <c r="URQ1" t="s">
        <v>19403</v>
      </c>
      <c r="URR1" t="s">
        <v>19404</v>
      </c>
      <c r="URS1" t="s">
        <v>19405</v>
      </c>
      <c r="URT1" t="s">
        <v>19406</v>
      </c>
      <c r="URU1" t="s">
        <v>19407</v>
      </c>
      <c r="URV1" t="s">
        <v>19408</v>
      </c>
      <c r="URW1" t="s">
        <v>19409</v>
      </c>
      <c r="URX1" t="s">
        <v>19410</v>
      </c>
      <c r="URY1" t="s">
        <v>19411</v>
      </c>
      <c r="URZ1" t="s">
        <v>19412</v>
      </c>
      <c r="USA1" t="s">
        <v>19413</v>
      </c>
      <c r="USB1" t="s">
        <v>19414</v>
      </c>
      <c r="USC1" t="s">
        <v>19415</v>
      </c>
      <c r="USD1" t="s">
        <v>19416</v>
      </c>
      <c r="USE1" t="s">
        <v>19417</v>
      </c>
      <c r="USF1" t="s">
        <v>19418</v>
      </c>
      <c r="USG1" t="s">
        <v>19419</v>
      </c>
      <c r="USH1" t="s">
        <v>19420</v>
      </c>
      <c r="USI1" t="s">
        <v>19421</v>
      </c>
      <c r="USJ1" t="s">
        <v>19422</v>
      </c>
      <c r="USK1" t="s">
        <v>19423</v>
      </c>
      <c r="USL1" t="s">
        <v>19424</v>
      </c>
      <c r="USM1" t="s">
        <v>19425</v>
      </c>
      <c r="USN1" t="s">
        <v>19426</v>
      </c>
      <c r="USO1" t="s">
        <v>19427</v>
      </c>
      <c r="USP1" t="s">
        <v>19428</v>
      </c>
      <c r="USQ1" t="s">
        <v>19429</v>
      </c>
      <c r="USR1" t="s">
        <v>19430</v>
      </c>
      <c r="USS1" t="s">
        <v>19431</v>
      </c>
      <c r="UST1" t="s">
        <v>19432</v>
      </c>
      <c r="USU1" t="s">
        <v>19433</v>
      </c>
      <c r="USV1" t="s">
        <v>19434</v>
      </c>
      <c r="USW1" t="s">
        <v>19435</v>
      </c>
      <c r="USX1" t="s">
        <v>19436</v>
      </c>
      <c r="USY1" t="s">
        <v>19437</v>
      </c>
      <c r="USZ1" t="s">
        <v>19438</v>
      </c>
      <c r="UTA1" t="s">
        <v>19439</v>
      </c>
      <c r="UTB1" t="s">
        <v>19440</v>
      </c>
      <c r="UTC1" t="s">
        <v>19441</v>
      </c>
      <c r="UTD1" t="s">
        <v>19442</v>
      </c>
      <c r="UTE1" t="s">
        <v>19443</v>
      </c>
      <c r="UTF1" t="s">
        <v>19444</v>
      </c>
      <c r="UTG1" t="s">
        <v>19445</v>
      </c>
      <c r="UTH1" t="s">
        <v>19446</v>
      </c>
      <c r="UTI1" t="s">
        <v>19447</v>
      </c>
      <c r="UTJ1" t="s">
        <v>19448</v>
      </c>
      <c r="UTK1" t="s">
        <v>19449</v>
      </c>
      <c r="UTL1" t="s">
        <v>19450</v>
      </c>
      <c r="UTM1" t="s">
        <v>19451</v>
      </c>
      <c r="UTN1" t="s">
        <v>19452</v>
      </c>
      <c r="UTO1" t="s">
        <v>19453</v>
      </c>
      <c r="UTP1" t="s">
        <v>19454</v>
      </c>
      <c r="UTQ1" t="s">
        <v>19455</v>
      </c>
      <c r="UTR1" t="s">
        <v>19456</v>
      </c>
      <c r="UTS1" t="s">
        <v>19457</v>
      </c>
      <c r="UTT1" t="s">
        <v>19458</v>
      </c>
      <c r="UTU1" t="s">
        <v>19459</v>
      </c>
      <c r="UTV1" t="s">
        <v>19460</v>
      </c>
      <c r="UTW1" t="s">
        <v>19461</v>
      </c>
      <c r="UTX1" t="s">
        <v>19462</v>
      </c>
      <c r="UTY1" t="s">
        <v>19463</v>
      </c>
      <c r="UTZ1" t="s">
        <v>19464</v>
      </c>
      <c r="UUA1" t="s">
        <v>19465</v>
      </c>
      <c r="UUB1" t="s">
        <v>19466</v>
      </c>
      <c r="UUC1" t="s">
        <v>19467</v>
      </c>
      <c r="UUD1" t="s">
        <v>19468</v>
      </c>
      <c r="UUE1" t="s">
        <v>19469</v>
      </c>
      <c r="UUF1" t="s">
        <v>19470</v>
      </c>
      <c r="UUG1" t="s">
        <v>19471</v>
      </c>
      <c r="UUH1" t="s">
        <v>19472</v>
      </c>
      <c r="UUI1" t="s">
        <v>19473</v>
      </c>
      <c r="UUJ1" t="s">
        <v>19474</v>
      </c>
      <c r="UUK1" t="s">
        <v>19475</v>
      </c>
      <c r="UUL1" t="s">
        <v>19476</v>
      </c>
      <c r="UUM1" t="s">
        <v>19477</v>
      </c>
      <c r="UUN1" t="s">
        <v>19478</v>
      </c>
      <c r="UUO1" t="s">
        <v>19479</v>
      </c>
      <c r="UUP1" t="s">
        <v>19480</v>
      </c>
      <c r="UUQ1" t="s">
        <v>19481</v>
      </c>
      <c r="UUR1" t="s">
        <v>19482</v>
      </c>
      <c r="UUS1" t="s">
        <v>19483</v>
      </c>
      <c r="UUT1" t="s">
        <v>19484</v>
      </c>
      <c r="UUU1" t="s">
        <v>19485</v>
      </c>
      <c r="UUV1" t="s">
        <v>19486</v>
      </c>
      <c r="UUW1" t="s">
        <v>19487</v>
      </c>
      <c r="UUX1" t="s">
        <v>19488</v>
      </c>
      <c r="UUY1" t="s">
        <v>19489</v>
      </c>
      <c r="UUZ1" t="s">
        <v>19490</v>
      </c>
      <c r="UVA1" t="s">
        <v>19491</v>
      </c>
      <c r="UVB1" t="s">
        <v>19492</v>
      </c>
      <c r="UVC1" t="s">
        <v>19493</v>
      </c>
      <c r="UVD1" t="s">
        <v>19494</v>
      </c>
      <c r="UVE1" t="s">
        <v>19495</v>
      </c>
      <c r="UVF1" t="s">
        <v>19496</v>
      </c>
      <c r="UVG1" t="s">
        <v>19497</v>
      </c>
      <c r="UVH1" t="s">
        <v>19498</v>
      </c>
      <c r="UVI1" t="s">
        <v>19499</v>
      </c>
      <c r="UVJ1" t="s">
        <v>19500</v>
      </c>
      <c r="UVK1" t="s">
        <v>19501</v>
      </c>
      <c r="UVL1" t="s">
        <v>19502</v>
      </c>
      <c r="UVM1" t="s">
        <v>19503</v>
      </c>
      <c r="UVN1" t="s">
        <v>19504</v>
      </c>
      <c r="UVO1" t="s">
        <v>19505</v>
      </c>
      <c r="UVP1" t="s">
        <v>19506</v>
      </c>
      <c r="UVQ1" t="s">
        <v>19507</v>
      </c>
      <c r="UVR1" t="s">
        <v>19508</v>
      </c>
      <c r="UVS1" t="s">
        <v>19509</v>
      </c>
      <c r="UVT1" t="s">
        <v>19510</v>
      </c>
      <c r="UVU1" t="s">
        <v>19511</v>
      </c>
      <c r="UVV1" t="s">
        <v>19512</v>
      </c>
      <c r="UVW1" t="s">
        <v>19513</v>
      </c>
      <c r="UVX1" t="s">
        <v>19514</v>
      </c>
      <c r="UVY1" t="s">
        <v>19515</v>
      </c>
      <c r="UVZ1" t="s">
        <v>19516</v>
      </c>
      <c r="UWA1" t="s">
        <v>19517</v>
      </c>
      <c r="UWB1" t="s">
        <v>19518</v>
      </c>
      <c r="UWC1" t="s">
        <v>19519</v>
      </c>
      <c r="UWD1" t="s">
        <v>19520</v>
      </c>
      <c r="UWE1" t="s">
        <v>19521</v>
      </c>
      <c r="UWF1" t="s">
        <v>19522</v>
      </c>
      <c r="UWG1" t="s">
        <v>19523</v>
      </c>
      <c r="UWH1" t="s">
        <v>19524</v>
      </c>
      <c r="UWI1" t="s">
        <v>19525</v>
      </c>
      <c r="UWJ1" t="s">
        <v>19526</v>
      </c>
      <c r="UWK1" t="s">
        <v>19527</v>
      </c>
      <c r="UWL1" t="s">
        <v>19528</v>
      </c>
      <c r="UWM1" t="s">
        <v>19529</v>
      </c>
      <c r="UWN1" t="s">
        <v>19530</v>
      </c>
      <c r="UWO1" t="s">
        <v>19531</v>
      </c>
      <c r="UWP1" t="s">
        <v>19532</v>
      </c>
      <c r="UWQ1" t="s">
        <v>19533</v>
      </c>
      <c r="UWR1" t="s">
        <v>19534</v>
      </c>
      <c r="UWS1" t="s">
        <v>19535</v>
      </c>
      <c r="UWT1" t="s">
        <v>19536</v>
      </c>
      <c r="UWU1" t="s">
        <v>19537</v>
      </c>
      <c r="UWV1" t="s">
        <v>19538</v>
      </c>
      <c r="UWW1" t="s">
        <v>19539</v>
      </c>
      <c r="UWX1" t="s">
        <v>19540</v>
      </c>
      <c r="UWY1" t="s">
        <v>19541</v>
      </c>
      <c r="UWZ1" t="s">
        <v>19542</v>
      </c>
      <c r="UXA1" t="s">
        <v>19543</v>
      </c>
      <c r="UXB1" t="s">
        <v>19544</v>
      </c>
      <c r="UXC1" t="s">
        <v>19545</v>
      </c>
      <c r="UXD1" t="s">
        <v>19546</v>
      </c>
      <c r="UXE1" t="s">
        <v>19547</v>
      </c>
      <c r="UXF1" t="s">
        <v>19548</v>
      </c>
      <c r="UXG1" t="s">
        <v>19549</v>
      </c>
      <c r="UXH1" t="s">
        <v>19550</v>
      </c>
      <c r="UXI1" t="s">
        <v>19551</v>
      </c>
      <c r="UXJ1" t="s">
        <v>19552</v>
      </c>
      <c r="UXK1" t="s">
        <v>19553</v>
      </c>
      <c r="UXL1" t="s">
        <v>19554</v>
      </c>
      <c r="UXM1" t="s">
        <v>19555</v>
      </c>
      <c r="UXN1" t="s">
        <v>19556</v>
      </c>
      <c r="UXO1" t="s">
        <v>19557</v>
      </c>
      <c r="UXP1" t="s">
        <v>19558</v>
      </c>
      <c r="UXQ1" t="s">
        <v>19559</v>
      </c>
      <c r="UXR1" t="s">
        <v>19560</v>
      </c>
      <c r="UXS1" t="s">
        <v>19561</v>
      </c>
      <c r="UXT1" t="s">
        <v>19562</v>
      </c>
      <c r="UXU1" t="s">
        <v>19563</v>
      </c>
      <c r="UXV1" t="s">
        <v>19564</v>
      </c>
      <c r="UXW1" t="s">
        <v>19565</v>
      </c>
      <c r="UXX1" t="s">
        <v>19566</v>
      </c>
      <c r="UXY1" t="s">
        <v>19567</v>
      </c>
      <c r="UXZ1" t="s">
        <v>19568</v>
      </c>
      <c r="UYA1" t="s">
        <v>19569</v>
      </c>
      <c r="UYB1" t="s">
        <v>19570</v>
      </c>
      <c r="UYC1" t="s">
        <v>19571</v>
      </c>
      <c r="UYD1" t="s">
        <v>19572</v>
      </c>
      <c r="UYE1" t="s">
        <v>19573</v>
      </c>
      <c r="UYF1" t="s">
        <v>19574</v>
      </c>
      <c r="UYG1" t="s">
        <v>19575</v>
      </c>
      <c r="UYH1" t="s">
        <v>19576</v>
      </c>
      <c r="UYI1" t="s">
        <v>19577</v>
      </c>
      <c r="UYJ1" t="s">
        <v>19578</v>
      </c>
      <c r="UYK1" t="s">
        <v>19579</v>
      </c>
      <c r="UYL1" t="s">
        <v>19580</v>
      </c>
      <c r="UYM1" t="s">
        <v>19581</v>
      </c>
      <c r="UYN1" t="s">
        <v>19582</v>
      </c>
      <c r="UYO1" t="s">
        <v>19583</v>
      </c>
      <c r="UYP1" t="s">
        <v>19584</v>
      </c>
      <c r="UYQ1" t="s">
        <v>19585</v>
      </c>
      <c r="UYR1" t="s">
        <v>19586</v>
      </c>
      <c r="UYS1" t="s">
        <v>19587</v>
      </c>
      <c r="UYT1" t="s">
        <v>19588</v>
      </c>
      <c r="UYU1" t="s">
        <v>19589</v>
      </c>
      <c r="UYV1" t="s">
        <v>19590</v>
      </c>
      <c r="UYW1" t="s">
        <v>19591</v>
      </c>
      <c r="UYX1" t="s">
        <v>19592</v>
      </c>
      <c r="UYY1" t="s">
        <v>19593</v>
      </c>
      <c r="UYZ1" t="s">
        <v>19594</v>
      </c>
      <c r="UZA1" t="s">
        <v>19595</v>
      </c>
      <c r="UZB1" t="s">
        <v>19596</v>
      </c>
      <c r="UZC1" t="s">
        <v>19597</v>
      </c>
      <c r="UZD1" t="s">
        <v>19598</v>
      </c>
      <c r="UZE1" t="s">
        <v>19599</v>
      </c>
      <c r="UZF1" t="s">
        <v>19600</v>
      </c>
      <c r="UZG1" t="s">
        <v>19601</v>
      </c>
      <c r="UZH1" t="s">
        <v>19602</v>
      </c>
      <c r="UZI1" t="s">
        <v>19603</v>
      </c>
      <c r="UZJ1" t="s">
        <v>19604</v>
      </c>
      <c r="UZK1" t="s">
        <v>19605</v>
      </c>
      <c r="UZL1" t="s">
        <v>19606</v>
      </c>
      <c r="UZM1" t="s">
        <v>19607</v>
      </c>
      <c r="UZN1" t="s">
        <v>19608</v>
      </c>
      <c r="UZO1" t="s">
        <v>19609</v>
      </c>
      <c r="UZP1" t="s">
        <v>19610</v>
      </c>
      <c r="UZQ1" t="s">
        <v>19611</v>
      </c>
      <c r="UZR1" t="s">
        <v>19612</v>
      </c>
      <c r="UZS1" t="s">
        <v>19613</v>
      </c>
      <c r="UZT1" t="s">
        <v>19614</v>
      </c>
      <c r="UZU1" t="s">
        <v>19615</v>
      </c>
      <c r="UZV1" t="s">
        <v>19616</v>
      </c>
      <c r="UZW1" t="s">
        <v>19617</v>
      </c>
      <c r="UZX1" t="s">
        <v>19618</v>
      </c>
      <c r="UZY1" t="s">
        <v>19619</v>
      </c>
      <c r="UZZ1" t="s">
        <v>19620</v>
      </c>
      <c r="VAA1" t="s">
        <v>19621</v>
      </c>
      <c r="VAB1" t="s">
        <v>19622</v>
      </c>
      <c r="VAC1" t="s">
        <v>19623</v>
      </c>
      <c r="VAD1" t="s">
        <v>19624</v>
      </c>
      <c r="VAE1" t="s">
        <v>19625</v>
      </c>
      <c r="VAF1" t="s">
        <v>19626</v>
      </c>
      <c r="VAG1" t="s">
        <v>19627</v>
      </c>
      <c r="VAH1" t="s">
        <v>19628</v>
      </c>
      <c r="VAI1" t="s">
        <v>19629</v>
      </c>
      <c r="VAJ1" t="s">
        <v>19630</v>
      </c>
      <c r="VAK1" t="s">
        <v>19631</v>
      </c>
      <c r="VAL1" t="s">
        <v>19632</v>
      </c>
      <c r="VAM1" t="s">
        <v>19633</v>
      </c>
      <c r="VAN1" t="s">
        <v>19634</v>
      </c>
      <c r="VAO1" t="s">
        <v>19635</v>
      </c>
      <c r="VAP1" t="s">
        <v>19636</v>
      </c>
      <c r="VAQ1" t="s">
        <v>19637</v>
      </c>
      <c r="VAR1" t="s">
        <v>19638</v>
      </c>
      <c r="VAS1" t="s">
        <v>19639</v>
      </c>
      <c r="VAT1" t="s">
        <v>19640</v>
      </c>
      <c r="VAU1" t="s">
        <v>19641</v>
      </c>
      <c r="VAV1" t="s">
        <v>19642</v>
      </c>
      <c r="VAW1" t="s">
        <v>19643</v>
      </c>
      <c r="VAX1" t="s">
        <v>19644</v>
      </c>
      <c r="VAY1" t="s">
        <v>19645</v>
      </c>
      <c r="VAZ1" t="s">
        <v>19646</v>
      </c>
      <c r="VBA1" t="s">
        <v>19647</v>
      </c>
      <c r="VBB1" t="s">
        <v>19648</v>
      </c>
      <c r="VBC1" t="s">
        <v>19649</v>
      </c>
      <c r="VBD1" t="s">
        <v>19650</v>
      </c>
      <c r="VBE1" t="s">
        <v>19651</v>
      </c>
      <c r="VBF1" t="s">
        <v>19652</v>
      </c>
      <c r="VBG1" t="s">
        <v>19653</v>
      </c>
      <c r="VBH1" t="s">
        <v>19654</v>
      </c>
      <c r="VBI1" t="s">
        <v>19655</v>
      </c>
      <c r="VBJ1" t="s">
        <v>19656</v>
      </c>
      <c r="VBK1" t="s">
        <v>19657</v>
      </c>
      <c r="VBL1" t="s">
        <v>19658</v>
      </c>
      <c r="VBM1" t="s">
        <v>19659</v>
      </c>
      <c r="VBN1" t="s">
        <v>19660</v>
      </c>
      <c r="VBO1" t="s">
        <v>19661</v>
      </c>
      <c r="VBP1" t="s">
        <v>19662</v>
      </c>
      <c r="VBQ1" t="s">
        <v>19663</v>
      </c>
      <c r="VBR1" t="s">
        <v>19664</v>
      </c>
      <c r="VBS1" t="s">
        <v>19665</v>
      </c>
      <c r="VBT1" t="s">
        <v>19666</v>
      </c>
      <c r="VBU1" t="s">
        <v>19667</v>
      </c>
      <c r="VBV1" t="s">
        <v>19668</v>
      </c>
      <c r="VBW1" t="s">
        <v>19669</v>
      </c>
      <c r="VBX1" t="s">
        <v>19670</v>
      </c>
      <c r="VBY1" t="s">
        <v>19671</v>
      </c>
      <c r="VBZ1" t="s">
        <v>19672</v>
      </c>
      <c r="VCA1" t="s">
        <v>19673</v>
      </c>
      <c r="VCB1" t="s">
        <v>19674</v>
      </c>
      <c r="VCC1" t="s">
        <v>19675</v>
      </c>
      <c r="VCD1" t="s">
        <v>19676</v>
      </c>
      <c r="VCE1" t="s">
        <v>19677</v>
      </c>
      <c r="VCF1" t="s">
        <v>19678</v>
      </c>
      <c r="VCG1" t="s">
        <v>19679</v>
      </c>
      <c r="VCH1" t="s">
        <v>19680</v>
      </c>
      <c r="VCI1" t="s">
        <v>19681</v>
      </c>
      <c r="VCJ1" t="s">
        <v>19682</v>
      </c>
      <c r="VCK1" t="s">
        <v>19683</v>
      </c>
      <c r="VCL1" t="s">
        <v>19684</v>
      </c>
      <c r="VCM1" t="s">
        <v>19685</v>
      </c>
      <c r="VCN1" t="s">
        <v>19686</v>
      </c>
      <c r="VCO1" t="s">
        <v>19687</v>
      </c>
      <c r="VCP1" t="s">
        <v>19688</v>
      </c>
      <c r="VCQ1" t="s">
        <v>19689</v>
      </c>
      <c r="VCR1" t="s">
        <v>19690</v>
      </c>
      <c r="VCS1" t="s">
        <v>19691</v>
      </c>
      <c r="VCT1" t="s">
        <v>19692</v>
      </c>
      <c r="VCU1" t="s">
        <v>19693</v>
      </c>
      <c r="VCV1" t="s">
        <v>19694</v>
      </c>
      <c r="VCW1" t="s">
        <v>19695</v>
      </c>
      <c r="VCX1" t="s">
        <v>19696</v>
      </c>
      <c r="VCY1" t="s">
        <v>19697</v>
      </c>
      <c r="VCZ1" t="s">
        <v>19698</v>
      </c>
      <c r="VDA1" t="s">
        <v>19699</v>
      </c>
      <c r="VDB1" t="s">
        <v>19700</v>
      </c>
      <c r="VDC1" t="s">
        <v>19701</v>
      </c>
      <c r="VDD1" t="s">
        <v>19702</v>
      </c>
      <c r="VDE1" t="s">
        <v>19703</v>
      </c>
      <c r="VDF1" t="s">
        <v>19704</v>
      </c>
      <c r="VDG1" t="s">
        <v>19705</v>
      </c>
      <c r="VDH1" t="s">
        <v>19706</v>
      </c>
      <c r="VDI1" t="s">
        <v>19707</v>
      </c>
      <c r="VDJ1" t="s">
        <v>19708</v>
      </c>
      <c r="VDK1" t="s">
        <v>19709</v>
      </c>
      <c r="VDL1" t="s">
        <v>19710</v>
      </c>
      <c r="VDM1" t="s">
        <v>19711</v>
      </c>
      <c r="VDN1" t="s">
        <v>19712</v>
      </c>
      <c r="VDO1" t="s">
        <v>19713</v>
      </c>
      <c r="VDP1" t="s">
        <v>19714</v>
      </c>
      <c r="VDQ1" t="s">
        <v>19715</v>
      </c>
      <c r="VDR1" t="s">
        <v>19716</v>
      </c>
      <c r="VDS1" t="s">
        <v>19717</v>
      </c>
      <c r="VDT1" t="s">
        <v>19718</v>
      </c>
      <c r="VDU1" t="s">
        <v>19719</v>
      </c>
      <c r="VDV1" t="s">
        <v>19720</v>
      </c>
      <c r="VDW1" t="s">
        <v>19721</v>
      </c>
      <c r="VDX1" t="s">
        <v>19722</v>
      </c>
      <c r="VDY1" t="s">
        <v>19723</v>
      </c>
      <c r="VDZ1" t="s">
        <v>19724</v>
      </c>
      <c r="VEA1" t="s">
        <v>19725</v>
      </c>
      <c r="VEB1" t="s">
        <v>19726</v>
      </c>
      <c r="VEC1" t="s">
        <v>19727</v>
      </c>
      <c r="VED1" t="s">
        <v>19728</v>
      </c>
      <c r="VEE1" t="s">
        <v>19729</v>
      </c>
      <c r="VEF1" t="s">
        <v>19730</v>
      </c>
      <c r="VEG1" t="s">
        <v>19731</v>
      </c>
      <c r="VEH1" t="s">
        <v>19732</v>
      </c>
      <c r="VEI1" t="s">
        <v>19733</v>
      </c>
      <c r="VEJ1" t="s">
        <v>19734</v>
      </c>
      <c r="VEK1" t="s">
        <v>19735</v>
      </c>
      <c r="VEL1" t="s">
        <v>19736</v>
      </c>
      <c r="VEM1" t="s">
        <v>19737</v>
      </c>
      <c r="VEN1" t="s">
        <v>19738</v>
      </c>
      <c r="VEO1" t="s">
        <v>19739</v>
      </c>
      <c r="VEP1" t="s">
        <v>19740</v>
      </c>
      <c r="VEQ1" t="s">
        <v>19741</v>
      </c>
      <c r="VER1" t="s">
        <v>19742</v>
      </c>
      <c r="VES1" t="s">
        <v>19743</v>
      </c>
      <c r="VET1" t="s">
        <v>19744</v>
      </c>
      <c r="VEU1" t="s">
        <v>19745</v>
      </c>
      <c r="VEV1" t="s">
        <v>19746</v>
      </c>
      <c r="VEW1" t="s">
        <v>19747</v>
      </c>
      <c r="VEX1" t="s">
        <v>19748</v>
      </c>
      <c r="VEY1" t="s">
        <v>19749</v>
      </c>
      <c r="VEZ1" t="s">
        <v>19750</v>
      </c>
      <c r="VFA1" t="s">
        <v>19751</v>
      </c>
      <c r="VFB1" t="s">
        <v>19752</v>
      </c>
      <c r="VFC1" t="s">
        <v>19753</v>
      </c>
      <c r="VFD1" t="s">
        <v>19754</v>
      </c>
      <c r="VFE1" t="s">
        <v>19755</v>
      </c>
      <c r="VFF1" t="s">
        <v>19756</v>
      </c>
      <c r="VFG1" t="s">
        <v>19757</v>
      </c>
      <c r="VFH1" t="s">
        <v>19758</v>
      </c>
      <c r="VFI1" t="s">
        <v>19759</v>
      </c>
      <c r="VFJ1" t="s">
        <v>19760</v>
      </c>
      <c r="VFK1" t="s">
        <v>19761</v>
      </c>
      <c r="VFL1" t="s">
        <v>19762</v>
      </c>
      <c r="VFM1" t="s">
        <v>19763</v>
      </c>
      <c r="VFN1" t="s">
        <v>19764</v>
      </c>
      <c r="VFO1" t="s">
        <v>19765</v>
      </c>
      <c r="VFP1" t="s">
        <v>19766</v>
      </c>
      <c r="VFQ1" t="s">
        <v>19767</v>
      </c>
      <c r="VFR1" t="s">
        <v>19768</v>
      </c>
      <c r="VFS1" t="s">
        <v>19769</v>
      </c>
      <c r="VFT1" t="s">
        <v>19770</v>
      </c>
      <c r="VFU1" t="s">
        <v>19771</v>
      </c>
      <c r="VFV1" t="s">
        <v>19772</v>
      </c>
      <c r="VFW1" t="s">
        <v>19773</v>
      </c>
      <c r="VFX1" t="s">
        <v>19774</v>
      </c>
      <c r="VFY1" t="s">
        <v>19775</v>
      </c>
      <c r="VFZ1" t="s">
        <v>19776</v>
      </c>
      <c r="VGA1" t="s">
        <v>19777</v>
      </c>
      <c r="VGB1" t="s">
        <v>19778</v>
      </c>
      <c r="VGC1" t="s">
        <v>19779</v>
      </c>
      <c r="VGD1" t="s">
        <v>19780</v>
      </c>
      <c r="VGE1" t="s">
        <v>19781</v>
      </c>
      <c r="VGF1" t="s">
        <v>19782</v>
      </c>
      <c r="VGG1" t="s">
        <v>19783</v>
      </c>
      <c r="VGH1" t="s">
        <v>19784</v>
      </c>
      <c r="VGI1" t="s">
        <v>19785</v>
      </c>
      <c r="VGJ1" t="s">
        <v>19786</v>
      </c>
      <c r="VGK1" t="s">
        <v>19787</v>
      </c>
      <c r="VGL1" t="s">
        <v>19788</v>
      </c>
      <c r="VGM1" t="s">
        <v>19789</v>
      </c>
      <c r="VGN1" t="s">
        <v>19790</v>
      </c>
      <c r="VGO1" t="s">
        <v>19791</v>
      </c>
      <c r="VGP1" t="s">
        <v>19792</v>
      </c>
      <c r="VGQ1" t="s">
        <v>19793</v>
      </c>
      <c r="VGR1" t="s">
        <v>19794</v>
      </c>
      <c r="VGS1" t="s">
        <v>19795</v>
      </c>
      <c r="VGT1" t="s">
        <v>19796</v>
      </c>
      <c r="VGU1" t="s">
        <v>19797</v>
      </c>
      <c r="VGV1" t="s">
        <v>19798</v>
      </c>
      <c r="VGW1" t="s">
        <v>19799</v>
      </c>
      <c r="VGX1" t="s">
        <v>19800</v>
      </c>
      <c r="VGY1" t="s">
        <v>19801</v>
      </c>
      <c r="VGZ1" t="s">
        <v>19802</v>
      </c>
      <c r="VHA1" t="s">
        <v>19803</v>
      </c>
      <c r="VHB1" t="s">
        <v>19804</v>
      </c>
      <c r="VHC1" t="s">
        <v>19805</v>
      </c>
      <c r="VHD1" t="s">
        <v>19806</v>
      </c>
      <c r="VHE1" t="s">
        <v>19807</v>
      </c>
      <c r="VHF1" t="s">
        <v>19808</v>
      </c>
      <c r="VHG1" t="s">
        <v>19809</v>
      </c>
      <c r="VHH1" t="s">
        <v>19810</v>
      </c>
      <c r="VHI1" t="s">
        <v>19811</v>
      </c>
      <c r="VHJ1" t="s">
        <v>19812</v>
      </c>
      <c r="VHK1" t="s">
        <v>19813</v>
      </c>
      <c r="VHL1" t="s">
        <v>19814</v>
      </c>
      <c r="VHM1" t="s">
        <v>19815</v>
      </c>
      <c r="VHN1" t="s">
        <v>19816</v>
      </c>
      <c r="VHO1" t="s">
        <v>19817</v>
      </c>
      <c r="VHP1" t="s">
        <v>19818</v>
      </c>
      <c r="VHQ1" t="s">
        <v>19819</v>
      </c>
      <c r="VHR1" t="s">
        <v>19820</v>
      </c>
      <c r="VHS1" t="s">
        <v>19821</v>
      </c>
      <c r="VHT1" t="s">
        <v>19822</v>
      </c>
      <c r="VHU1" t="s">
        <v>19823</v>
      </c>
      <c r="VHV1" t="s">
        <v>19824</v>
      </c>
      <c r="VHW1" t="s">
        <v>19825</v>
      </c>
      <c r="VHX1" t="s">
        <v>19826</v>
      </c>
      <c r="VHY1" t="s">
        <v>19827</v>
      </c>
      <c r="VHZ1" t="s">
        <v>19828</v>
      </c>
      <c r="VIA1" t="s">
        <v>19829</v>
      </c>
      <c r="VIB1" t="s">
        <v>19830</v>
      </c>
      <c r="VIC1" t="s">
        <v>19831</v>
      </c>
      <c r="VID1" t="s">
        <v>19832</v>
      </c>
      <c r="VIE1" t="s">
        <v>19833</v>
      </c>
      <c r="VIF1" t="s">
        <v>19834</v>
      </c>
      <c r="VIG1" t="s">
        <v>19835</v>
      </c>
      <c r="VIH1" t="s">
        <v>19836</v>
      </c>
      <c r="VII1" t="s">
        <v>19837</v>
      </c>
      <c r="VIJ1" t="s">
        <v>19838</v>
      </c>
      <c r="VIK1" t="s">
        <v>19839</v>
      </c>
      <c r="VIL1" t="s">
        <v>19840</v>
      </c>
      <c r="VIM1" t="s">
        <v>19841</v>
      </c>
      <c r="VIN1" t="s">
        <v>19842</v>
      </c>
      <c r="VIO1" t="s">
        <v>19843</v>
      </c>
      <c r="VIP1" t="s">
        <v>19844</v>
      </c>
      <c r="VIQ1" t="s">
        <v>19845</v>
      </c>
      <c r="VIR1" t="s">
        <v>19846</v>
      </c>
      <c r="VIS1" t="s">
        <v>19847</v>
      </c>
      <c r="VIT1" t="s">
        <v>19848</v>
      </c>
      <c r="VIU1" t="s">
        <v>19849</v>
      </c>
      <c r="VIV1" t="s">
        <v>19850</v>
      </c>
      <c r="VIW1" t="s">
        <v>19851</v>
      </c>
      <c r="VIX1" t="s">
        <v>19852</v>
      </c>
      <c r="VIY1" t="s">
        <v>19853</v>
      </c>
      <c r="VIZ1" t="s">
        <v>19854</v>
      </c>
      <c r="VJA1" t="s">
        <v>19855</v>
      </c>
      <c r="VJB1" t="s">
        <v>19856</v>
      </c>
      <c r="VJC1" t="s">
        <v>19857</v>
      </c>
      <c r="VJD1" t="s">
        <v>19858</v>
      </c>
      <c r="VJE1" t="s">
        <v>19859</v>
      </c>
      <c r="VJF1" t="s">
        <v>19860</v>
      </c>
      <c r="VJG1" t="s">
        <v>19861</v>
      </c>
      <c r="VJH1" t="s">
        <v>19862</v>
      </c>
      <c r="VJI1" t="s">
        <v>19863</v>
      </c>
      <c r="VJJ1" t="s">
        <v>19864</v>
      </c>
      <c r="VJK1" t="s">
        <v>19865</v>
      </c>
      <c r="VJL1" t="s">
        <v>19866</v>
      </c>
      <c r="VJM1" t="s">
        <v>19867</v>
      </c>
      <c r="VJN1" t="s">
        <v>19868</v>
      </c>
      <c r="VJO1" t="s">
        <v>19869</v>
      </c>
      <c r="VJP1" t="s">
        <v>19870</v>
      </c>
      <c r="VJQ1" t="s">
        <v>19871</v>
      </c>
      <c r="VJR1" t="s">
        <v>19872</v>
      </c>
      <c r="VJS1" t="s">
        <v>19873</v>
      </c>
      <c r="VJT1" t="s">
        <v>19874</v>
      </c>
      <c r="VJU1" t="s">
        <v>19875</v>
      </c>
      <c r="VJV1" t="s">
        <v>19876</v>
      </c>
      <c r="VJW1" t="s">
        <v>19877</v>
      </c>
      <c r="VJX1" t="s">
        <v>19878</v>
      </c>
      <c r="VJY1" t="s">
        <v>19879</v>
      </c>
      <c r="VJZ1" t="s">
        <v>19880</v>
      </c>
      <c r="VKA1" t="s">
        <v>19881</v>
      </c>
      <c r="VKB1" t="s">
        <v>19882</v>
      </c>
      <c r="VKC1" t="s">
        <v>19883</v>
      </c>
      <c r="VKD1" t="s">
        <v>19884</v>
      </c>
      <c r="VKE1" t="s">
        <v>19885</v>
      </c>
      <c r="VKF1" t="s">
        <v>19886</v>
      </c>
      <c r="VKG1" t="s">
        <v>19887</v>
      </c>
      <c r="VKH1" t="s">
        <v>19888</v>
      </c>
      <c r="VKI1" t="s">
        <v>19889</v>
      </c>
      <c r="VKJ1" t="s">
        <v>19890</v>
      </c>
      <c r="VKK1" t="s">
        <v>19891</v>
      </c>
      <c r="VKL1" t="s">
        <v>19892</v>
      </c>
      <c r="VKM1" t="s">
        <v>19893</v>
      </c>
      <c r="VKN1" t="s">
        <v>19894</v>
      </c>
      <c r="VKO1" t="s">
        <v>19895</v>
      </c>
      <c r="VKP1" t="s">
        <v>19896</v>
      </c>
      <c r="VKQ1" t="s">
        <v>19897</v>
      </c>
      <c r="VKR1" t="s">
        <v>19898</v>
      </c>
      <c r="VKS1" t="s">
        <v>19899</v>
      </c>
      <c r="VKT1" t="s">
        <v>19900</v>
      </c>
      <c r="VKU1" t="s">
        <v>19901</v>
      </c>
      <c r="VKV1" t="s">
        <v>19902</v>
      </c>
      <c r="VKW1" t="s">
        <v>19903</v>
      </c>
      <c r="VKX1" t="s">
        <v>19904</v>
      </c>
      <c r="VKY1" t="s">
        <v>19905</v>
      </c>
      <c r="VKZ1" t="s">
        <v>19906</v>
      </c>
      <c r="VLA1" t="s">
        <v>19907</v>
      </c>
      <c r="VLB1" t="s">
        <v>19908</v>
      </c>
      <c r="VLC1" t="s">
        <v>19909</v>
      </c>
      <c r="VLD1" t="s">
        <v>19910</v>
      </c>
      <c r="VLE1" t="s">
        <v>19911</v>
      </c>
      <c r="VLF1" t="s">
        <v>19912</v>
      </c>
      <c r="VLG1" t="s">
        <v>19913</v>
      </c>
      <c r="VLH1" t="s">
        <v>19914</v>
      </c>
      <c r="VLI1" t="s">
        <v>19915</v>
      </c>
      <c r="VLJ1" t="s">
        <v>19916</v>
      </c>
      <c r="VLK1" t="s">
        <v>19917</v>
      </c>
      <c r="VLL1" t="s">
        <v>19918</v>
      </c>
      <c r="VLM1" t="s">
        <v>19919</v>
      </c>
      <c r="VLN1" t="s">
        <v>19920</v>
      </c>
      <c r="VLO1" t="s">
        <v>19921</v>
      </c>
      <c r="VLP1" t="s">
        <v>19922</v>
      </c>
      <c r="VLQ1" t="s">
        <v>19923</v>
      </c>
      <c r="VLR1" t="s">
        <v>19924</v>
      </c>
      <c r="VLS1" t="s">
        <v>19925</v>
      </c>
      <c r="VLT1" t="s">
        <v>19926</v>
      </c>
      <c r="VLU1" t="s">
        <v>19927</v>
      </c>
      <c r="VLV1" t="s">
        <v>19928</v>
      </c>
      <c r="VLW1" t="s">
        <v>19929</v>
      </c>
      <c r="VLX1" t="s">
        <v>19930</v>
      </c>
      <c r="VLY1" t="s">
        <v>19931</v>
      </c>
      <c r="VLZ1" t="s">
        <v>19932</v>
      </c>
      <c r="VMA1" t="s">
        <v>19933</v>
      </c>
      <c r="VMB1" t="s">
        <v>19934</v>
      </c>
      <c r="VMC1" t="s">
        <v>19935</v>
      </c>
      <c r="VMD1" t="s">
        <v>19936</v>
      </c>
      <c r="VME1" t="s">
        <v>19937</v>
      </c>
      <c r="VMF1" t="s">
        <v>19938</v>
      </c>
      <c r="VMG1" t="s">
        <v>19939</v>
      </c>
      <c r="VMH1" t="s">
        <v>19940</v>
      </c>
      <c r="VMI1" t="s">
        <v>19941</v>
      </c>
      <c r="VMJ1" t="s">
        <v>19942</v>
      </c>
      <c r="VMK1" t="s">
        <v>19943</v>
      </c>
      <c r="VML1" t="s">
        <v>19944</v>
      </c>
      <c r="VMM1" t="s">
        <v>19945</v>
      </c>
      <c r="VMN1" t="s">
        <v>19946</v>
      </c>
      <c r="VMO1" t="s">
        <v>19947</v>
      </c>
      <c r="VMP1" t="s">
        <v>19948</v>
      </c>
      <c r="VMQ1" t="s">
        <v>19949</v>
      </c>
      <c r="VMR1" t="s">
        <v>19950</v>
      </c>
      <c r="VMS1" t="s">
        <v>19951</v>
      </c>
      <c r="VMT1" t="s">
        <v>19952</v>
      </c>
      <c r="VMU1" t="s">
        <v>19953</v>
      </c>
      <c r="VMV1" t="s">
        <v>19954</v>
      </c>
      <c r="VMW1" t="s">
        <v>19955</v>
      </c>
      <c r="VMX1" t="s">
        <v>19956</v>
      </c>
      <c r="VMY1" t="s">
        <v>19957</v>
      </c>
      <c r="VMZ1" t="s">
        <v>19958</v>
      </c>
      <c r="VNA1" t="s">
        <v>19959</v>
      </c>
      <c r="VNB1" t="s">
        <v>19960</v>
      </c>
      <c r="VNC1" t="s">
        <v>19961</v>
      </c>
      <c r="VND1" t="s">
        <v>19962</v>
      </c>
      <c r="VNE1" t="s">
        <v>19963</v>
      </c>
      <c r="VNF1" t="s">
        <v>19964</v>
      </c>
      <c r="VNG1" t="s">
        <v>19965</v>
      </c>
      <c r="VNH1" t="s">
        <v>19966</v>
      </c>
      <c r="VNI1" t="s">
        <v>19967</v>
      </c>
      <c r="VNJ1" t="s">
        <v>19968</v>
      </c>
      <c r="VNK1" t="s">
        <v>19969</v>
      </c>
      <c r="VNL1" t="s">
        <v>19970</v>
      </c>
      <c r="VNM1" t="s">
        <v>19971</v>
      </c>
      <c r="VNN1" t="s">
        <v>19972</v>
      </c>
      <c r="VNO1" t="s">
        <v>19973</v>
      </c>
      <c r="VNP1" t="s">
        <v>19974</v>
      </c>
      <c r="VNQ1" t="s">
        <v>19975</v>
      </c>
      <c r="VNR1" t="s">
        <v>19976</v>
      </c>
      <c r="VNS1" t="s">
        <v>19977</v>
      </c>
      <c r="VNT1" t="s">
        <v>19978</v>
      </c>
      <c r="VNU1" t="s">
        <v>19979</v>
      </c>
      <c r="VNV1" t="s">
        <v>19980</v>
      </c>
      <c r="VNW1" t="s">
        <v>19981</v>
      </c>
      <c r="VNX1" t="s">
        <v>19982</v>
      </c>
      <c r="VNY1" t="s">
        <v>19983</v>
      </c>
      <c r="VNZ1" t="s">
        <v>19984</v>
      </c>
      <c r="VOA1" t="s">
        <v>19985</v>
      </c>
      <c r="VOB1" t="s">
        <v>19986</v>
      </c>
      <c r="VOC1" t="s">
        <v>19987</v>
      </c>
      <c r="VOD1" t="s">
        <v>19988</v>
      </c>
      <c r="VOE1" t="s">
        <v>19989</v>
      </c>
      <c r="VOF1" t="s">
        <v>19990</v>
      </c>
      <c r="VOG1" t="s">
        <v>19991</v>
      </c>
      <c r="VOH1" t="s">
        <v>19992</v>
      </c>
      <c r="VOI1" t="s">
        <v>19993</v>
      </c>
      <c r="VOJ1" t="s">
        <v>19994</v>
      </c>
      <c r="VOK1" t="s">
        <v>19995</v>
      </c>
      <c r="VOL1" t="s">
        <v>19996</v>
      </c>
      <c r="VOM1" t="s">
        <v>19997</v>
      </c>
      <c r="VON1" t="s">
        <v>19998</v>
      </c>
      <c r="VOO1" t="s">
        <v>19999</v>
      </c>
      <c r="VOP1" t="s">
        <v>20000</v>
      </c>
      <c r="VOQ1" t="s">
        <v>20001</v>
      </c>
      <c r="VOR1" t="s">
        <v>20002</v>
      </c>
      <c r="VOS1" t="s">
        <v>20003</v>
      </c>
      <c r="VOT1" t="s">
        <v>20004</v>
      </c>
      <c r="VOU1" t="s">
        <v>20005</v>
      </c>
      <c r="VOV1" t="s">
        <v>20006</v>
      </c>
      <c r="VOW1" t="s">
        <v>20007</v>
      </c>
      <c r="VOX1" t="s">
        <v>20008</v>
      </c>
      <c r="VOY1" t="s">
        <v>20009</v>
      </c>
      <c r="VOZ1" t="s">
        <v>20010</v>
      </c>
      <c r="VPA1" t="s">
        <v>20011</v>
      </c>
      <c r="VPB1" t="s">
        <v>20012</v>
      </c>
      <c r="VPC1" t="s">
        <v>20013</v>
      </c>
      <c r="VPD1" t="s">
        <v>20014</v>
      </c>
      <c r="VPE1" t="s">
        <v>20015</v>
      </c>
      <c r="VPF1" t="s">
        <v>20016</v>
      </c>
      <c r="VPG1" t="s">
        <v>20017</v>
      </c>
      <c r="VPH1" t="s">
        <v>20018</v>
      </c>
      <c r="VPI1" t="s">
        <v>20019</v>
      </c>
      <c r="VPJ1" t="s">
        <v>20020</v>
      </c>
      <c r="VPK1" t="s">
        <v>20021</v>
      </c>
      <c r="VPL1" t="s">
        <v>20022</v>
      </c>
      <c r="VPM1" t="s">
        <v>20023</v>
      </c>
      <c r="VPN1" t="s">
        <v>20024</v>
      </c>
      <c r="VPO1" t="s">
        <v>20025</v>
      </c>
      <c r="VPP1" t="s">
        <v>20026</v>
      </c>
      <c r="VPQ1" t="s">
        <v>20027</v>
      </c>
      <c r="VPR1" t="s">
        <v>20028</v>
      </c>
      <c r="VPS1" t="s">
        <v>20029</v>
      </c>
      <c r="VPT1" t="s">
        <v>20030</v>
      </c>
      <c r="VPU1" t="s">
        <v>20031</v>
      </c>
      <c r="VPV1" t="s">
        <v>20032</v>
      </c>
      <c r="VPW1" t="s">
        <v>20033</v>
      </c>
      <c r="VPX1" t="s">
        <v>20034</v>
      </c>
      <c r="VPY1" t="s">
        <v>20035</v>
      </c>
      <c r="VPZ1" t="s">
        <v>20036</v>
      </c>
      <c r="VQA1" t="s">
        <v>20037</v>
      </c>
      <c r="VQB1" t="s">
        <v>20038</v>
      </c>
      <c r="VQC1" t="s">
        <v>20039</v>
      </c>
      <c r="VQD1" t="s">
        <v>20040</v>
      </c>
      <c r="VQE1" t="s">
        <v>20041</v>
      </c>
      <c r="VQF1" t="s">
        <v>20042</v>
      </c>
      <c r="VQG1" t="s">
        <v>20043</v>
      </c>
      <c r="VQH1" t="s">
        <v>20044</v>
      </c>
      <c r="VQI1" t="s">
        <v>20045</v>
      </c>
      <c r="VQJ1" t="s">
        <v>20046</v>
      </c>
      <c r="VQK1" t="s">
        <v>20047</v>
      </c>
      <c r="VQL1" t="s">
        <v>20048</v>
      </c>
      <c r="VQM1" t="s">
        <v>20049</v>
      </c>
      <c r="VQN1" t="s">
        <v>20050</v>
      </c>
      <c r="VQO1" t="s">
        <v>20051</v>
      </c>
      <c r="VQP1" t="s">
        <v>20052</v>
      </c>
      <c r="VQQ1" t="s">
        <v>20053</v>
      </c>
      <c r="VQR1" t="s">
        <v>20054</v>
      </c>
      <c r="VQS1" t="s">
        <v>20055</v>
      </c>
      <c r="VQT1" t="s">
        <v>20056</v>
      </c>
      <c r="VQU1" t="s">
        <v>20057</v>
      </c>
      <c r="VQV1" t="s">
        <v>20058</v>
      </c>
      <c r="VQW1" t="s">
        <v>20059</v>
      </c>
      <c r="VQX1" t="s">
        <v>20060</v>
      </c>
      <c r="VQY1" t="s">
        <v>20061</v>
      </c>
      <c r="VQZ1" t="s">
        <v>20062</v>
      </c>
      <c r="VRA1" t="s">
        <v>20063</v>
      </c>
      <c r="VRB1" t="s">
        <v>20064</v>
      </c>
      <c r="VRC1" t="s">
        <v>20065</v>
      </c>
      <c r="VRD1" t="s">
        <v>20066</v>
      </c>
      <c r="VRE1" t="s">
        <v>20067</v>
      </c>
      <c r="VRF1" t="s">
        <v>20068</v>
      </c>
      <c r="VRG1" t="s">
        <v>20069</v>
      </c>
      <c r="VRH1" t="s">
        <v>20070</v>
      </c>
      <c r="VRI1" t="s">
        <v>20071</v>
      </c>
      <c r="VRJ1" t="s">
        <v>20072</v>
      </c>
      <c r="VRK1" t="s">
        <v>20073</v>
      </c>
      <c r="VRL1" t="s">
        <v>20074</v>
      </c>
      <c r="VRM1" t="s">
        <v>20075</v>
      </c>
      <c r="VRN1" t="s">
        <v>20076</v>
      </c>
      <c r="VRO1" t="s">
        <v>20077</v>
      </c>
      <c r="VRP1" t="s">
        <v>20078</v>
      </c>
      <c r="VRQ1" t="s">
        <v>20079</v>
      </c>
      <c r="VRR1" t="s">
        <v>20080</v>
      </c>
      <c r="VRS1" t="s">
        <v>20081</v>
      </c>
      <c r="VRT1" t="s">
        <v>20082</v>
      </c>
      <c r="VRU1" t="s">
        <v>20083</v>
      </c>
      <c r="VRV1" t="s">
        <v>20084</v>
      </c>
      <c r="VRW1" t="s">
        <v>20085</v>
      </c>
      <c r="VRX1" t="s">
        <v>20086</v>
      </c>
      <c r="VRY1" t="s">
        <v>20087</v>
      </c>
      <c r="VRZ1" t="s">
        <v>20088</v>
      </c>
      <c r="VSA1" t="s">
        <v>20089</v>
      </c>
      <c r="VSB1" t="s">
        <v>20090</v>
      </c>
      <c r="VSC1" t="s">
        <v>20091</v>
      </c>
      <c r="VSD1" t="s">
        <v>20092</v>
      </c>
      <c r="VSE1" t="s">
        <v>20093</v>
      </c>
      <c r="VSF1" t="s">
        <v>20094</v>
      </c>
      <c r="VSG1" t="s">
        <v>20095</v>
      </c>
      <c r="VSH1" t="s">
        <v>20096</v>
      </c>
      <c r="VSI1" t="s">
        <v>20097</v>
      </c>
      <c r="VSJ1" t="s">
        <v>20098</v>
      </c>
      <c r="VSK1" t="s">
        <v>20099</v>
      </c>
      <c r="VSL1" t="s">
        <v>20100</v>
      </c>
      <c r="VSM1" t="s">
        <v>20101</v>
      </c>
      <c r="VSN1" t="s">
        <v>20102</v>
      </c>
      <c r="VSO1" t="s">
        <v>20103</v>
      </c>
      <c r="VSP1" t="s">
        <v>20104</v>
      </c>
      <c r="VSQ1" t="s">
        <v>20105</v>
      </c>
      <c r="VSR1" t="s">
        <v>20106</v>
      </c>
      <c r="VSS1" t="s">
        <v>20107</v>
      </c>
      <c r="VST1" t="s">
        <v>20108</v>
      </c>
      <c r="VSU1" t="s">
        <v>20109</v>
      </c>
      <c r="VSV1" t="s">
        <v>20110</v>
      </c>
      <c r="VSW1" t="s">
        <v>20111</v>
      </c>
      <c r="VSX1" t="s">
        <v>20112</v>
      </c>
      <c r="VSY1" t="s">
        <v>20113</v>
      </c>
      <c r="VSZ1" t="s">
        <v>20114</v>
      </c>
      <c r="VTA1" t="s">
        <v>20115</v>
      </c>
      <c r="VTB1" t="s">
        <v>20116</v>
      </c>
      <c r="VTC1" t="s">
        <v>20117</v>
      </c>
      <c r="VTD1" t="s">
        <v>20118</v>
      </c>
      <c r="VTE1" t="s">
        <v>20119</v>
      </c>
      <c r="VTF1" t="s">
        <v>20120</v>
      </c>
      <c r="VTG1" t="s">
        <v>20121</v>
      </c>
      <c r="VTH1" t="s">
        <v>20122</v>
      </c>
      <c r="VTI1" t="s">
        <v>20123</v>
      </c>
      <c r="VTJ1" t="s">
        <v>20124</v>
      </c>
      <c r="VTK1" t="s">
        <v>20125</v>
      </c>
      <c r="VTL1" t="s">
        <v>20126</v>
      </c>
      <c r="VTM1" t="s">
        <v>20127</v>
      </c>
      <c r="VTN1" t="s">
        <v>20128</v>
      </c>
      <c r="VTO1" t="s">
        <v>20129</v>
      </c>
      <c r="VTP1" t="s">
        <v>20130</v>
      </c>
      <c r="VTQ1" t="s">
        <v>20131</v>
      </c>
      <c r="VTR1" t="s">
        <v>20132</v>
      </c>
      <c r="VTS1" t="s">
        <v>20133</v>
      </c>
      <c r="VTT1" t="s">
        <v>20134</v>
      </c>
      <c r="VTU1" t="s">
        <v>20135</v>
      </c>
      <c r="VTV1" t="s">
        <v>20136</v>
      </c>
      <c r="VTW1" t="s">
        <v>20137</v>
      </c>
      <c r="VTX1" t="s">
        <v>20138</v>
      </c>
      <c r="VTY1" t="s">
        <v>20139</v>
      </c>
      <c r="VTZ1" t="s">
        <v>20140</v>
      </c>
      <c r="VUA1" t="s">
        <v>20141</v>
      </c>
      <c r="VUB1" t="s">
        <v>20142</v>
      </c>
      <c r="VUC1" t="s">
        <v>20143</v>
      </c>
      <c r="VUD1" t="s">
        <v>20144</v>
      </c>
      <c r="VUE1" t="s">
        <v>20145</v>
      </c>
      <c r="VUF1" t="s">
        <v>20146</v>
      </c>
      <c r="VUG1" t="s">
        <v>20147</v>
      </c>
      <c r="VUH1" t="s">
        <v>20148</v>
      </c>
      <c r="VUI1" t="s">
        <v>20149</v>
      </c>
      <c r="VUJ1" t="s">
        <v>20150</v>
      </c>
      <c r="VUK1" t="s">
        <v>20151</v>
      </c>
      <c r="VUL1" t="s">
        <v>20152</v>
      </c>
      <c r="VUM1" t="s">
        <v>20153</v>
      </c>
      <c r="VUN1" t="s">
        <v>20154</v>
      </c>
      <c r="VUO1" t="s">
        <v>20155</v>
      </c>
      <c r="VUP1" t="s">
        <v>20156</v>
      </c>
      <c r="VUQ1" t="s">
        <v>20157</v>
      </c>
      <c r="VUR1" t="s">
        <v>20158</v>
      </c>
      <c r="VUS1" t="s">
        <v>20159</v>
      </c>
      <c r="VUT1" t="s">
        <v>20160</v>
      </c>
      <c r="VUU1" t="s">
        <v>20161</v>
      </c>
      <c r="VUV1" t="s">
        <v>20162</v>
      </c>
      <c r="VUW1" t="s">
        <v>20163</v>
      </c>
      <c r="VUX1" t="s">
        <v>20164</v>
      </c>
      <c r="VUY1" t="s">
        <v>20165</v>
      </c>
      <c r="VUZ1" t="s">
        <v>20166</v>
      </c>
      <c r="VVA1" t="s">
        <v>20167</v>
      </c>
      <c r="VVB1" t="s">
        <v>20168</v>
      </c>
      <c r="VVC1" t="s">
        <v>20169</v>
      </c>
      <c r="VVD1" t="s">
        <v>20170</v>
      </c>
      <c r="VVE1" t="s">
        <v>20171</v>
      </c>
      <c r="VVF1" t="s">
        <v>20172</v>
      </c>
      <c r="VVG1" t="s">
        <v>20173</v>
      </c>
      <c r="VVH1" t="s">
        <v>20174</v>
      </c>
      <c r="VVI1" t="s">
        <v>20175</v>
      </c>
      <c r="VVJ1" t="s">
        <v>20176</v>
      </c>
      <c r="VVK1" t="s">
        <v>20177</v>
      </c>
      <c r="VVL1" t="s">
        <v>20178</v>
      </c>
      <c r="VVM1" t="s">
        <v>20179</v>
      </c>
      <c r="VVN1" t="s">
        <v>20180</v>
      </c>
      <c r="VVO1" t="s">
        <v>20181</v>
      </c>
      <c r="VVP1" t="s">
        <v>20182</v>
      </c>
      <c r="VVQ1" t="s">
        <v>20183</v>
      </c>
      <c r="VVR1" t="s">
        <v>20184</v>
      </c>
      <c r="VVS1" t="s">
        <v>20185</v>
      </c>
      <c r="VVT1" t="s">
        <v>20186</v>
      </c>
      <c r="VVU1" t="s">
        <v>20187</v>
      </c>
      <c r="VVV1" t="s">
        <v>20188</v>
      </c>
      <c r="VVW1" t="s">
        <v>20189</v>
      </c>
      <c r="VVX1" t="s">
        <v>20190</v>
      </c>
      <c r="VVY1" t="s">
        <v>20191</v>
      </c>
      <c r="VVZ1" t="s">
        <v>20192</v>
      </c>
      <c r="VWA1" t="s">
        <v>20193</v>
      </c>
      <c r="VWB1" t="s">
        <v>20194</v>
      </c>
      <c r="VWC1" t="s">
        <v>20195</v>
      </c>
      <c r="VWD1" t="s">
        <v>20196</v>
      </c>
      <c r="VWE1" t="s">
        <v>20197</v>
      </c>
      <c r="VWF1" t="s">
        <v>20198</v>
      </c>
      <c r="VWG1" t="s">
        <v>20199</v>
      </c>
      <c r="VWH1" t="s">
        <v>20200</v>
      </c>
      <c r="VWI1" t="s">
        <v>20201</v>
      </c>
      <c r="VWJ1" t="s">
        <v>20202</v>
      </c>
      <c r="VWK1" t="s">
        <v>20203</v>
      </c>
      <c r="VWL1" t="s">
        <v>20204</v>
      </c>
      <c r="VWM1" t="s">
        <v>20205</v>
      </c>
      <c r="VWN1" t="s">
        <v>20206</v>
      </c>
      <c r="VWO1" t="s">
        <v>20207</v>
      </c>
      <c r="VWP1" t="s">
        <v>20208</v>
      </c>
      <c r="VWQ1" t="s">
        <v>20209</v>
      </c>
      <c r="VWR1" t="s">
        <v>20210</v>
      </c>
      <c r="VWS1" t="s">
        <v>20211</v>
      </c>
      <c r="VWT1" t="s">
        <v>20212</v>
      </c>
      <c r="VWU1" t="s">
        <v>20213</v>
      </c>
      <c r="VWV1" t="s">
        <v>20214</v>
      </c>
      <c r="VWW1" t="s">
        <v>20215</v>
      </c>
      <c r="VWX1" t="s">
        <v>20216</v>
      </c>
      <c r="VWY1" t="s">
        <v>20217</v>
      </c>
      <c r="VWZ1" t="s">
        <v>20218</v>
      </c>
      <c r="VXA1" t="s">
        <v>20219</v>
      </c>
      <c r="VXB1" t="s">
        <v>20220</v>
      </c>
      <c r="VXC1" t="s">
        <v>20221</v>
      </c>
      <c r="VXD1" t="s">
        <v>20222</v>
      </c>
      <c r="VXE1" t="s">
        <v>20223</v>
      </c>
      <c r="VXF1" t="s">
        <v>20224</v>
      </c>
      <c r="VXG1" t="s">
        <v>20225</v>
      </c>
      <c r="VXH1" t="s">
        <v>20226</v>
      </c>
      <c r="VXI1" t="s">
        <v>20227</v>
      </c>
      <c r="VXJ1" t="s">
        <v>20228</v>
      </c>
      <c r="VXK1" t="s">
        <v>20229</v>
      </c>
      <c r="VXL1" t="s">
        <v>20230</v>
      </c>
      <c r="VXM1" t="s">
        <v>20231</v>
      </c>
      <c r="VXN1" t="s">
        <v>20232</v>
      </c>
      <c r="VXO1" t="s">
        <v>20233</v>
      </c>
      <c r="VXP1" t="s">
        <v>20234</v>
      </c>
      <c r="VXQ1" t="s">
        <v>20235</v>
      </c>
      <c r="VXR1" t="s">
        <v>20236</v>
      </c>
      <c r="VXS1" t="s">
        <v>20237</v>
      </c>
      <c r="VXT1" t="s">
        <v>20238</v>
      </c>
      <c r="VXU1" t="s">
        <v>20239</v>
      </c>
      <c r="VXV1" t="s">
        <v>20240</v>
      </c>
      <c r="VXW1" t="s">
        <v>20241</v>
      </c>
      <c r="VXX1" t="s">
        <v>20242</v>
      </c>
      <c r="VXY1" t="s">
        <v>20243</v>
      </c>
      <c r="VXZ1" t="s">
        <v>20244</v>
      </c>
      <c r="VYA1" t="s">
        <v>20245</v>
      </c>
      <c r="VYB1" t="s">
        <v>20246</v>
      </c>
      <c r="VYC1" t="s">
        <v>20247</v>
      </c>
      <c r="VYD1" t="s">
        <v>20248</v>
      </c>
      <c r="VYE1" t="s">
        <v>20249</v>
      </c>
      <c r="VYF1" t="s">
        <v>20250</v>
      </c>
      <c r="VYG1" t="s">
        <v>20251</v>
      </c>
      <c r="VYH1" t="s">
        <v>20252</v>
      </c>
      <c r="VYI1" t="s">
        <v>20253</v>
      </c>
      <c r="VYJ1" t="s">
        <v>20254</v>
      </c>
      <c r="VYK1" t="s">
        <v>20255</v>
      </c>
      <c r="VYL1" t="s">
        <v>20256</v>
      </c>
      <c r="VYM1" t="s">
        <v>20257</v>
      </c>
      <c r="VYN1" t="s">
        <v>20258</v>
      </c>
      <c r="VYO1" t="s">
        <v>20259</v>
      </c>
      <c r="VYP1" t="s">
        <v>20260</v>
      </c>
      <c r="VYQ1" t="s">
        <v>20261</v>
      </c>
      <c r="VYR1" t="s">
        <v>20262</v>
      </c>
      <c r="VYS1" t="s">
        <v>20263</v>
      </c>
      <c r="VYT1" t="s">
        <v>20264</v>
      </c>
      <c r="VYU1" t="s">
        <v>20265</v>
      </c>
      <c r="VYV1" t="s">
        <v>20266</v>
      </c>
      <c r="VYW1" t="s">
        <v>20267</v>
      </c>
      <c r="VYX1" t="s">
        <v>20268</v>
      </c>
      <c r="VYY1" t="s">
        <v>20269</v>
      </c>
      <c r="VYZ1" t="s">
        <v>20270</v>
      </c>
      <c r="VZA1" t="s">
        <v>20271</v>
      </c>
      <c r="VZB1" t="s">
        <v>20272</v>
      </c>
      <c r="VZC1" t="s">
        <v>20273</v>
      </c>
      <c r="VZD1" t="s">
        <v>20274</v>
      </c>
      <c r="VZE1" t="s">
        <v>20275</v>
      </c>
      <c r="VZF1" t="s">
        <v>20276</v>
      </c>
      <c r="VZG1" t="s">
        <v>20277</v>
      </c>
      <c r="VZH1" t="s">
        <v>20278</v>
      </c>
      <c r="VZI1" t="s">
        <v>20279</v>
      </c>
      <c r="VZJ1" t="s">
        <v>20280</v>
      </c>
      <c r="VZK1" t="s">
        <v>20281</v>
      </c>
      <c r="VZL1" t="s">
        <v>20282</v>
      </c>
      <c r="VZM1" t="s">
        <v>20283</v>
      </c>
      <c r="VZN1" t="s">
        <v>20284</v>
      </c>
      <c r="VZO1" t="s">
        <v>20285</v>
      </c>
      <c r="VZP1" t="s">
        <v>20286</v>
      </c>
      <c r="VZQ1" t="s">
        <v>20287</v>
      </c>
      <c r="VZR1" t="s">
        <v>20288</v>
      </c>
      <c r="VZS1" t="s">
        <v>20289</v>
      </c>
      <c r="VZT1" t="s">
        <v>20290</v>
      </c>
      <c r="VZU1" t="s">
        <v>20291</v>
      </c>
      <c r="VZV1" t="s">
        <v>20292</v>
      </c>
      <c r="VZW1" t="s">
        <v>20293</v>
      </c>
      <c r="VZX1" t="s">
        <v>20294</v>
      </c>
      <c r="VZY1" t="s">
        <v>20295</v>
      </c>
      <c r="VZZ1" t="s">
        <v>20296</v>
      </c>
      <c r="WAA1" t="s">
        <v>20297</v>
      </c>
      <c r="WAB1" t="s">
        <v>20298</v>
      </c>
      <c r="WAC1" t="s">
        <v>20299</v>
      </c>
      <c r="WAD1" t="s">
        <v>20300</v>
      </c>
      <c r="WAE1" t="s">
        <v>20301</v>
      </c>
      <c r="WAF1" t="s">
        <v>20302</v>
      </c>
      <c r="WAG1" t="s">
        <v>20303</v>
      </c>
      <c r="WAH1" t="s">
        <v>20304</v>
      </c>
      <c r="WAI1" t="s">
        <v>20305</v>
      </c>
      <c r="WAJ1" t="s">
        <v>20306</v>
      </c>
      <c r="WAK1" t="s">
        <v>20307</v>
      </c>
      <c r="WAL1" t="s">
        <v>20308</v>
      </c>
      <c r="WAM1" t="s">
        <v>20309</v>
      </c>
      <c r="WAN1" t="s">
        <v>20310</v>
      </c>
      <c r="WAO1" t="s">
        <v>20311</v>
      </c>
      <c r="WAP1" t="s">
        <v>20312</v>
      </c>
      <c r="WAQ1" t="s">
        <v>20313</v>
      </c>
      <c r="WAR1" t="s">
        <v>20314</v>
      </c>
      <c r="WAS1" t="s">
        <v>20315</v>
      </c>
      <c r="WAT1" t="s">
        <v>20316</v>
      </c>
      <c r="WAU1" t="s">
        <v>20317</v>
      </c>
      <c r="WAV1" t="s">
        <v>20318</v>
      </c>
      <c r="WAW1" t="s">
        <v>20319</v>
      </c>
      <c r="WAX1" t="s">
        <v>20320</v>
      </c>
      <c r="WAY1" t="s">
        <v>20321</v>
      </c>
      <c r="WAZ1" t="s">
        <v>20322</v>
      </c>
      <c r="WBA1" t="s">
        <v>20323</v>
      </c>
      <c r="WBB1" t="s">
        <v>20324</v>
      </c>
      <c r="WBC1" t="s">
        <v>20325</v>
      </c>
      <c r="WBD1" t="s">
        <v>20326</v>
      </c>
      <c r="WBE1" t="s">
        <v>20327</v>
      </c>
      <c r="WBF1" t="s">
        <v>20328</v>
      </c>
      <c r="WBG1" t="s">
        <v>20329</v>
      </c>
      <c r="WBH1" t="s">
        <v>20330</v>
      </c>
      <c r="WBI1" t="s">
        <v>20331</v>
      </c>
      <c r="WBJ1" t="s">
        <v>20332</v>
      </c>
      <c r="WBK1" t="s">
        <v>20333</v>
      </c>
      <c r="WBL1" t="s">
        <v>20334</v>
      </c>
      <c r="WBM1" t="s">
        <v>20335</v>
      </c>
      <c r="WBN1" t="s">
        <v>20336</v>
      </c>
      <c r="WBO1" t="s">
        <v>20337</v>
      </c>
      <c r="WBP1" t="s">
        <v>20338</v>
      </c>
      <c r="WBQ1" t="s">
        <v>20339</v>
      </c>
      <c r="WBR1" t="s">
        <v>20340</v>
      </c>
      <c r="WBS1" t="s">
        <v>20341</v>
      </c>
      <c r="WBT1" t="s">
        <v>20342</v>
      </c>
      <c r="WBU1" t="s">
        <v>20343</v>
      </c>
      <c r="WBV1" t="s">
        <v>20344</v>
      </c>
      <c r="WBW1" t="s">
        <v>20345</v>
      </c>
      <c r="WBX1" t="s">
        <v>20346</v>
      </c>
      <c r="WBY1" t="s">
        <v>20347</v>
      </c>
      <c r="WBZ1" t="s">
        <v>20348</v>
      </c>
      <c r="WCA1" t="s">
        <v>20349</v>
      </c>
      <c r="WCB1" t="s">
        <v>20350</v>
      </c>
      <c r="WCC1" t="s">
        <v>20351</v>
      </c>
      <c r="WCD1" t="s">
        <v>20352</v>
      </c>
      <c r="WCE1" t="s">
        <v>20353</v>
      </c>
      <c r="WCF1" t="s">
        <v>20354</v>
      </c>
      <c r="WCG1" t="s">
        <v>20355</v>
      </c>
      <c r="WCH1" t="s">
        <v>20356</v>
      </c>
      <c r="WCI1" t="s">
        <v>20357</v>
      </c>
      <c r="WCJ1" t="s">
        <v>20358</v>
      </c>
      <c r="WCK1" t="s">
        <v>20359</v>
      </c>
      <c r="WCL1" t="s">
        <v>20360</v>
      </c>
      <c r="WCM1" t="s">
        <v>20361</v>
      </c>
      <c r="WCN1" t="s">
        <v>20362</v>
      </c>
      <c r="WCO1" t="s">
        <v>20363</v>
      </c>
      <c r="WCP1" t="s">
        <v>20364</v>
      </c>
      <c r="WCQ1" t="s">
        <v>20365</v>
      </c>
      <c r="WCR1" t="s">
        <v>20366</v>
      </c>
      <c r="WCS1" t="s">
        <v>20367</v>
      </c>
      <c r="WCT1" t="s">
        <v>20368</v>
      </c>
      <c r="WCU1" t="s">
        <v>20369</v>
      </c>
      <c r="WCV1" t="s">
        <v>20370</v>
      </c>
      <c r="WCW1" t="s">
        <v>20371</v>
      </c>
      <c r="WCX1" t="s">
        <v>20372</v>
      </c>
      <c r="WCY1" t="s">
        <v>20373</v>
      </c>
      <c r="WCZ1" t="s">
        <v>20374</v>
      </c>
      <c r="WDA1" t="s">
        <v>20375</v>
      </c>
      <c r="WDB1" t="s">
        <v>20376</v>
      </c>
      <c r="WDC1" t="s">
        <v>20377</v>
      </c>
      <c r="WDD1" t="s">
        <v>20378</v>
      </c>
      <c r="WDE1" t="s">
        <v>20379</v>
      </c>
      <c r="WDF1" t="s">
        <v>20380</v>
      </c>
      <c r="WDG1" t="s">
        <v>20381</v>
      </c>
      <c r="WDH1" t="s">
        <v>20382</v>
      </c>
      <c r="WDI1" t="s">
        <v>20383</v>
      </c>
      <c r="WDJ1" t="s">
        <v>20384</v>
      </c>
      <c r="WDK1" t="s">
        <v>20385</v>
      </c>
      <c r="WDL1" t="s">
        <v>20386</v>
      </c>
      <c r="WDM1" t="s">
        <v>20387</v>
      </c>
      <c r="WDN1" t="s">
        <v>20388</v>
      </c>
      <c r="WDO1" t="s">
        <v>20389</v>
      </c>
      <c r="WDP1" t="s">
        <v>20390</v>
      </c>
      <c r="WDQ1" t="s">
        <v>20391</v>
      </c>
      <c r="WDR1" t="s">
        <v>20392</v>
      </c>
      <c r="WDS1" t="s">
        <v>20393</v>
      </c>
      <c r="WDT1" t="s">
        <v>20394</v>
      </c>
      <c r="WDU1" t="s">
        <v>20395</v>
      </c>
      <c r="WDV1" t="s">
        <v>20396</v>
      </c>
      <c r="WDW1" t="s">
        <v>20397</v>
      </c>
      <c r="WDX1" t="s">
        <v>20398</v>
      </c>
      <c r="WDY1" t="s">
        <v>20399</v>
      </c>
      <c r="WDZ1" t="s">
        <v>20400</v>
      </c>
      <c r="WEA1" t="s">
        <v>20401</v>
      </c>
      <c r="WEB1" t="s">
        <v>20402</v>
      </c>
      <c r="WEC1" t="s">
        <v>20403</v>
      </c>
      <c r="WED1" t="s">
        <v>20404</v>
      </c>
      <c r="WEE1" t="s">
        <v>20405</v>
      </c>
      <c r="WEF1" t="s">
        <v>20406</v>
      </c>
      <c r="WEG1" t="s">
        <v>20407</v>
      </c>
      <c r="WEH1" t="s">
        <v>20408</v>
      </c>
      <c r="WEI1" t="s">
        <v>20409</v>
      </c>
      <c r="WEJ1" t="s">
        <v>20410</v>
      </c>
      <c r="WEK1" t="s">
        <v>20411</v>
      </c>
      <c r="WEL1" t="s">
        <v>20412</v>
      </c>
      <c r="WEM1" t="s">
        <v>20413</v>
      </c>
      <c r="WEN1" t="s">
        <v>20414</v>
      </c>
      <c r="WEO1" t="s">
        <v>20415</v>
      </c>
      <c r="WEP1" t="s">
        <v>20416</v>
      </c>
      <c r="WEQ1" t="s">
        <v>20417</v>
      </c>
      <c r="WER1" t="s">
        <v>20418</v>
      </c>
      <c r="WES1" t="s">
        <v>20419</v>
      </c>
      <c r="WET1" t="s">
        <v>20420</v>
      </c>
      <c r="WEU1" t="s">
        <v>20421</v>
      </c>
      <c r="WEV1" t="s">
        <v>20422</v>
      </c>
      <c r="WEW1" t="s">
        <v>20423</v>
      </c>
      <c r="WEX1" t="s">
        <v>20424</v>
      </c>
      <c r="WEY1" t="s">
        <v>20425</v>
      </c>
      <c r="WEZ1" t="s">
        <v>20426</v>
      </c>
      <c r="WFA1" t="s">
        <v>20427</v>
      </c>
      <c r="WFB1" t="s">
        <v>20428</v>
      </c>
      <c r="WFC1" t="s">
        <v>20429</v>
      </c>
      <c r="WFD1" t="s">
        <v>20430</v>
      </c>
      <c r="WFE1" t="s">
        <v>20431</v>
      </c>
      <c r="WFF1" t="s">
        <v>20432</v>
      </c>
      <c r="WFG1" t="s">
        <v>20433</v>
      </c>
      <c r="WFH1" t="s">
        <v>20434</v>
      </c>
      <c r="WFI1" t="s">
        <v>20435</v>
      </c>
      <c r="WFJ1" t="s">
        <v>20436</v>
      </c>
      <c r="WFK1" t="s">
        <v>20437</v>
      </c>
      <c r="WFL1" t="s">
        <v>20438</v>
      </c>
      <c r="WFM1" t="s">
        <v>20439</v>
      </c>
      <c r="WFN1" t="s">
        <v>20440</v>
      </c>
      <c r="WFO1" t="s">
        <v>20441</v>
      </c>
      <c r="WFP1" t="s">
        <v>20442</v>
      </c>
      <c r="WFQ1" t="s">
        <v>20443</v>
      </c>
      <c r="WFR1" t="s">
        <v>20444</v>
      </c>
      <c r="WFS1" t="s">
        <v>20445</v>
      </c>
      <c r="WFT1" t="s">
        <v>20446</v>
      </c>
      <c r="WFU1" t="s">
        <v>20447</v>
      </c>
      <c r="WFV1" t="s">
        <v>20448</v>
      </c>
      <c r="WFW1" t="s">
        <v>20449</v>
      </c>
      <c r="WFX1" t="s">
        <v>20450</v>
      </c>
      <c r="WFY1" t="s">
        <v>20451</v>
      </c>
      <c r="WFZ1" t="s">
        <v>20452</v>
      </c>
      <c r="WGA1" t="s">
        <v>20453</v>
      </c>
      <c r="WGB1" t="s">
        <v>20454</v>
      </c>
      <c r="WGC1" t="s">
        <v>20455</v>
      </c>
      <c r="WGD1" t="s">
        <v>20456</v>
      </c>
      <c r="WGE1" t="s">
        <v>20457</v>
      </c>
      <c r="WGF1" t="s">
        <v>20458</v>
      </c>
      <c r="WGG1" t="s">
        <v>20459</v>
      </c>
      <c r="WGH1" t="s">
        <v>20460</v>
      </c>
      <c r="WGI1" t="s">
        <v>20461</v>
      </c>
      <c r="WGJ1" t="s">
        <v>20462</v>
      </c>
      <c r="WGK1" t="s">
        <v>20463</v>
      </c>
      <c r="WGL1" t="s">
        <v>20464</v>
      </c>
      <c r="WGM1" t="s">
        <v>20465</v>
      </c>
      <c r="WGN1" t="s">
        <v>20466</v>
      </c>
      <c r="WGO1" t="s">
        <v>20467</v>
      </c>
      <c r="WGP1" t="s">
        <v>20468</v>
      </c>
      <c r="WGQ1" t="s">
        <v>20469</v>
      </c>
      <c r="WGR1" t="s">
        <v>20470</v>
      </c>
      <c r="WGS1" t="s">
        <v>20471</v>
      </c>
      <c r="WGT1" t="s">
        <v>20472</v>
      </c>
      <c r="WGU1" t="s">
        <v>20473</v>
      </c>
      <c r="WGV1" t="s">
        <v>20474</v>
      </c>
      <c r="WGW1" t="s">
        <v>20475</v>
      </c>
      <c r="WGX1" t="s">
        <v>20476</v>
      </c>
      <c r="WGY1" t="s">
        <v>20477</v>
      </c>
      <c r="WGZ1" t="s">
        <v>20478</v>
      </c>
      <c r="WHA1" t="s">
        <v>20479</v>
      </c>
      <c r="WHB1" t="s">
        <v>20480</v>
      </c>
      <c r="WHC1" t="s">
        <v>20481</v>
      </c>
      <c r="WHD1" t="s">
        <v>20482</v>
      </c>
      <c r="WHE1" t="s">
        <v>20483</v>
      </c>
      <c r="WHF1" t="s">
        <v>20484</v>
      </c>
      <c r="WHG1" t="s">
        <v>20485</v>
      </c>
      <c r="WHH1" t="s">
        <v>20486</v>
      </c>
      <c r="WHI1" t="s">
        <v>20487</v>
      </c>
      <c r="WHJ1" t="s">
        <v>20488</v>
      </c>
      <c r="WHK1" t="s">
        <v>20489</v>
      </c>
      <c r="WHL1" t="s">
        <v>20490</v>
      </c>
      <c r="WHM1" t="s">
        <v>20491</v>
      </c>
      <c r="WHN1" t="s">
        <v>20492</v>
      </c>
      <c r="WHO1" t="s">
        <v>20493</v>
      </c>
      <c r="WHP1" t="s">
        <v>20494</v>
      </c>
      <c r="WHQ1" t="s">
        <v>20495</v>
      </c>
      <c r="WHR1" t="s">
        <v>20496</v>
      </c>
      <c r="WHS1" t="s">
        <v>20497</v>
      </c>
      <c r="WHT1" t="s">
        <v>20498</v>
      </c>
      <c r="WHU1" t="s">
        <v>20499</v>
      </c>
      <c r="WHV1" t="s">
        <v>20500</v>
      </c>
      <c r="WHW1" t="s">
        <v>20501</v>
      </c>
      <c r="WHX1" t="s">
        <v>20502</v>
      </c>
      <c r="WHY1" t="s">
        <v>20503</v>
      </c>
      <c r="WHZ1" t="s">
        <v>20504</v>
      </c>
      <c r="WIA1" t="s">
        <v>20505</v>
      </c>
      <c r="WIB1" t="s">
        <v>20506</v>
      </c>
      <c r="WIC1" t="s">
        <v>20507</v>
      </c>
      <c r="WID1" t="s">
        <v>20508</v>
      </c>
      <c r="WIE1" t="s">
        <v>20509</v>
      </c>
      <c r="WIF1" t="s">
        <v>20510</v>
      </c>
      <c r="WIG1" t="s">
        <v>20511</v>
      </c>
      <c r="WIH1" t="s">
        <v>20512</v>
      </c>
      <c r="WII1" t="s">
        <v>20513</v>
      </c>
      <c r="WIJ1" t="s">
        <v>20514</v>
      </c>
      <c r="WIK1" t="s">
        <v>20515</v>
      </c>
      <c r="WIL1" t="s">
        <v>20516</v>
      </c>
      <c r="WIM1" t="s">
        <v>20517</v>
      </c>
      <c r="WIN1" t="s">
        <v>20518</v>
      </c>
      <c r="WIO1" t="s">
        <v>20519</v>
      </c>
      <c r="WIP1" t="s">
        <v>20520</v>
      </c>
      <c r="WIQ1" t="s">
        <v>20521</v>
      </c>
      <c r="WIR1" t="s">
        <v>20522</v>
      </c>
      <c r="WIS1" t="s">
        <v>20523</v>
      </c>
      <c r="WIT1" t="s">
        <v>20524</v>
      </c>
      <c r="WIU1" t="s">
        <v>20525</v>
      </c>
      <c r="WIV1" t="s">
        <v>20526</v>
      </c>
      <c r="WIW1" t="s">
        <v>20527</v>
      </c>
      <c r="WIX1" t="s">
        <v>20528</v>
      </c>
      <c r="WIY1" t="s">
        <v>20529</v>
      </c>
      <c r="WIZ1" t="s">
        <v>20530</v>
      </c>
      <c r="WJA1" t="s">
        <v>20531</v>
      </c>
      <c r="WJB1" t="s">
        <v>20532</v>
      </c>
      <c r="WJC1" t="s">
        <v>20533</v>
      </c>
      <c r="WJD1" t="s">
        <v>20534</v>
      </c>
      <c r="WJE1" t="s">
        <v>20535</v>
      </c>
      <c r="WJF1" t="s">
        <v>20536</v>
      </c>
      <c r="WJG1" t="s">
        <v>20537</v>
      </c>
      <c r="WJH1" t="s">
        <v>20538</v>
      </c>
      <c r="WJI1" t="s">
        <v>20539</v>
      </c>
      <c r="WJJ1" t="s">
        <v>20540</v>
      </c>
      <c r="WJK1" t="s">
        <v>20541</v>
      </c>
      <c r="WJL1" t="s">
        <v>20542</v>
      </c>
      <c r="WJM1" t="s">
        <v>20543</v>
      </c>
      <c r="WJN1" t="s">
        <v>20544</v>
      </c>
      <c r="WJO1" t="s">
        <v>20545</v>
      </c>
      <c r="WJP1" t="s">
        <v>20546</v>
      </c>
      <c r="WJQ1" t="s">
        <v>20547</v>
      </c>
      <c r="WJR1" t="s">
        <v>20548</v>
      </c>
      <c r="WJS1" t="s">
        <v>20549</v>
      </c>
      <c r="WJT1" t="s">
        <v>20550</v>
      </c>
      <c r="WJU1" t="s">
        <v>20551</v>
      </c>
      <c r="WJV1" t="s">
        <v>20552</v>
      </c>
      <c r="WJW1" t="s">
        <v>20553</v>
      </c>
      <c r="WJX1" t="s">
        <v>20554</v>
      </c>
      <c r="WJY1" t="s">
        <v>20555</v>
      </c>
      <c r="WJZ1" t="s">
        <v>20556</v>
      </c>
      <c r="WKA1" t="s">
        <v>20557</v>
      </c>
      <c r="WKB1" t="s">
        <v>20558</v>
      </c>
      <c r="WKC1" t="s">
        <v>20559</v>
      </c>
      <c r="WKD1" t="s">
        <v>20560</v>
      </c>
      <c r="WKE1" t="s">
        <v>20561</v>
      </c>
      <c r="WKF1" t="s">
        <v>20562</v>
      </c>
      <c r="WKG1" t="s">
        <v>20563</v>
      </c>
      <c r="WKH1" t="s">
        <v>20564</v>
      </c>
      <c r="WKI1" t="s">
        <v>20565</v>
      </c>
      <c r="WKJ1" t="s">
        <v>20566</v>
      </c>
      <c r="WKK1" t="s">
        <v>20567</v>
      </c>
      <c r="WKL1" t="s">
        <v>20568</v>
      </c>
      <c r="WKM1" t="s">
        <v>20569</v>
      </c>
      <c r="WKN1" t="s">
        <v>20570</v>
      </c>
      <c r="WKO1" t="s">
        <v>20571</v>
      </c>
      <c r="WKP1" t="s">
        <v>20572</v>
      </c>
      <c r="WKQ1" t="s">
        <v>20573</v>
      </c>
      <c r="WKR1" t="s">
        <v>20574</v>
      </c>
      <c r="WKS1" t="s">
        <v>20575</v>
      </c>
      <c r="WKT1" t="s">
        <v>20576</v>
      </c>
      <c r="WKU1" t="s">
        <v>20577</v>
      </c>
      <c r="WKV1" t="s">
        <v>20578</v>
      </c>
      <c r="WKW1" t="s">
        <v>20579</v>
      </c>
      <c r="WKX1" t="s">
        <v>20580</v>
      </c>
      <c r="WKY1" t="s">
        <v>20581</v>
      </c>
      <c r="WKZ1" t="s">
        <v>20582</v>
      </c>
      <c r="WLA1" t="s">
        <v>20583</v>
      </c>
      <c r="WLB1" t="s">
        <v>20584</v>
      </c>
      <c r="WLC1" t="s">
        <v>20585</v>
      </c>
      <c r="WLD1" t="s">
        <v>20586</v>
      </c>
      <c r="WLE1" t="s">
        <v>20587</v>
      </c>
      <c r="WLF1" t="s">
        <v>20588</v>
      </c>
      <c r="WLG1" t="s">
        <v>20589</v>
      </c>
      <c r="WLH1" t="s">
        <v>20590</v>
      </c>
      <c r="WLI1" t="s">
        <v>20591</v>
      </c>
      <c r="WLJ1" t="s">
        <v>20592</v>
      </c>
      <c r="WLK1" t="s">
        <v>20593</v>
      </c>
      <c r="WLL1" t="s">
        <v>20594</v>
      </c>
      <c r="WLM1" t="s">
        <v>20595</v>
      </c>
      <c r="WLN1" t="s">
        <v>20596</v>
      </c>
      <c r="WLO1" t="s">
        <v>20597</v>
      </c>
      <c r="WLP1" t="s">
        <v>20598</v>
      </c>
      <c r="WLQ1" t="s">
        <v>20599</v>
      </c>
      <c r="WLR1" t="s">
        <v>20600</v>
      </c>
      <c r="WLS1" t="s">
        <v>20601</v>
      </c>
      <c r="WLT1" t="s">
        <v>20602</v>
      </c>
      <c r="WLU1" t="s">
        <v>20603</v>
      </c>
      <c r="WLV1" t="s">
        <v>20604</v>
      </c>
      <c r="WLW1" t="s">
        <v>20605</v>
      </c>
      <c r="WLX1" t="s">
        <v>20606</v>
      </c>
      <c r="WLY1" t="s">
        <v>20607</v>
      </c>
      <c r="WLZ1" t="s">
        <v>20608</v>
      </c>
      <c r="WMA1" t="s">
        <v>20609</v>
      </c>
      <c r="WMB1" t="s">
        <v>20610</v>
      </c>
      <c r="WMC1" t="s">
        <v>20611</v>
      </c>
      <c r="WMD1" t="s">
        <v>20612</v>
      </c>
      <c r="WME1" t="s">
        <v>20613</v>
      </c>
      <c r="WMF1" t="s">
        <v>20614</v>
      </c>
      <c r="WMG1" t="s">
        <v>20615</v>
      </c>
      <c r="WMH1" t="s">
        <v>20616</v>
      </c>
      <c r="WMI1" t="s">
        <v>20617</v>
      </c>
      <c r="WMJ1" t="s">
        <v>20618</v>
      </c>
      <c r="WMK1" t="s">
        <v>20619</v>
      </c>
      <c r="WML1" t="s">
        <v>20620</v>
      </c>
      <c r="WMM1" t="s">
        <v>20621</v>
      </c>
      <c r="WMN1" t="s">
        <v>20622</v>
      </c>
      <c r="WMO1" t="s">
        <v>20623</v>
      </c>
      <c r="WMP1" t="s">
        <v>20624</v>
      </c>
      <c r="WMQ1" t="s">
        <v>20625</v>
      </c>
      <c r="WMR1" t="s">
        <v>20626</v>
      </c>
      <c r="WMS1" t="s">
        <v>20627</v>
      </c>
      <c r="WMT1" t="s">
        <v>20628</v>
      </c>
      <c r="WMU1" t="s">
        <v>20629</v>
      </c>
      <c r="WMV1" t="s">
        <v>20630</v>
      </c>
      <c r="WMW1" t="s">
        <v>20631</v>
      </c>
      <c r="WMX1" t="s">
        <v>20632</v>
      </c>
      <c r="WMY1" t="s">
        <v>20633</v>
      </c>
      <c r="WMZ1" t="s">
        <v>20634</v>
      </c>
      <c r="WNA1" t="s">
        <v>20635</v>
      </c>
      <c r="WNB1" t="s">
        <v>20636</v>
      </c>
      <c r="WNC1" t="s">
        <v>20637</v>
      </c>
      <c r="WND1" t="s">
        <v>20638</v>
      </c>
      <c r="WNE1" t="s">
        <v>20639</v>
      </c>
      <c r="WNF1" t="s">
        <v>20640</v>
      </c>
      <c r="WNG1" t="s">
        <v>20641</v>
      </c>
      <c r="WNH1" t="s">
        <v>20642</v>
      </c>
      <c r="WNI1" t="s">
        <v>20643</v>
      </c>
      <c r="WNJ1" t="s">
        <v>20644</v>
      </c>
      <c r="WNK1" t="s">
        <v>20645</v>
      </c>
      <c r="WNL1" t="s">
        <v>20646</v>
      </c>
      <c r="WNM1" t="s">
        <v>20647</v>
      </c>
      <c r="WNN1" t="s">
        <v>20648</v>
      </c>
      <c r="WNO1" t="s">
        <v>20649</v>
      </c>
      <c r="WNP1" t="s">
        <v>20650</v>
      </c>
      <c r="WNQ1" t="s">
        <v>20651</v>
      </c>
      <c r="WNR1" t="s">
        <v>20652</v>
      </c>
      <c r="WNS1" t="s">
        <v>20653</v>
      </c>
      <c r="WNT1" t="s">
        <v>20654</v>
      </c>
      <c r="WNU1" t="s">
        <v>20655</v>
      </c>
      <c r="WNV1" t="s">
        <v>20656</v>
      </c>
      <c r="WNW1" t="s">
        <v>20657</v>
      </c>
      <c r="WNX1" t="s">
        <v>20658</v>
      </c>
      <c r="WNY1" t="s">
        <v>20659</v>
      </c>
      <c r="WNZ1" t="s">
        <v>20660</v>
      </c>
      <c r="WOA1" t="s">
        <v>20661</v>
      </c>
      <c r="WOB1" t="s">
        <v>20662</v>
      </c>
      <c r="WOC1" t="s">
        <v>20663</v>
      </c>
      <c r="WOD1" t="s">
        <v>20664</v>
      </c>
      <c r="WOE1" t="s">
        <v>20665</v>
      </c>
      <c r="WOF1" t="s">
        <v>20666</v>
      </c>
      <c r="WOG1" t="s">
        <v>20667</v>
      </c>
      <c r="WOH1" t="s">
        <v>20668</v>
      </c>
      <c r="WOI1" t="s">
        <v>20669</v>
      </c>
      <c r="WOJ1" t="s">
        <v>20670</v>
      </c>
      <c r="WOK1" t="s">
        <v>20671</v>
      </c>
      <c r="WOL1" t="s">
        <v>20672</v>
      </c>
      <c r="WOM1" t="s">
        <v>20673</v>
      </c>
      <c r="WON1" t="s">
        <v>20674</v>
      </c>
      <c r="WOO1" t="s">
        <v>20675</v>
      </c>
      <c r="WOP1" t="s">
        <v>20676</v>
      </c>
      <c r="WOQ1" t="s">
        <v>20677</v>
      </c>
      <c r="WOR1" t="s">
        <v>20678</v>
      </c>
      <c r="WOS1" t="s">
        <v>20679</v>
      </c>
      <c r="WOT1" t="s">
        <v>20680</v>
      </c>
      <c r="WOU1" t="s">
        <v>20681</v>
      </c>
      <c r="WOV1" t="s">
        <v>20682</v>
      </c>
      <c r="WOW1" t="s">
        <v>20683</v>
      </c>
      <c r="WOX1" t="s">
        <v>20684</v>
      </c>
      <c r="WOY1" t="s">
        <v>20685</v>
      </c>
      <c r="WOZ1" t="s">
        <v>20686</v>
      </c>
      <c r="WPA1" t="s">
        <v>20687</v>
      </c>
      <c r="WPB1" t="s">
        <v>20688</v>
      </c>
      <c r="WPC1" t="s">
        <v>20689</v>
      </c>
      <c r="WPD1" t="s">
        <v>20690</v>
      </c>
      <c r="WPE1" t="s">
        <v>20691</v>
      </c>
      <c r="WPF1" t="s">
        <v>20692</v>
      </c>
      <c r="WPG1" t="s">
        <v>20693</v>
      </c>
      <c r="WPH1" t="s">
        <v>20694</v>
      </c>
      <c r="WPI1" t="s">
        <v>20695</v>
      </c>
      <c r="WPJ1" t="s">
        <v>20696</v>
      </c>
      <c r="WPK1" t="s">
        <v>20697</v>
      </c>
      <c r="WPL1" t="s">
        <v>20698</v>
      </c>
      <c r="WPM1" t="s">
        <v>20699</v>
      </c>
      <c r="WPN1" t="s">
        <v>20700</v>
      </c>
      <c r="WPO1" t="s">
        <v>20701</v>
      </c>
      <c r="WPP1" t="s">
        <v>20702</v>
      </c>
      <c r="WPQ1" t="s">
        <v>20703</v>
      </c>
      <c r="WPR1" t="s">
        <v>20704</v>
      </c>
      <c r="WPS1" t="s">
        <v>20705</v>
      </c>
      <c r="WPT1" t="s">
        <v>20706</v>
      </c>
      <c r="WPU1" t="s">
        <v>20707</v>
      </c>
      <c r="WPV1" t="s">
        <v>20708</v>
      </c>
      <c r="WPW1" t="s">
        <v>20709</v>
      </c>
      <c r="WPX1" t="s">
        <v>20710</v>
      </c>
      <c r="WPY1" t="s">
        <v>20711</v>
      </c>
      <c r="WPZ1" t="s">
        <v>20712</v>
      </c>
      <c r="WQA1" t="s">
        <v>20713</v>
      </c>
      <c r="WQB1" t="s">
        <v>20714</v>
      </c>
      <c r="WQC1" t="s">
        <v>20715</v>
      </c>
      <c r="WQD1" t="s">
        <v>20716</v>
      </c>
      <c r="WQE1" t="s">
        <v>20717</v>
      </c>
      <c r="WQF1" t="s">
        <v>20718</v>
      </c>
      <c r="WQG1" t="s">
        <v>20719</v>
      </c>
      <c r="WQH1" t="s">
        <v>20720</v>
      </c>
      <c r="WQI1" t="s">
        <v>20721</v>
      </c>
      <c r="WQJ1" t="s">
        <v>20722</v>
      </c>
      <c r="WQK1" t="s">
        <v>20723</v>
      </c>
      <c r="WQL1" t="s">
        <v>20724</v>
      </c>
      <c r="WQM1" t="s">
        <v>20725</v>
      </c>
      <c r="WQN1" t="s">
        <v>20726</v>
      </c>
      <c r="WQO1" t="s">
        <v>20727</v>
      </c>
      <c r="WQP1" t="s">
        <v>20728</v>
      </c>
      <c r="WQQ1" t="s">
        <v>20729</v>
      </c>
      <c r="WQR1" t="s">
        <v>20730</v>
      </c>
      <c r="WQS1" t="s">
        <v>20731</v>
      </c>
      <c r="WQT1" t="s">
        <v>20732</v>
      </c>
      <c r="WQU1" t="s">
        <v>20733</v>
      </c>
      <c r="WQV1" t="s">
        <v>20734</v>
      </c>
      <c r="WQW1" t="s">
        <v>20735</v>
      </c>
      <c r="WQX1" t="s">
        <v>20736</v>
      </c>
      <c r="WQY1" t="s">
        <v>20737</v>
      </c>
      <c r="WQZ1" t="s">
        <v>20738</v>
      </c>
      <c r="WRA1" t="s">
        <v>20739</v>
      </c>
      <c r="WRB1" t="s">
        <v>20740</v>
      </c>
      <c r="WRC1" t="s">
        <v>20741</v>
      </c>
      <c r="WRD1" t="s">
        <v>20742</v>
      </c>
      <c r="WRE1" t="s">
        <v>20743</v>
      </c>
      <c r="WRF1" t="s">
        <v>20744</v>
      </c>
      <c r="WRG1" t="s">
        <v>20745</v>
      </c>
      <c r="WRH1" t="s">
        <v>20746</v>
      </c>
      <c r="WRI1" t="s">
        <v>20747</v>
      </c>
      <c r="WRJ1" t="s">
        <v>20748</v>
      </c>
      <c r="WRK1" t="s">
        <v>20749</v>
      </c>
      <c r="WRL1" t="s">
        <v>20750</v>
      </c>
      <c r="WRM1" t="s">
        <v>20751</v>
      </c>
      <c r="WRN1" t="s">
        <v>20752</v>
      </c>
      <c r="WRO1" t="s">
        <v>20753</v>
      </c>
      <c r="WRP1" t="s">
        <v>20754</v>
      </c>
      <c r="WRQ1" t="s">
        <v>20755</v>
      </c>
      <c r="WRR1" t="s">
        <v>20756</v>
      </c>
      <c r="WRS1" t="s">
        <v>20757</v>
      </c>
      <c r="WRT1" t="s">
        <v>20758</v>
      </c>
      <c r="WRU1" t="s">
        <v>20759</v>
      </c>
      <c r="WRV1" t="s">
        <v>20760</v>
      </c>
      <c r="WRW1" t="s">
        <v>20761</v>
      </c>
      <c r="WRX1" t="s">
        <v>20762</v>
      </c>
      <c r="WRY1" t="s">
        <v>20763</v>
      </c>
      <c r="WRZ1" t="s">
        <v>20764</v>
      </c>
      <c r="WSA1" t="s">
        <v>20765</v>
      </c>
      <c r="WSB1" t="s">
        <v>20766</v>
      </c>
      <c r="WSC1" t="s">
        <v>20767</v>
      </c>
      <c r="WSD1" t="s">
        <v>20768</v>
      </c>
      <c r="WSE1" t="s">
        <v>20769</v>
      </c>
      <c r="WSF1" t="s">
        <v>20770</v>
      </c>
      <c r="WSG1" t="s">
        <v>20771</v>
      </c>
      <c r="WSH1" t="s">
        <v>20772</v>
      </c>
      <c r="WSI1" t="s">
        <v>20773</v>
      </c>
      <c r="WSJ1" t="s">
        <v>20774</v>
      </c>
      <c r="WSK1" t="s">
        <v>20775</v>
      </c>
      <c r="WSL1" t="s">
        <v>20776</v>
      </c>
      <c r="WSM1" t="s">
        <v>20777</v>
      </c>
      <c r="WSN1" t="s">
        <v>20778</v>
      </c>
      <c r="WSO1" t="s">
        <v>20779</v>
      </c>
      <c r="WSP1" t="s">
        <v>20780</v>
      </c>
      <c r="WSQ1" t="s">
        <v>20781</v>
      </c>
      <c r="WSR1" t="s">
        <v>20782</v>
      </c>
      <c r="WSS1" t="s">
        <v>20783</v>
      </c>
      <c r="WST1" t="s">
        <v>20784</v>
      </c>
      <c r="WSU1" t="s">
        <v>20785</v>
      </c>
      <c r="WSV1" t="s">
        <v>20786</v>
      </c>
      <c r="WSW1" t="s">
        <v>20787</v>
      </c>
      <c r="WSX1" t="s">
        <v>20788</v>
      </c>
      <c r="WSY1" t="s">
        <v>20789</v>
      </c>
      <c r="WSZ1" t="s">
        <v>20790</v>
      </c>
      <c r="WTA1" t="s">
        <v>20791</v>
      </c>
      <c r="WTB1" t="s">
        <v>20792</v>
      </c>
      <c r="WTC1" t="s">
        <v>20793</v>
      </c>
      <c r="WTD1" t="s">
        <v>20794</v>
      </c>
      <c r="WTE1" t="s">
        <v>20795</v>
      </c>
      <c r="WTF1" t="s">
        <v>20796</v>
      </c>
      <c r="WTG1" t="s">
        <v>20797</v>
      </c>
      <c r="WTH1" t="s">
        <v>20798</v>
      </c>
      <c r="WTI1" t="s">
        <v>20799</v>
      </c>
      <c r="WTJ1" t="s">
        <v>20800</v>
      </c>
      <c r="WTK1" t="s">
        <v>20801</v>
      </c>
      <c r="WTL1" t="s">
        <v>20802</v>
      </c>
      <c r="WTM1" t="s">
        <v>20803</v>
      </c>
      <c r="WTN1" t="s">
        <v>20804</v>
      </c>
      <c r="WTO1" t="s">
        <v>20805</v>
      </c>
      <c r="WTP1" t="s">
        <v>20806</v>
      </c>
      <c r="WTQ1" t="s">
        <v>20807</v>
      </c>
      <c r="WTR1" t="s">
        <v>20808</v>
      </c>
      <c r="WTS1" t="s">
        <v>20809</v>
      </c>
      <c r="WTT1" t="s">
        <v>20810</v>
      </c>
      <c r="WTU1" t="s">
        <v>20811</v>
      </c>
      <c r="WTV1" t="s">
        <v>20812</v>
      </c>
      <c r="WTW1" t="s">
        <v>20813</v>
      </c>
      <c r="WTX1" t="s">
        <v>20814</v>
      </c>
      <c r="WTY1" t="s">
        <v>20815</v>
      </c>
      <c r="WTZ1" t="s">
        <v>20816</v>
      </c>
      <c r="WUA1" t="s">
        <v>20817</v>
      </c>
      <c r="WUB1" t="s">
        <v>20818</v>
      </c>
      <c r="WUC1" t="s">
        <v>20819</v>
      </c>
      <c r="WUD1" t="s">
        <v>20820</v>
      </c>
      <c r="WUE1" t="s">
        <v>20821</v>
      </c>
      <c r="WUF1" t="s">
        <v>20822</v>
      </c>
      <c r="WUG1" t="s">
        <v>20823</v>
      </c>
      <c r="WUH1" t="s">
        <v>20824</v>
      </c>
      <c r="WUI1" t="s">
        <v>20825</v>
      </c>
      <c r="WUJ1" t="s">
        <v>20826</v>
      </c>
      <c r="WUK1" t="s">
        <v>20827</v>
      </c>
      <c r="WUL1" t="s">
        <v>20828</v>
      </c>
      <c r="WUM1" t="s">
        <v>20829</v>
      </c>
      <c r="WUN1" t="s">
        <v>20830</v>
      </c>
      <c r="WUO1" t="s">
        <v>20831</v>
      </c>
      <c r="WUP1" t="s">
        <v>20832</v>
      </c>
      <c r="WUQ1" t="s">
        <v>20833</v>
      </c>
      <c r="WUR1" t="s">
        <v>20834</v>
      </c>
      <c r="WUS1" t="s">
        <v>20835</v>
      </c>
      <c r="WUT1" t="s">
        <v>20836</v>
      </c>
      <c r="WUU1" t="s">
        <v>20837</v>
      </c>
      <c r="WUV1" t="s">
        <v>20838</v>
      </c>
      <c r="WUW1" t="s">
        <v>20839</v>
      </c>
      <c r="WUX1" t="s">
        <v>20840</v>
      </c>
      <c r="WUY1" t="s">
        <v>20841</v>
      </c>
      <c r="WUZ1" t="s">
        <v>20842</v>
      </c>
      <c r="WVA1" t="s">
        <v>20843</v>
      </c>
      <c r="WVB1" t="s">
        <v>20844</v>
      </c>
      <c r="WVC1" t="s">
        <v>20845</v>
      </c>
      <c r="WVD1" t="s">
        <v>20846</v>
      </c>
      <c r="WVE1" t="s">
        <v>20847</v>
      </c>
      <c r="WVF1" t="s">
        <v>20848</v>
      </c>
      <c r="WVG1" t="s">
        <v>20849</v>
      </c>
      <c r="WVH1" t="s">
        <v>20850</v>
      </c>
      <c r="WVI1" t="s">
        <v>20851</v>
      </c>
      <c r="WVJ1" t="s">
        <v>20852</v>
      </c>
      <c r="WVK1" t="s">
        <v>20853</v>
      </c>
      <c r="WVL1" t="s">
        <v>20854</v>
      </c>
      <c r="WVM1" t="s">
        <v>20855</v>
      </c>
      <c r="WVN1" t="s">
        <v>20856</v>
      </c>
      <c r="WVO1" t="s">
        <v>20857</v>
      </c>
      <c r="WVP1" t="s">
        <v>20858</v>
      </c>
      <c r="WVQ1" t="s">
        <v>20859</v>
      </c>
      <c r="WVR1" t="s">
        <v>20860</v>
      </c>
      <c r="WVS1" t="s">
        <v>20861</v>
      </c>
      <c r="WVT1" t="s">
        <v>20862</v>
      </c>
      <c r="WVU1" t="s">
        <v>20863</v>
      </c>
      <c r="WVV1" t="s">
        <v>20864</v>
      </c>
      <c r="WVW1" t="s">
        <v>20865</v>
      </c>
      <c r="WVX1" t="s">
        <v>20866</v>
      </c>
      <c r="WVY1" t="s">
        <v>20867</v>
      </c>
      <c r="WVZ1" t="s">
        <v>20868</v>
      </c>
      <c r="WWA1" t="s">
        <v>20869</v>
      </c>
      <c r="WWB1" t="s">
        <v>20870</v>
      </c>
      <c r="WWC1" t="s">
        <v>20871</v>
      </c>
      <c r="WWD1" t="s">
        <v>20872</v>
      </c>
      <c r="WWE1" t="s">
        <v>20873</v>
      </c>
      <c r="WWF1" t="s">
        <v>20874</v>
      </c>
      <c r="WWG1" t="s">
        <v>20875</v>
      </c>
      <c r="WWH1" t="s">
        <v>20876</v>
      </c>
      <c r="WWI1" t="s">
        <v>20877</v>
      </c>
      <c r="WWJ1" t="s">
        <v>20878</v>
      </c>
      <c r="WWK1" t="s">
        <v>20879</v>
      </c>
      <c r="WWL1" t="s">
        <v>20880</v>
      </c>
      <c r="WWM1" t="s">
        <v>20881</v>
      </c>
      <c r="WWN1" t="s">
        <v>20882</v>
      </c>
      <c r="WWO1" t="s">
        <v>20883</v>
      </c>
      <c r="WWP1" t="s">
        <v>20884</v>
      </c>
      <c r="WWQ1" t="s">
        <v>20885</v>
      </c>
      <c r="WWR1" t="s">
        <v>20886</v>
      </c>
      <c r="WWS1" t="s">
        <v>20887</v>
      </c>
      <c r="WWT1" t="s">
        <v>20888</v>
      </c>
      <c r="WWU1" t="s">
        <v>20889</v>
      </c>
      <c r="WWV1" t="s">
        <v>20890</v>
      </c>
      <c r="WWW1" t="s">
        <v>20891</v>
      </c>
      <c r="WWX1" t="s">
        <v>20892</v>
      </c>
      <c r="WWY1" t="s">
        <v>20893</v>
      </c>
      <c r="WWZ1" t="s">
        <v>20894</v>
      </c>
      <c r="WXA1" t="s">
        <v>20895</v>
      </c>
      <c r="WXB1" t="s">
        <v>20896</v>
      </c>
      <c r="WXC1" t="s">
        <v>20897</v>
      </c>
      <c r="WXD1" t="s">
        <v>20898</v>
      </c>
      <c r="WXE1" t="s">
        <v>20899</v>
      </c>
      <c r="WXF1" t="s">
        <v>20900</v>
      </c>
      <c r="WXG1" t="s">
        <v>20901</v>
      </c>
      <c r="WXH1" t="s">
        <v>20902</v>
      </c>
      <c r="WXI1" t="s">
        <v>20903</v>
      </c>
      <c r="WXJ1" t="s">
        <v>20904</v>
      </c>
      <c r="WXK1" t="s">
        <v>20905</v>
      </c>
      <c r="WXL1" t="s">
        <v>20906</v>
      </c>
      <c r="WXM1" t="s">
        <v>20907</v>
      </c>
      <c r="WXN1" t="s">
        <v>20908</v>
      </c>
      <c r="WXO1" t="s">
        <v>20909</v>
      </c>
      <c r="WXP1" t="s">
        <v>20910</v>
      </c>
      <c r="WXQ1" t="s">
        <v>20911</v>
      </c>
      <c r="WXR1" t="s">
        <v>20912</v>
      </c>
      <c r="WXS1" t="s">
        <v>20913</v>
      </c>
      <c r="WXT1" t="s">
        <v>20914</v>
      </c>
      <c r="WXU1" t="s">
        <v>20915</v>
      </c>
      <c r="WXV1" t="s">
        <v>20916</v>
      </c>
      <c r="WXW1" t="s">
        <v>20917</v>
      </c>
      <c r="WXX1" t="s">
        <v>20918</v>
      </c>
      <c r="WXY1" t="s">
        <v>20919</v>
      </c>
      <c r="WXZ1" t="s">
        <v>20920</v>
      </c>
      <c r="WYA1" t="s">
        <v>20921</v>
      </c>
      <c r="WYB1" t="s">
        <v>20922</v>
      </c>
      <c r="WYC1" t="s">
        <v>20923</v>
      </c>
      <c r="WYD1" t="s">
        <v>20924</v>
      </c>
      <c r="WYE1" t="s">
        <v>20925</v>
      </c>
      <c r="WYF1" t="s">
        <v>20926</v>
      </c>
      <c r="WYG1" t="s">
        <v>20927</v>
      </c>
      <c r="WYH1" t="s">
        <v>20928</v>
      </c>
      <c r="WYI1" t="s">
        <v>20929</v>
      </c>
      <c r="WYJ1" t="s">
        <v>20930</v>
      </c>
      <c r="WYK1" t="s">
        <v>20931</v>
      </c>
      <c r="WYL1" t="s">
        <v>20932</v>
      </c>
      <c r="WYM1" t="s">
        <v>20933</v>
      </c>
      <c r="WYN1" t="s">
        <v>20934</v>
      </c>
      <c r="WYO1" t="s">
        <v>20935</v>
      </c>
      <c r="WYP1" t="s">
        <v>20936</v>
      </c>
      <c r="WYQ1" t="s">
        <v>20937</v>
      </c>
      <c r="WYR1" t="s">
        <v>20938</v>
      </c>
      <c r="WYS1" t="s">
        <v>20939</v>
      </c>
      <c r="WYT1" t="s">
        <v>20940</v>
      </c>
      <c r="WYU1" t="s">
        <v>20941</v>
      </c>
      <c r="WYV1" t="s">
        <v>20942</v>
      </c>
      <c r="WYW1" t="s">
        <v>20943</v>
      </c>
      <c r="WYX1" t="s">
        <v>20944</v>
      </c>
      <c r="WYY1" t="s">
        <v>20945</v>
      </c>
      <c r="WYZ1" t="s">
        <v>20946</v>
      </c>
      <c r="WZA1" t="s">
        <v>20947</v>
      </c>
      <c r="WZB1" t="s">
        <v>20948</v>
      </c>
      <c r="WZC1" t="s">
        <v>20949</v>
      </c>
      <c r="WZD1" t="s">
        <v>20950</v>
      </c>
      <c r="WZE1" t="s">
        <v>20951</v>
      </c>
      <c r="WZF1" t="s">
        <v>20952</v>
      </c>
      <c r="WZG1" t="s">
        <v>20953</v>
      </c>
      <c r="WZH1" t="s">
        <v>20954</v>
      </c>
      <c r="WZI1" t="s">
        <v>20955</v>
      </c>
      <c r="WZJ1" t="s">
        <v>20956</v>
      </c>
      <c r="WZK1" t="s">
        <v>20957</v>
      </c>
      <c r="WZL1" t="s">
        <v>20958</v>
      </c>
      <c r="WZM1" t="s">
        <v>20959</v>
      </c>
      <c r="WZN1" t="s">
        <v>20960</v>
      </c>
      <c r="WZO1" t="s">
        <v>20961</v>
      </c>
      <c r="WZP1" t="s">
        <v>20962</v>
      </c>
      <c r="WZQ1" t="s">
        <v>20963</v>
      </c>
      <c r="WZR1" t="s">
        <v>20964</v>
      </c>
      <c r="WZS1" t="s">
        <v>20965</v>
      </c>
      <c r="WZT1" t="s">
        <v>20966</v>
      </c>
      <c r="WZU1" t="s">
        <v>20967</v>
      </c>
      <c r="WZV1" t="s">
        <v>20968</v>
      </c>
      <c r="WZW1" t="s">
        <v>20969</v>
      </c>
      <c r="WZX1" t="s">
        <v>20970</v>
      </c>
      <c r="WZY1" t="s">
        <v>20971</v>
      </c>
      <c r="WZZ1" t="s">
        <v>20972</v>
      </c>
      <c r="XAA1" t="s">
        <v>20973</v>
      </c>
      <c r="XAB1" t="s">
        <v>20974</v>
      </c>
      <c r="XAC1" t="s">
        <v>20975</v>
      </c>
      <c r="XAD1" t="s">
        <v>20976</v>
      </c>
      <c r="XAE1" t="s">
        <v>20977</v>
      </c>
      <c r="XAF1" t="s">
        <v>20978</v>
      </c>
      <c r="XAG1" t="s">
        <v>20979</v>
      </c>
      <c r="XAH1" t="s">
        <v>20980</v>
      </c>
      <c r="XAI1" t="s">
        <v>20981</v>
      </c>
      <c r="XAJ1" t="s">
        <v>20982</v>
      </c>
      <c r="XAK1" t="s">
        <v>20983</v>
      </c>
      <c r="XAL1" t="s">
        <v>20984</v>
      </c>
      <c r="XAM1" t="s">
        <v>20985</v>
      </c>
      <c r="XAN1" t="s">
        <v>20986</v>
      </c>
      <c r="XAO1" t="s">
        <v>20987</v>
      </c>
      <c r="XAP1" t="s">
        <v>20988</v>
      </c>
      <c r="XAQ1" t="s">
        <v>20989</v>
      </c>
      <c r="XAR1" t="s">
        <v>20990</v>
      </c>
      <c r="XAS1" t="s">
        <v>20991</v>
      </c>
      <c r="XAT1" t="s">
        <v>20992</v>
      </c>
      <c r="XAU1" t="s">
        <v>20993</v>
      </c>
      <c r="XAV1" t="s">
        <v>20994</v>
      </c>
      <c r="XAW1" t="s">
        <v>20995</v>
      </c>
      <c r="XAX1" t="s">
        <v>20996</v>
      </c>
      <c r="XAY1" t="s">
        <v>20997</v>
      </c>
      <c r="XAZ1" t="s">
        <v>20998</v>
      </c>
      <c r="XBA1" t="s">
        <v>20999</v>
      </c>
      <c r="XBB1" t="s">
        <v>21000</v>
      </c>
      <c r="XBC1" t="s">
        <v>21001</v>
      </c>
      <c r="XBD1" t="s">
        <v>21002</v>
      </c>
      <c r="XBE1" t="s">
        <v>21003</v>
      </c>
      <c r="XBF1" t="s">
        <v>21004</v>
      </c>
      <c r="XBG1" t="s">
        <v>21005</v>
      </c>
      <c r="XBH1" t="s">
        <v>21006</v>
      </c>
      <c r="XBI1" t="s">
        <v>21007</v>
      </c>
      <c r="XBJ1" t="s">
        <v>21008</v>
      </c>
      <c r="XBK1" t="s">
        <v>21009</v>
      </c>
      <c r="XBL1" t="s">
        <v>21010</v>
      </c>
      <c r="XBM1" t="s">
        <v>21011</v>
      </c>
      <c r="XBN1" t="s">
        <v>21012</v>
      </c>
      <c r="XBO1" t="s">
        <v>21013</v>
      </c>
      <c r="XBP1" t="s">
        <v>21014</v>
      </c>
      <c r="XBQ1" t="s">
        <v>21015</v>
      </c>
      <c r="XBR1" t="s">
        <v>21016</v>
      </c>
      <c r="XBS1" t="s">
        <v>21017</v>
      </c>
      <c r="XBT1" t="s">
        <v>21018</v>
      </c>
      <c r="XBU1" t="s">
        <v>21019</v>
      </c>
      <c r="XBV1" t="s">
        <v>21020</v>
      </c>
      <c r="XBW1" t="s">
        <v>21021</v>
      </c>
      <c r="XBX1" t="s">
        <v>21022</v>
      </c>
      <c r="XBY1" t="s">
        <v>21023</v>
      </c>
      <c r="XBZ1" t="s">
        <v>21024</v>
      </c>
      <c r="XCA1" t="s">
        <v>21025</v>
      </c>
      <c r="XCB1" t="s">
        <v>21026</v>
      </c>
      <c r="XCC1" t="s">
        <v>21027</v>
      </c>
      <c r="XCD1" t="s">
        <v>21028</v>
      </c>
      <c r="XCE1" t="s">
        <v>21029</v>
      </c>
      <c r="XCF1" t="s">
        <v>21030</v>
      </c>
      <c r="XCG1" t="s">
        <v>21031</v>
      </c>
      <c r="XCH1" t="s">
        <v>21032</v>
      </c>
      <c r="XCI1" t="s">
        <v>21033</v>
      </c>
      <c r="XCJ1" t="s">
        <v>21034</v>
      </c>
      <c r="XCK1" t="s">
        <v>21035</v>
      </c>
      <c r="XCL1" t="s">
        <v>21036</v>
      </c>
      <c r="XCM1" t="s">
        <v>21037</v>
      </c>
      <c r="XCN1" t="s">
        <v>21038</v>
      </c>
      <c r="XCO1" t="s">
        <v>21039</v>
      </c>
      <c r="XCP1" t="s">
        <v>21040</v>
      </c>
      <c r="XCQ1" t="s">
        <v>21041</v>
      </c>
      <c r="XCR1" t="s">
        <v>21042</v>
      </c>
      <c r="XCS1" t="s">
        <v>21043</v>
      </c>
      <c r="XCT1" t="s">
        <v>21044</v>
      </c>
      <c r="XCU1" t="s">
        <v>21045</v>
      </c>
      <c r="XCV1" t="s">
        <v>21046</v>
      </c>
      <c r="XCW1" t="s">
        <v>21047</v>
      </c>
      <c r="XCX1" t="s">
        <v>21048</v>
      </c>
      <c r="XCY1" t="s">
        <v>21049</v>
      </c>
      <c r="XCZ1" t="s">
        <v>21050</v>
      </c>
      <c r="XDA1" t="s">
        <v>21051</v>
      </c>
      <c r="XDB1" t="s">
        <v>21052</v>
      </c>
      <c r="XDC1" t="s">
        <v>21053</v>
      </c>
      <c r="XDD1" t="s">
        <v>21054</v>
      </c>
      <c r="XDE1" t="s">
        <v>21055</v>
      </c>
      <c r="XDF1" t="s">
        <v>21056</v>
      </c>
      <c r="XDG1" t="s">
        <v>21057</v>
      </c>
      <c r="XDH1" t="s">
        <v>21058</v>
      </c>
      <c r="XDI1" t="s">
        <v>21059</v>
      </c>
      <c r="XDJ1" t="s">
        <v>21060</v>
      </c>
      <c r="XDK1" t="s">
        <v>21061</v>
      </c>
      <c r="XDL1" t="s">
        <v>21062</v>
      </c>
      <c r="XDM1" t="s">
        <v>21063</v>
      </c>
      <c r="XDN1" t="s">
        <v>21064</v>
      </c>
      <c r="XDO1" t="s">
        <v>21065</v>
      </c>
      <c r="XDP1" t="s">
        <v>21066</v>
      </c>
      <c r="XDQ1" t="s">
        <v>21067</v>
      </c>
      <c r="XDR1" t="s">
        <v>21068</v>
      </c>
      <c r="XDS1" t="s">
        <v>21069</v>
      </c>
      <c r="XDT1" t="s">
        <v>21070</v>
      </c>
      <c r="XDU1" t="s">
        <v>21071</v>
      </c>
      <c r="XDV1" t="s">
        <v>21072</v>
      </c>
      <c r="XDW1" t="s">
        <v>21073</v>
      </c>
      <c r="XDX1" t="s">
        <v>21074</v>
      </c>
      <c r="XDY1" t="s">
        <v>21075</v>
      </c>
      <c r="XDZ1" t="s">
        <v>21076</v>
      </c>
      <c r="XEA1" t="s">
        <v>21077</v>
      </c>
      <c r="XEB1" t="s">
        <v>21078</v>
      </c>
      <c r="XEC1" t="s">
        <v>21079</v>
      </c>
      <c r="XED1" t="s">
        <v>21080</v>
      </c>
      <c r="XEE1" t="s">
        <v>21081</v>
      </c>
      <c r="XEF1" t="s">
        <v>21082</v>
      </c>
      <c r="XEG1" t="s">
        <v>21083</v>
      </c>
      <c r="XEH1" t="s">
        <v>21084</v>
      </c>
      <c r="XEI1" t="s">
        <v>21085</v>
      </c>
      <c r="XEJ1" t="s">
        <v>21086</v>
      </c>
      <c r="XEK1" t="s">
        <v>21087</v>
      </c>
      <c r="XEL1" t="s">
        <v>21088</v>
      </c>
      <c r="XEM1" t="s">
        <v>21089</v>
      </c>
      <c r="XEN1" t="s">
        <v>21090</v>
      </c>
      <c r="XEO1" t="s">
        <v>21091</v>
      </c>
      <c r="XEP1" t="s">
        <v>21092</v>
      </c>
      <c r="XEQ1" t="s">
        <v>21093</v>
      </c>
      <c r="XER1" t="s">
        <v>21094</v>
      </c>
      <c r="XES1" t="s">
        <v>21095</v>
      </c>
      <c r="XET1" t="s">
        <v>21096</v>
      </c>
      <c r="XEU1" t="s">
        <v>21097</v>
      </c>
      <c r="XEV1" t="s">
        <v>21098</v>
      </c>
      <c r="XEW1" t="s">
        <v>21099</v>
      </c>
      <c r="XEX1" t="s">
        <v>21100</v>
      </c>
      <c r="XEY1" t="s">
        <v>21101</v>
      </c>
      <c r="XEZ1" t="s">
        <v>21102</v>
      </c>
      <c r="XFA1" t="s">
        <v>21103</v>
      </c>
      <c r="XFB1" t="s">
        <v>21104</v>
      </c>
      <c r="XFC1" t="s">
        <v>21105</v>
      </c>
      <c r="XFD1" t="s">
        <v>21106</v>
      </c>
    </row>
    <row r="2" spans="1:16384" x14ac:dyDescent="0.35">
      <c r="A2" t="s">
        <v>4716</v>
      </c>
      <c r="B2" t="s">
        <v>4722</v>
      </c>
      <c r="C2" t="s">
        <v>4714</v>
      </c>
      <c r="D2" t="s">
        <v>4717</v>
      </c>
    </row>
    <row r="3" spans="1:16384" x14ac:dyDescent="0.35">
      <c r="C3" t="s">
        <v>4715</v>
      </c>
      <c r="D3" t="s">
        <v>4718</v>
      </c>
    </row>
    <row r="5" spans="1:16384" x14ac:dyDescent="0.35">
      <c r="A5" t="s">
        <v>21110</v>
      </c>
      <c r="B5" t="s">
        <v>21111</v>
      </c>
      <c r="C5" t="s">
        <v>21112</v>
      </c>
    </row>
    <row r="7" spans="1:16384" x14ac:dyDescent="0.35">
      <c r="A7" t="s">
        <v>4719</v>
      </c>
      <c r="B7" t="s">
        <v>4721</v>
      </c>
      <c r="C7" t="s">
        <v>4720</v>
      </c>
    </row>
    <row r="8" spans="1:16384" x14ac:dyDescent="0.35">
      <c r="B8" t="s">
        <v>21107</v>
      </c>
      <c r="C8" t="s">
        <v>21108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3496F9-B0C6-4FFA-9998-0EDF74D279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Apoorva Maithri</dc:creator>
  <cp:lastModifiedBy>Apoorva Maithri</cp:lastModifiedBy>
  <dcterms:created xsi:type="dcterms:W3CDTF">2026-09-14T17:05:30Z</dcterms:created>
  <dcterms:modified xsi:type="dcterms:W3CDTF">2026-09-15T10:43:05Z</dcterms:modified>
</cp:coreProperties>
</file>