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wnloads\OrbitalView\"/>
    </mc:Choice>
  </mc:AlternateContent>
  <xr:revisionPtr revIDLastSave="0" documentId="13_ncr:9_{CAF3016B-80F9-4E7B-B9E3-AF6A42F45D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ntacts 2020-02-18 16_44_46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F47" i="1" l="1"/>
</calcChain>
</file>

<file path=xl/sharedStrings.xml><?xml version="1.0" encoding="utf-8"?>
<sst xmlns="http://purl.oclc.org/ooxml/spreadsheetml/main" count="3833" uniqueCount="2843">
  <si>
    <t>Full name</t>
  </si>
  <si>
    <t>Profile url</t>
  </si>
  <si>
    <t>First name</t>
  </si>
  <si>
    <t>Last name</t>
  </si>
  <si>
    <t>Title</t>
  </si>
  <si>
    <t>Location</t>
  </si>
  <si>
    <t>Skills</t>
  </si>
  <si>
    <t>Industry</t>
  </si>
  <si>
    <t>Interests</t>
  </si>
  <si>
    <t>patti-burns-1149422</t>
  </si>
  <si>
    <t>Patti Burns</t>
  </si>
  <si>
    <t>https://www.linkedin.com/in/patti-burns-1149422/</t>
  </si>
  <si>
    <t>Patti</t>
  </si>
  <si>
    <t>Burns</t>
  </si>
  <si>
    <t>Broker/Owner at Properties By Patti</t>
  </si>
  <si>
    <t>Wylie, Texas</t>
  </si>
  <si>
    <t>Real Estate</t>
  </si>
  <si>
    <t>"Sales : 39, Sales Process : 36, Real Estate : 26, Customer Satisfaction : 15, Solution Selling : 14, Cloud Computing : 11, Professional Services : 11, Sales Management : 11, Direct Sales : 9, Program Management : 8, Storage : 7, Business Continuity : 5, Marketing : 5, Account Management : 4, Data Center : 4, Vendor Management : 3, Channel Partners : 2, Strategy : 2, CRM : 1, Purchasing : 1, Real Estate Broker : 0, Sales Operations : 0, Managed Services : 0, Outsourcing : 0, Consulting : 0, Security : 0, Strategic Planning : 0, Business Development : 0, Product Marketing : 0, Start-ups : 0, International Sales : 0, Business Strategy : 0, SaaS : 6, Salesforce.com : 0, Management : 24, Sellers : 12, Contract Negotiation : 8, Customer Service : 8, Negotiation : 5, Resellers : 4, Lead Generation : 3, Strategic Partnerships : 2, Leadership : 1, Team Leadership : 0, Team Building : 0, Networking : 4, New Business Development : 0, Selling : 21, Channel : 6, "</t>
  </si>
  <si>
    <t>Capgemini forum [CG forum]; National Association of REO Brokers, Inc; Lumenate</t>
  </si>
  <si>
    <t>shannan-peacock-ab058356</t>
  </si>
  <si>
    <t>Shannan Peacock</t>
  </si>
  <si>
    <t>https://www.linkedin.com/in/shannan-peacock-ab058356/</t>
  </si>
  <si>
    <t>Shannan</t>
  </si>
  <si>
    <t>Peacock</t>
  </si>
  <si>
    <t>Retail Regional Manager / District Manager / Market Sales Manager / Vice President / Human Resources / REALTORÂ®</t>
  </si>
  <si>
    <t>Allen, Texas</t>
  </si>
  <si>
    <t>Dallas/Fort Worth Area</t>
  </si>
  <si>
    <t>Staples</t>
  </si>
  <si>
    <t>"Leadership : 99, Profit : 73, P&amp;L : 59, Merchandising : 68, Inventory Control : 35, Hiring : 62, Visual Merchandising : 27, Retail : 47, P&amp;L Management : 27, Inventory Management : 36, Merchandise Planning : 17, Assortment : 17, Customer Satisfaction : 24, Recruiting : 22, Income Statement : 13, Succession Planning : 14, Customer Experience : 11, Sales Operations : 12, Apparel : 6, Sales : 22, Multi-channel Retail : 6, Asset Protection : 6, Customer Retention : 12, Operations Management : 11, Performance Management : 15, Forecasting : 8, HR Policies : 4, Strategic Planning : 0, Sales Management : 0, Multi-Unit : 0, Management : 57, Training : 23, Customer Service : 23, People Development : 12, Employee Training : 13, Accountability : 8, Time Management : 13, Interviews : 9, Team Building : 17, Cross-functional Team Leadership : 5, Employee Engagement : 3, Associate Development : 28, District Management : 15, Multi-Unit Management : 9, New Store Development : 10, Shrink Management : 7, Expense Management : 7, Business Operations : 7, Talent Acquisition : 4, Associate Engagement : 1, "</t>
  </si>
  <si>
    <t>Dustin Mayfield</t>
  </si>
  <si>
    <t>Northeast District and Regional Managers; Jeff Weiner; Mindy Grossman; National Association of REALTORSÂ®; SHRM; Executive Suite</t>
  </si>
  <si>
    <t>lyndseyjohnson</t>
  </si>
  <si>
    <t>Lyndsey M. Johnson</t>
  </si>
  <si>
    <t>https://www.linkedin.com/in/lyndseyjohnson/</t>
  </si>
  <si>
    <t>Lyndsey</t>
  </si>
  <si>
    <t>Johnson</t>
  </si>
  <si>
    <t>Commercial Real Estate Broker</t>
  </si>
  <si>
    <t>"Public Relations : 99, Advertising : 70, Marketing : 69, Strategic Planning : 66, Marketing Strategy : 52, Online Marketing : 43, Media Relations : 39, Business Development : 24, Social Media : 20, Sales : 16, Start-ups : 14, Graphic Design : 13, Strategy : 12, Press Releases : 12, Event Planning : 10, Marketing Communications : 10, Social Media Marketing : 9, Brand Management : 9, Brand Development : 9, Online Advertising : 7, Crisis Communications : 6, Editing : 5, Copywriting : 5, Market Planning : 5, Competitive Analysis : 4, Corporate Communications : 4, Integrated Marketing : 3, Strategic Communications : 3, Proposal Writing : 2, Commercial Real Estate : 2, Real Estate : 2, Blogging : 1, Real Estate Development : 1, Real Estate Transactions : 1, Corporate Real Estate : 1, Microsoft Office : 10, Mac : 9, Adobe Creative Suite : 8, Management : 32, Leadership : 30, Public Speaking : 9, New Business Development : 22, Pinterest Marketing : 1, Blog Marketing : 1, Real Estate License : 1, Real Estate Marketing : 1, Social Networking : 4, "</t>
  </si>
  <si>
    <t>Commercial Real Estate</t>
  </si>
  <si>
    <t>Stream Realty Partners; Servitas; Digital Marketing; Wolfe Investments; Marketing &amp; Communication Network; CEO Blogs..Guest Blogging, Thought Leadership, Content Curation, Podcasting and Social Selling tips.</t>
  </si>
  <si>
    <t>russellammons</t>
  </si>
  <si>
    <t>https://www.linkedin.com/in/russellammons/</t>
  </si>
  <si>
    <t>Russell</t>
  </si>
  <si>
    <t>National Wholesale AE at theLender â€¢ The Most Connected Mortgage Professionals - 2019 â€¢ Published Industry Writer</t>
  </si>
  <si>
    <t>Dallas, Texas</t>
  </si>
  <si>
    <t>"Client Relationship Building : 9, Mortgage Consulting : 5, Creative Problem Solving : 6, Mortgage Lending : 3, Account Management : 51, CRM : 41, Sales : 20, Direct Sales : 16, Marketing : 13, Consulting : 11, Professional Services : 9, Business Development : 8, Strategic Communications : 5, Business Intelligence : 5, Risk Management : 4, Risk Assessment : 3, Consultative Selling : 3, Creative Writing : 3, Crisis Management : 3, Strategy : 3, Strategic Planning : 2, Solution Selling : 2, Sales Process : 2, Sales Operations : 2, Cloud Computing : 2, Human Resources : 2, Enterprise Software : 43, SaaS : 3, Training : 17, Contract Negotiation : 12, Leadership : 12, Public Speaking : 5, Fundraising : 4, Critical Thinking : 3, Team Building : 3, Management : 4, Customer Service : 3, Team Leadership : 2, Strategic Partnerships : 2, Lead Generation : 2, New Business Development : 14, Emerging Technologies : 4, Needs Analysis : 3, Technology Evaluation : 3, Process Improvement : 2, Selling : 32, Partner Management : 4, Trust : 3, Idea Creation : 3, Mortgage Marketing : 2, "</t>
  </si>
  <si>
    <t>Banking</t>
  </si>
  <si>
    <t>Mortgage Broker and Real Estate Agents; Guy Kawasaki; Mortgage Lead Generation; Sanyin Siang; Non-QM Lending Round-table; Bill Gates</t>
  </si>
  <si>
    <t>leann-brown-1b71917</t>
  </si>
  <si>
    <t>Leann Brown</t>
  </si>
  <si>
    <t>https://www.linkedin.com/in/leann-brown-1b71917/</t>
  </si>
  <si>
    <t>Leann</t>
  </si>
  <si>
    <t>Brown</t>
  </si>
  <si>
    <t>Managing Partner/Broker at Silver Oak Commercial Realty, LLC</t>
  </si>
  <si>
    <t>University of North Texas</t>
  </si>
  <si>
    <t>"Commercial Real Estate : 99, Real Estate : 59, Real Estate Transactions : 49, Brokerage : 41, Location Intelligence : 38, Real Estate Development : 30, Investment Properties : 29, Leases : 21, Corporate Real Estate : 19, Real Estate Economics : 16, Property Management : 12, Land Acquisition : 10, Apartments : 8, Residential Homes : 7, Dispositions : 7, Due Diligence : 6, Acquisitions : 6, Asset Management : 6, Real Estate Financing : 5, Lease Negotiations : 5, Single Family Homes : 5, Commercial Mortgages : 5, Investments : 4, Lease Administration : 4, REO : 4, Relocation : 3, Short Sales : 3, Listings : 3, Real Property : 2, Land Development : 2, Rentals : 2, Income Properties : 2, Luxury : 2, Foreclosures : 2, Condos : 2, Sellers : 46, Contract Negotiation : 36, Tenant : 15, Landlords : 9, Investors : 9, Buyer Representation : 6, Tenant Representation : 9, 1031 Exchanges : 5, Entitlements : 3, Shopping Centers : 3, Commercial Leasing : 3, Title Insurance : 2, Disposition : 51, Property : 10, Buyers : 5, "</t>
  </si>
  <si>
    <t>CBRE; Corporate Real Estate; General Partners of Commercial Real Estate; Commercial Real Estate Executives; "NTCAR"â€‹ North Texas Commercial Association of Realtors; Technology for Commercial Real Estate</t>
  </si>
  <si>
    <t>buttry</t>
  </si>
  <si>
    <t>Steve Buttry</t>
  </si>
  <si>
    <t>https://www.linkedin.com/in/buttry/</t>
  </si>
  <si>
    <t>Steve</t>
  </si>
  <si>
    <t>Buttry</t>
  </si>
  <si>
    <t>Principal at Buttry &amp; Brown Development, LLC and BBD Construction, LLC</t>
  </si>
  <si>
    <t>Plano, Texas</t>
  </si>
  <si>
    <t>"Real Estate : 80, Real Estate Development : 57, Investment Properties : 43, Due Diligence : 32, Commercial Real Estate : 27, Brokerage : 21, Mergers &amp; Acquisitions : 21, Property Management : 21, Business Strategy : 15, Investments : 13, Project Management : 10, Location Intelligence : 10, Financial Analysis : 9, Business Development : 9, Start-ups : 8, Small Business : 8, Real Estate Transactions : 8, Finance : 7, E-commerce : 6, Project Planning : 6, Software Development : 5, Entrepreneurship : 5, Land Acquisition : 5, Construction : 5, Feasibility Studies : 4, Web Applications : 4, Software Project Management : 4, Business Analysis : 4, Competitive Analysis : 4, Requirements Analysis : 3, Systems Analysis : 2, System Design : 1, Real Estate Consulting : 1, Software Design : 1, Management : 40, Leadership : 26, Contract Negotiation : 23, Negotiation : 19, Sellers : 14, Investors : 6, Process Improvement : 8, Information Systems : 3, Software Consulting : 2, Property : 6, Selling : 5, Integrity : 3, Licensed TX Real Estate Broker : 1, Real Estate Investment : 1, Residential : 1, Information Systems Development : 1, "</t>
  </si>
  <si>
    <t>UCA Group Discussion Page; Free Standing Emergency; Multi-Unit Franchising; International Council of Shopping Centers - ICSC; Entrepreneur Media; DFW Consulting Network</t>
  </si>
  <si>
    <t>tdsdfw</t>
  </si>
  <si>
    <t>Tim Slaughter</t>
  </si>
  <si>
    <t>https://www.linkedin.com/in/tdsdfw/</t>
  </si>
  <si>
    <t>Tim</t>
  </si>
  <si>
    <t>Slaughter</t>
  </si>
  <si>
    <t>President at Yeager Office Suites - Plano, Allen, and McKinney</t>
  </si>
  <si>
    <t>Texas A&amp;M University</t>
  </si>
  <si>
    <t>"Real Estate : 77, Due Diligence : 49, Real Estate Economics : 35, Asset Management : 30, Property Management : 24, Real Estate Development : 18, Commercial Real Estate : 13, Real Estate Transactions : 11, Finance : 10, Residential Homes : 9, Brokerage : 9, Investments : 8, Real Estate Financing : 8, Leases : 7, Loans : 6, Valuation : 6, Dispositions : 3, Lease Administration : 2, Investor Relations : 1, Construction Management : 0, Financial Analysis : 0, Management : 2, Entitlements : 3, Purchase Contracts : 0, Disposition : 7, "</t>
  </si>
  <si>
    <t>Lincoln Property Company; JLL; Robert Herjavec; HFF; CBRE; Cushman &amp; Wakefield</t>
  </si>
  <si>
    <t>jc-mier-b4974532</t>
  </si>
  <si>
    <t>Jc Mier</t>
  </si>
  <si>
    <t>https://www.linkedin.com/in/jc-mier-b4974532/</t>
  </si>
  <si>
    <t>Jc</t>
  </si>
  <si>
    <t>Mier</t>
  </si>
  <si>
    <t>The Mortgage G.O.A.T. â„¢ï¸ Expansion and Growth , looking for loan officers to join our team!</t>
  </si>
  <si>
    <t>Richardson, Texas</t>
  </si>
  <si>
    <t>"Mortgage Lending : 99, Loan Origination : 99, Loans : 99, FHA : 93, Sales : 59, USDA : 50, Refinance : 46, Investment Properties : 42, Sales Management : 41, Marketing : 41, Residential Mortgages : 29, Banking : 25, Finance : 20, Credit : 17, VA loans : 16, FHA financing : 16, Real Estate : 15, U.S. Federal Housing Authority (FHA) : 11, Call Centers : 5, Call Center : 5, Real Estate Financing : 4, Credit Analysis : 4, Short Sales : 4, Residential Homes : 3, REO : 3, Mortgage Underwriting : 2, Retail Banking : 1, First Time Home Buyers : 26, Management : 23, Leadership : 13, Customer Service : 10, Referrals : 9, Executive Management : 8, Sellers : 8, Coaching : 6, Negotiation : 5, Reverse Mortgages : 20, New Business Development : 12, Certified Mortgage Planning : 10, Government Loans : 10, Mortgage Marketing : 10, FHLMC : 6, Home Equity Loans : 5, Veterans Administration : 3, RESPA : 3, Construction Loans : 3, Mortgage Banking : 65, Selling : 10, FNMA : 8, Motivation : 2, "</t>
  </si>
  <si>
    <t>Financial Services</t>
  </si>
  <si>
    <t>Jack Welch; Grapevine Real Estate Connections; Richard Branson; RE/MAX; Coldwell Banker Residential Brokerage; CNN Business</t>
  </si>
  <si>
    <t>dustinmayfield</t>
  </si>
  <si>
    <t>https://www.linkedin.com/in/dustinmayfield/</t>
  </si>
  <si>
    <t>Dustin</t>
  </si>
  <si>
    <t>Mayfield</t>
  </si>
  <si>
    <t>Broker/Owner at VerTex Realty, Luxury Estates International, TriTex Commercial Real Estate</t>
  </si>
  <si>
    <t>"Real Estate : 99, Real Estate Transactions : 77, Investment Properties : 66, Sales : 41, Brokerage : 27, Marketing : 24, Single Family Homes : 17, Mortgage Lending : 17, New Home Sales : 15, Real Estate Financing : 11, Entrepreneurship : 9, Sales Management : 8, Residential Mortgages : 7, Finance : 7, Marketing Strategy : 7, Banking : 5, Mortgage : 3, Marketing Management : 3, Consulting : 3, Real Estate Finance : 2, Retail Banking : 2, Customer Relations : 2, Entrepreneur : 2, Contract Management : 2, Business Strategy : 2, Business Management : 2, Business Planning : 2, First Time Home Buyers : 15, Customer Service : 11, Negotiation : 10, Management : 7, Client Services : 2, Training &amp; Development : 2, Corporate Relocation : 15, New Business Development : 5, Real Estate Brokerage : 3, Real Estate Investment : 3, Residential Listings : 3, Existing Home Sales : 3, Real Estate Negotiation : 3, Luxury Homes : 2, Contract Negotiations : 2, Client Retention : 2, Entrepreneurial Skills : 2, Entrepreneurial Experience : 2, Mobility Solutions : 2, Mobility Management : 2, Contract Review : 3, Home Buyers : 3, Business Brokerage : 2, "</t>
  </si>
  <si>
    <t>The Institute for Luxury Home Marketing; Richard Branson; International Business Brokers Association; DFW Real Estate 4Sale; Mark Cuban; Texas Entrepreneurs &amp; Business Owners</t>
  </si>
  <si>
    <t>lindatvo</t>
  </si>
  <si>
    <t>Linda Vo</t>
  </si>
  <si>
    <t>https://www.linkedin.com/in/lindatvo/</t>
  </si>
  <si>
    <t>Linda</t>
  </si>
  <si>
    <t>Vo</t>
  </si>
  <si>
    <t>VP, National Business Development Executive - Enterprise Solutions at WFG Lender Services</t>
  </si>
  <si>
    <t>"Mortgage Lending : 99, Credit : 99, Loans : 99, Business Development : 97, Banking : 80, FHA : 73, Sales : 62, Refinance : 42, CRM : 35, Strategic Planning : 26, Real Estate : 26, Underwriting : 24, Portfolio Management : 23, Loan Origination : 22, Credit Analysis : 20, Recruiting : 16, Marketing : 14, Sales Management : 13, Risk Management : 12, Financial Services : 12, Management : 78, Training : 21, Interviews : 4, Process Improvement : 11, Mortgage Banking : 91, "</t>
  </si>
  <si>
    <t>Wells Fargo Home Mortgage; Tony Robbins; Sallie Krawcheck; Wells Fargo; Harvard Business Review; Richard Branson</t>
  </si>
  <si>
    <t>ashlee-luna-2445b2105</t>
  </si>
  <si>
    <t>Ashlee Luna</t>
  </si>
  <si>
    <t>https://www.linkedin.com/in/ashlee-luna-2445b2105/</t>
  </si>
  <si>
    <t>Ashlee</t>
  </si>
  <si>
    <t>Luna</t>
  </si>
  <si>
    <t>@auctionwoman| Real Estate Auctioneer (Principal)</t>
  </si>
  <si>
    <t>"Contract Negotiation : 3, Business Strategy : 6, Business Development : 5, Marketing : 3, Sales : 1, Strategic Planning : 2, Sales Management : 2, Risk Management : 2, Account Management : 3, Marketing Strategy : 2, Customer Service : 2, Leadership : 1, Negotiation : 1, "</t>
  </si>
  <si>
    <t>Harvard Business Review; Google; Gary Vaynerchuk; Serle Court - Contentious Trusts and Probate Group; Texas A&amp;M University-Commerce; Bill Gates</t>
  </si>
  <si>
    <t>mattcalloway</t>
  </si>
  <si>
    <t>Matt Calloway</t>
  </si>
  <si>
    <t>https://www.linkedin.com/in/mattcalloway/</t>
  </si>
  <si>
    <t>Matt</t>
  </si>
  <si>
    <t>Calloway</t>
  </si>
  <si>
    <t>Frisco, TX Real Estate Broker | MBC Development, LLC| William Davis Real Estate, LLC  | Commercial / Residential | Pilot</t>
  </si>
  <si>
    <t>"Marketing : 99, Management : 75, Sales : 69, Relationship Marketing : 45, Marketing Strategy : 38, Marketing Management : 37, Real Estate : 33, Event Management : 30, Social Media Marketing : 19, Online Marketing : 16, Market Planning : 15, Event Planning : 14, Advertising : 12, Sales Management : 12, Marketing Communications : 11, Account Management : 11, Brand Development : 9, Brand Management : 9, Direct Marketing : 9, Sponsorship : 9, Brand Awareness : 8, Trade Shows : 8, Pricing : 8, Email Marketing : 8, Commercial Real Estate : 7, Integrated Marketing : 6, Aviation : 4, Hiring : 4, Customer Service : 31, Negotiation : 29, Contract Negotiation : 25, Team Management : 10, Building Relationships : 9, Lead Generation : 7, New Business Development : 11, Wine &amp; Spirits Industry : 10, Field Marketing : 5, Client Representation : 5, New Home Construction : 4, Selling : 19, Social Networking : 8, Marketing Research : 8, Land Sales : 3, "</t>
  </si>
  <si>
    <t>Plano Chamber of Commerce; D Magazine; Frisco Business Connections; Kevin O'Leary; Dallas Cowboys; Herjavec Group</t>
  </si>
  <si>
    <t>dmdrealtydfw</t>
  </si>
  <si>
    <t>Darrell Self</t>
  </si>
  <si>
    <t>https://www.linkedin.com/in/dmdrealtydfw/</t>
  </si>
  <si>
    <t>Darrell</t>
  </si>
  <si>
    <t>Self</t>
  </si>
  <si>
    <t>Real Estate Broker educating and empowering buyers and sellers</t>
  </si>
  <si>
    <t>"Sellers : 99, Investment Properties : 99, Real Estate : 99, Residential Homes : 93, Single Family Homes : 66, Condos : 57, Foreclosures : 47, Sales : 40, REO : 35, Real Estate Transactions : 34, New Home Sales : 30, Listings : 23, Mortgage Lending : 23, Marketing : 21, Leases : 15, Short Sales : 15, Real Property : 14, Relocation : 12, Commercial Real Estate : 6, Real Estate Development : 6, HUD : 5, Luxury : 5, Rentals : 4, Townhomes : 4, First Time Home Buyers : 51, Investors : 46, Move Up Buyers : 16, Negotiation : 13, Buyer Representation : 12, Contract Negotiation : 10, Referrals : 9, Customer Service : 6, Resellers : 5, Working with Investors : 2, Real Estate License : 16, SFR Certified : 14, Texas Association of Realtors : 14, National Association of Realtors : 13, Listing Homes : 13, For Sale By Owner : 12, Real Estate Investment Consulting : 11, Owner Representation : 10, CDPE Designation : 9, Texas Real Estate License : 9, Creative Real Estate Investing : 9, Buyers : 22, Leasing : 8, "</t>
  </si>
  <si>
    <t>Ericsson; Marketing, Advertising, PR &amp; Sales (Americas &amp; Europe); Mark Cuban; TRT Remote Work &amp; Travel Community Worldwide; Realtor Business and Marketing Strategy; Social Media Network</t>
  </si>
  <si>
    <t>kingfinancialgroup</t>
  </si>
  <si>
    <t>Kathy King</t>
  </si>
  <si>
    <t>https://www.linkedin.com/in/kingfinancialgroup/</t>
  </si>
  <si>
    <t>Kathy</t>
  </si>
  <si>
    <t>King</t>
  </si>
  <si>
    <t>King Financial Group, Inc. - Mortgage Lender Entity License 270308</t>
  </si>
  <si>
    <t>"FHA : 99, Mortgage Lending : 93, Real Estate : 75, Refinance : 69, Loans : 55, Finance : 50, Investment Properties : 37, Residential Homes : 34, Single Family Homes : 26, Residential Mortgages : 24, Commercial Lending : 19, USDA : 18, Loan Origination : 18, Foreclosures : 15, VA loans : 14, Real Estate Financing : 14, VA Loans : 14, Sales : 12, Start-ups : 10, Credit : 9, Real Estate Economics : 8, Short Sales : 7, Real Estate Transactions : 7, REO : 4, Mortgage : 4, Underwriting : 3, Relocation : 3, FHA Financing : 3, U.S. Federal Housing Authority (FHA) : 3, Condos : 2, Mortgage Underwriting : 2, Real Estate Owned (REO) : 2, Small Business : 1, Banking : 1, New Home Sales : 1, Strategic Planning : 1, First Time Home Buyers : 29, Sellers : 27, Customer Service : 18, Investors : 8, Referrals : 5, Working with First-Time Home Buyers : 2, Team Building : 1, Reverse Mortgages : 13, Home Equity Loans : 13, Construction Loans : 10, Certified Mortgage Planning : 9, Mortgage Marketing : 1, Mortgage Banking : 22, Residential : 3, "</t>
  </si>
  <si>
    <t>The Wall Street Journal; Xerox; EquityBuild; Shradha Sharma; Loan Originator Compensation &amp; New Rules + Origination News &amp; Regulatory Updates; Melinda Gates</t>
  </si>
  <si>
    <t>davidnovak30441</t>
  </si>
  <si>
    <t>David Novak</t>
  </si>
  <si>
    <t>https://www.linkedin.com/in/davidnovak30441/</t>
  </si>
  <si>
    <t>David</t>
  </si>
  <si>
    <t>Novak</t>
  </si>
  <si>
    <t>Professional Realtor at Novak Realty Group powered by Biggs Realty</t>
  </si>
  <si>
    <t>"Strategic Partnerships : 66, Business Development : 49, Product Marketing : 44, Mobile Devices : 40, Wireless : 38, Mobile Technology : 37, Product Management : 36, Strategy : 28, Competitive Analysis : 20, Go-to-market Strategy : 19, Telecommunications : 19, Business Strategy : 18, Start-ups : 15, Solution Selling : 12, B2B : 10, Mobile Communications : 8, Wireless Technologies : 7, Entrepreneurship : 6, Mobile Payments : 5, Direct Sales : 5, Channel Partners : 5, Mobile Applications : 5, Business-to-Business (B2B) : 1, Enterprise Software : 11, Software as a Service (SaaS) : 3, SaaS : 1, Cross-functional Team Leadership : 14, Negotiation : 13, Leadership : 12, Management : 4, New Business Development : 19, Smart TV : 1, "</t>
  </si>
  <si>
    <t>Richard Branson; Internet of Things; Guy Kawasaki; PlayStation; FierceWireless; Jack Welch</t>
  </si>
  <si>
    <t>mark-kenney-566065142</t>
  </si>
  <si>
    <t>Mark Kenney</t>
  </si>
  <si>
    <t>https://www.linkedin.com/in/mark-kenney-566065142/</t>
  </si>
  <si>
    <t>Mark</t>
  </si>
  <si>
    <t>Kenney</t>
  </si>
  <si>
    <t>Multifamily Real Estate Investor</t>
  </si>
  <si>
    <t>Accounting</t>
  </si>
  <si>
    <t>""</t>
  </si>
  <si>
    <t>Michigan State University; Apartment Investing | Student Housing &amp; Multifamily Syndication; First Time Multi-Family Buyers; Real Estate Investor Connections - USA</t>
  </si>
  <si>
    <t>raju-datla</t>
  </si>
  <si>
    <t>Raju Datla</t>
  </si>
  <si>
    <t>https://www.linkedin.com/in/raju-datla/</t>
  </si>
  <si>
    <t>Raju</t>
  </si>
  <si>
    <t>Datla</t>
  </si>
  <si>
    <t>Technology Leadership | Entrepreneur | Real Estate Investor</t>
  </si>
  <si>
    <t>Euless, Texas</t>
  </si>
  <si>
    <t>Real Estate Investor</t>
  </si>
  <si>
    <t>"Leadership : 4, Java : 10, Team Building : 1, Entrepreneurship : 1, SDLC : 18, Web Services : 18, Scrum : 7, Software Development Life Cycle (SDLC) : 4, Agile Methodologies : 2, ETL : 1, Software Development : 0, Project Management : 0, Enterprise Architecture : 0, Agile &amp; Waterfall Methodologies : 0, Requirements Analysis : 0, Integration : 0, Root Cause Analysis : 0, E-commerce : 0, Oracle : 26, Microsoft SQL Server : 17, Java Enterprise Edition : 14, Databases : 13, Spring : 9, Unix : 9, JSP : 7, .NET : 6, Core Java : 5, Hibernate : 5, PL/SQL : 5, JDBC : 3, Struts : 3, C# : 3, Spring Framework : 3, J2EE : 1, Visual Studio : 1, SQL Server : 0, Linux : 0, SQL : 0, Team Leadership : 1, People Development : 0, JSTL : 2, Tiles : 1, Talend : 1, Spring security : 0, Gemfire : 0, Microservices : 0, "</t>
  </si>
  <si>
    <t>Computer Software</t>
  </si>
  <si>
    <t>Java Developer Network; Personal Development , Wellness, Mental Health and Self-Improvement network; Jointer | Commercial Real Estate Professionals &amp;  Investors Group; Texas A&amp;M University-Kingsville; Bharath University; Entrepreneur's Network (EntrepreneursNet.Net)</t>
  </si>
  <si>
    <t>marcela-valverde-969049a7</t>
  </si>
  <si>
    <t>Marcela Valverde</t>
  </si>
  <si>
    <t>https://www.linkedin.com/in/marcela-valverde-969049a7/</t>
  </si>
  <si>
    <t>Marcela</t>
  </si>
  <si>
    <t>Valverde</t>
  </si>
  <si>
    <t>"Leadership : 12, Project Management : 11, Strategic Planning : 9, Budgets : 5, Social Media : 5, Research : 4, Recruiting : 3, Strategy : 2, Microsoft Office : 10, PowerPoint : 11, Microsoft Word : 4, Microsoft Excel : 3, Microsoft PowerPoint : 3, Customer Service : 12, Public Speaking : 7, Teamwork : 5, Time Management : 5, Team Building : 4, Team Leadership : 4, "</t>
  </si>
  <si>
    <t>Meg Whitman; Toyota North America; Corie Barry; International Management Studies and Global Business Alumni - UT Dallas; Korn Ferry; Google</t>
  </si>
  <si>
    <t>nepajhaveri</t>
  </si>
  <si>
    <t>Nepa Jhaveri</t>
  </si>
  <si>
    <t>https://www.linkedin.com/in/nepajhaveri/</t>
  </si>
  <si>
    <t>Nepa</t>
  </si>
  <si>
    <t>Jhaveri</t>
  </si>
  <si>
    <t>Real Estate Investor/REALTORÂ®</t>
  </si>
  <si>
    <t>"Real Estate Transactions : 20, Commercial Real Estate : 18, Single Family Homes : 18, Investment Properties : 15, Sales &amp; Marketing : 5, Property Management : 5, Asset Management : 4, Operations Management : 3, Strategic Planning : 4, Working with First-Time Home Buyers : 5, Seller Representation : 4, Customer Service : 3, Contract Negotiation : 11, Luxury Homes : 5, Buyer's Agent : 4, "</t>
  </si>
  <si>
    <t>The University of Texas at Arlington; The University of Texas at Austin; CBRE; Fathom Realty; The Economist; Mark Cuban</t>
  </si>
  <si>
    <t>josh-johnson-a20439194</t>
  </si>
  <si>
    <t>Josh Johnson</t>
  </si>
  <si>
    <t>https://www.linkedin.com/in/josh-johnson-a20439194/</t>
  </si>
  <si>
    <t>Josh</t>
  </si>
  <si>
    <t>Real Estate Investor at DFW REAL ESTATE</t>
  </si>
  <si>
    <t>"Investment Properties : 3, Short Sales : 2, Statistical Data Analysis : 2, Foreclosures : 1, Project Management : 1, Sales : 1, Real Estate Development : 0, Construction Management : 0, Marketing Strategy : 0, Market Research : 0, Residential Real Estate : 0, Real Estate Owned (REO) : 0, Real Estate Transactions : 0, Commercial Real Estate : 0, Lease Negotiations : 0, Logistics Management : 0, Financial Modeling : 0, U.S. Department of Housing and Urban Development (HUD)                              U.S. Department of Housing and Urban Development (HUD) : 0, Economic Development : 0, Real Estate Economics : 0, Business Development : 0, Customer Relationship Management (CRM) : 0, Customer Experience : 0, Continuous Improvement : 0, Contract Negotiation : 0, Lead Generation : 0, Cross-functional Team Leadership : 0, Community Development : 0, Team Building : 0, Training : 0, Emotional Intelligence : 0, Collaborative Problem Solving : 0, Conflict Management : 0, Presentation Skills : 0, Communication : 0, Organizational Leadership : 0, Public Speaking : 0, Market Research Project Management : 0, Debt Restructuring : 0, Cash Flow Analysis : 0, Responsiveness : 0, Customer Loyalty : 0, Networking : 0, "</t>
  </si>
  <si>
    <t>Zillow; Jeff Weiner; Brookfield Properties; MyNewPlace; Colliers International; Millsaps College</t>
  </si>
  <si>
    <t>greenrashad</t>
  </si>
  <si>
    <t>Rashad G.</t>
  </si>
  <si>
    <t>https://www.linkedin.com/in/greenrashad/</t>
  </si>
  <si>
    <t>Rashad</t>
  </si>
  <si>
    <t>G.</t>
  </si>
  <si>
    <t>Fort Worth, Texas</t>
  </si>
  <si>
    <t>"Investment Properties : 99, Real Estate : 94, Sales : 79, Real Estate Transactions : 56, Residential Homes : 27, Property Management : 25, Foreclosures : 24, Short Sales : 11, Single Family Homes : 11, REO : 8, Customer Retention : 5, Investors : 72, Customer Service : 37, Sellers : 26, Negotiation : 16, Working with Investors : 9, First Time Home Buyers : 7, Customer Support : 5, Working with First-Time Home Buyers : 1, Billing Systems : 6, Material Handling : 4, Residential Investment Property : 4, Real Estate Investor : 7, Administrative Work : 4, Hiring Employees : 4, "</t>
  </si>
  <si>
    <t>Texas Wholesale (Real Estate); Wholesalers Network (Real Estate); off-market property investors; Cardone Capital; Forbes; Tony Robbins</t>
  </si>
  <si>
    <t>jerryhoagland</t>
  </si>
  <si>
    <t>Jerry Hoagland</t>
  </si>
  <si>
    <t>https://www.linkedin.com/in/jerryhoagland/</t>
  </si>
  <si>
    <t>Jerry</t>
  </si>
  <si>
    <t>Hoagland</t>
  </si>
  <si>
    <t>Real Estate Investor and Broker</t>
  </si>
  <si>
    <t>"Real Estate : 99, Real Estate Transactions : 99, Foreclosures : 99, Investment Properties : 99, REO : 64, Residential Homes : 59, Sales : 51, Income Properties : 43, Single Family Homes : 30, Real Estate Financing : 28, Marketing : 28, New Home Sales : 24, Commercial Real Estate : 23, Short Sales : 22, Property Management : 21, Rentals : 19, Real Estate Development : 19, HUD : 18, Real Property : 17, Brokerage : 17, Real Estate Economics : 16, Small Business : 16, Condos : 14, Relocation : 13, Mergers &amp; Acquisitions : 11, Real Estate Owned (REO) : 11, Land Acquisition : 8, U.S. Department of Housing and Urban Development (HUD)                                U.S. Department of Housing and Urban Development (HUD) : 5, Leadership : 70, Sellers : 48, Investors : 39, First Time Home Buyers : 33, Contract Negotiation : 32, Negotiation : 31, Referrals : 16, Buyer Representation : 13, Landlords : 8, Resellers : 8, Working with First-Time Home Buyers : 7, Working with Investors : 7, Real Estate License : 27, Property : 31, Selling : 17, Buyers : 16, Real Estate Investor : 10, Disposition : 8, "</t>
  </si>
  <si>
    <t>University of North Texas; Online Real Estate!; Lead Generation Networking; Collin County; Heather Elias; Real Estate Investor Collective - Real Estate Investor</t>
  </si>
  <si>
    <t>valorie-ford-75338868</t>
  </si>
  <si>
    <t>Valorie Ford</t>
  </si>
  <si>
    <t>https://www.linkedin.com/in/valorie-ford-75338868/</t>
  </si>
  <si>
    <t>Valorie</t>
  </si>
  <si>
    <t>Ford</t>
  </si>
  <si>
    <t>Real Estate Investor/Strategic Investing</t>
  </si>
  <si>
    <t>Richard Branson; Heather Elias; Kaiser Permanente; World Financial Group (WFG); Tony Robbins; Dr. Travis Bradberry</t>
  </si>
  <si>
    <t>homebuyer</t>
  </si>
  <si>
    <t>Scott Phillips</t>
  </si>
  <si>
    <t>https://www.linkedin.com/in/homebuyer/</t>
  </si>
  <si>
    <t>Scott</t>
  </si>
  <si>
    <t>Phillips</t>
  </si>
  <si>
    <t>Pilot/Real Estate Investor</t>
  </si>
  <si>
    <t>Rockwall, Texas</t>
  </si>
  <si>
    <t>"Foreclosures : 99, REO : 99, Investment Properties : 99, Real Estate : 99, Rentals : 99, Residential Homes : 99, Real Estate Transactions : 82, Commercial Real Estate : 77, Real Estate Financing : 46, Apartments : 43, Single Family Homes : 36, Short Sales : 34, Wholesale : 31, Real Estate Development : 31, Property Management : 30, Investments : 24, Real Property : 20, Brokerage : 20, Real Estate Economics : 19, Luxury : 16, Condos : 15, HUD : 13, Listings : 12, Relocation : 12, Loans : 11, Asset Management : 10, Townhomes : 10, Small Business : 10, Land Acquisition : 9, Due Diligence : 9, Appraisals : 8, Asset Managment : 8, Corporate Real Estate : 7, Investors : 99, Sellers : 26, Contract Negotiation : 20, Negotiation : 19, First Time Home Buyers : 17, Referrals : 16, Buyer Representation : 12, Landlords : 8, Landlord : 7, Rehabs : 30, Real Estate License : 7, Real Estate Investor : 66, Property : 44, Selling : 15, Buyers : 14, Disposition : 9, SFR : 7, "</t>
  </si>
  <si>
    <t>Real Estate Investment Group; Foreclosures, Sheriff Sales, Auctions:; Hogue Insurance Agency, Inc.; Karr Self-Storage; Covenant Signature Homes; Dallas Jet International</t>
  </si>
  <si>
    <t>andrea-allbright-639426100</t>
  </si>
  <si>
    <t>Andrea Allbright</t>
  </si>
  <si>
    <t>https://www.linkedin.com/in/andrea-allbright-639426100/</t>
  </si>
  <si>
    <t>Andrea</t>
  </si>
  <si>
    <t>Allbright</t>
  </si>
  <si>
    <t>ALVALLC; American National Bank &amp; Trust - Denton, Texas; University of North Texas; Think Realty</t>
  </si>
  <si>
    <t>albert-martinez-05100a23</t>
  </si>
  <si>
    <t>Albert Martinez</t>
  </si>
  <si>
    <t>https://www.linkedin.com/in/albert-martinez-05100a23/</t>
  </si>
  <si>
    <t>Albert</t>
  </si>
  <si>
    <t>Martinez</t>
  </si>
  <si>
    <t>Arlington, Texas</t>
  </si>
  <si>
    <t>"Real Estate Transactions : 18, Investment Properties : 14, Single Family Homes : 13, Foreclosures : 10, Real Estate : 9, Residential Homes : 6, REO : 5, Real Estate Development : 5, Sales : 3, Property Management : 2, Short Sales : 2, Microsoft Office : 6, Microsoft Excel : 4, PowerPoint : 4, Microsoft Word : 3, Investors : 5, Negotiation : 4, First Time Home Buyers : 4, Sellers : 4, English : 3, "</t>
  </si>
  <si>
    <t>The University of Texas at Dallas; CBRE; Successful Real Estate Investment; Online Real Estate!; Harvard Business Review</t>
  </si>
  <si>
    <t>johndsilva</t>
  </si>
  <si>
    <t>John Dsilva</t>
  </si>
  <si>
    <t>https://www.linkedin.com/in/johndsilva/</t>
  </si>
  <si>
    <t>John</t>
  </si>
  <si>
    <t>Dsilva</t>
  </si>
  <si>
    <t>Real Estate Investor/Developer</t>
  </si>
  <si>
    <t>"Real Estate Transactions : 81, Real Estate : 65, Investment Properties : 60, Foreclosures : 31, REO : 28, Short Sales : 19, Apartments : 19, Single Family Homes : 17, Real Estate Economics : 14, Income Properties : 12, Rentals : 11, Listings : 11, HUD : 8, Real Property : 6, Real Estate Financing : 5, Property Management : 3, Residential Homes : 2, New Home Sales : 2, Condos : 1, Relocation : 1, Investors : 14, Sellers : 11, Buyer Representation : 8, Customer Service : 7, First Time Home Buyers : 7, Referrals : 1, 1031 Exchanges : 4, Rehabbing : 3, Property : 42, Real Estate Investor : 19, New Homes : 11, SFR : 5, Selling : 1, "</t>
  </si>
  <si>
    <t>Think Realty; Luxury Real Estate Network; Andress Surveying, LLC; Real Estate Referrals; Real Estate Bird Dog Network; California State University-Los Angeles</t>
  </si>
  <si>
    <t>solomon-floyd-a9689ba8</t>
  </si>
  <si>
    <t>Solomon Floyd</t>
  </si>
  <si>
    <t>https://www.linkedin.com/in/solomon-floyd-a9689ba8/</t>
  </si>
  <si>
    <t>Solomon</t>
  </si>
  <si>
    <t>Floyd</t>
  </si>
  <si>
    <t>Entrepreneur | Real Estate Investor | Economic Developer</t>
  </si>
  <si>
    <t>"Business Development : 3, Business Strategy : 2, Team Leadership : 2, Social Media : 3, Event Planning : 1, Sales : 0, Web Design : 0, Photography : 0, Social Media Marketing : 0, Social Media Communications : 0, Social Entrepreneurship : 0, Microsoft Excel : 2, Teaching : 3, Customer Service : 0, Team Building : 0, Teamwork : 0, Time Management : 0, Networking : 1, Pro-active Leader : 0, Active Problem Solving : 0, "</t>
  </si>
  <si>
    <t>Mark Cuban; Bill Gates; The President/CEO Elite; Texas Real Estate Investors; CBRE; AIG</t>
  </si>
  <si>
    <t>nicholas-miller-18292b122</t>
  </si>
  <si>
    <t>Nicholas Miller</t>
  </si>
  <si>
    <t>https://www.linkedin.com/in/nicholas-miller-18292b122/</t>
  </si>
  <si>
    <t>Nicholas</t>
  </si>
  <si>
    <t>Miller</t>
  </si>
  <si>
    <t>Real Estate Investor at Resolute Realty</t>
  </si>
  <si>
    <t>Scurry, Texas</t>
  </si>
  <si>
    <t>"Creative Real Estate Investing : 28, Team Building : 28, Entrepreneurship : 24, Mathematics : 10, Systems Engineering : 9, Agriculture : 8, Leadership : 12, "</t>
  </si>
  <si>
    <t>STGI; Texas State University; Strategic Property Services; American National Bank &amp; Trust - Denton, Texas; SRC; Pete Asmus'  Real Estate Networking Group (Investor Strategies)</t>
  </si>
  <si>
    <t>austingood</t>
  </si>
  <si>
    <t>Austin Good</t>
  </si>
  <si>
    <t>https://www.linkedin.com/in/austingood/</t>
  </si>
  <si>
    <t>Austin</t>
  </si>
  <si>
    <t>Good</t>
  </si>
  <si>
    <t>Real Estate Developer | Syndicator | Investor</t>
  </si>
  <si>
    <t>"Real Estate : 70, Investment Properties : 56, Real Estate Transactions : 51, Residential Homes : 30, Rentals : 28, Foreclosures : 21, Short Sales : 12, REO : 12, Single Family Homes : 11, Listings : 10, Relocation : 7, Condos : 7, Finance : 6, HUD : 6, Sales : 6, New Home Sales : 5, Mortgage Lending : 5, FHA : 4, Apartments : 3, Investors : 17, Sellers : 14, First Time Home Buyers : 13, Buyer Representation : 12, Negotiation : 8, Referrals : 5, Working with Investors : 3, Rental Homes : 2, Selling : 2, "</t>
  </si>
  <si>
    <t>Richard Branson; Collin College; Pete Asmus'  Real Estate Networking Group (Investor Strategies); Bill Gates; Strategic Real Estate Coach National Investors Network; Jessica Alba</t>
  </si>
  <si>
    <t>ericluneborg</t>
  </si>
  <si>
    <t>Eric Luneborg</t>
  </si>
  <si>
    <t>https://www.linkedin.com/in/ericluneborg/</t>
  </si>
  <si>
    <t>Eric</t>
  </si>
  <si>
    <t>Luneborg</t>
  </si>
  <si>
    <t>Construction Management, Property Management</t>
  </si>
  <si>
    <t>"Real Estate Development : 72, Due Diligence : 46, Contract Negotiation : 74, Valuation : 38, Brokerage : 40, Customer Relations : 18, Investment Properties : 99, Real Estate Transactions : 99, Property Management : 79, Commercial Real Estate : 55, Sales : 62, Foreclosures : 49, Residential Homes : 39, Single Family Homes : 23, Short Sales : 23, Marketing : 24, HUD : 15, Relocation : 12, Leases : 13, Rentals : 13, Condos : 14, Luxury : 12, Listings : 13, Budgeting : 7, Travel : 7, Real Estate : 99, Investors : 99, Sellers : 67, Customer Service : 23, First Time Home Buyers : 13, Referrals : 14, Negotiation : 8, Working with Investors : 23, Buyer Representation : 7, Selling : 37, International Real Estate : 64, Property : 37, Buyers : 24, SFR : 17, Result Oriented : 11, Professional Mentoring : 7, "</t>
  </si>
  <si>
    <t>Investment Management</t>
  </si>
  <si>
    <t>Jeff Weiner; Arianna Huffington; Tony Robbins; Equity Partners of America; Bloomberg LP; Multifamily Insiders</t>
  </si>
  <si>
    <t>kristencorreatx</t>
  </si>
  <si>
    <t>Kristen Correa</t>
  </si>
  <si>
    <t>https://www.linkedin.com/in/kristencorreatx/</t>
  </si>
  <si>
    <t>Kristen</t>
  </si>
  <si>
    <t>Correa</t>
  </si>
  <si>
    <t>Owner of Real Estate Firms &amp; Capital Investor</t>
  </si>
  <si>
    <t>Keller, Texas</t>
  </si>
  <si>
    <t>"Foreclosures : 99, Real Estate : 94, Sellers : 86, Residential Homes : 70, Short Sales : 67, Real Estate Transactions : 57, Sales : 43, Real Property : 41, Investment Properties : 32, Relocation : 24, Property Management : 19, Listings : 18, Commercial Real Estate : 16, Leases : 15, REO : 13, Investments : 11, Condos : 7, Brokerage : 7, New Home Sales : 4, Referrals : 34, Buyer Representation : 28, First Time Home Buyers : 22, Negotiation : 17, Investors : 14, Seller Representation : 10, Working with First-Time Home Buyers : 4, Selling : 31, Property : 25, Buyers : 10, "</t>
  </si>
  <si>
    <t>MetroTex Association of REALTORS; Abilene Christian University; BRAZIL - Import, Export, Trading | BRASIL - ImportaÃ§Ã£o, ExportaÃ§Ã£o; Cartus; Active|Rain; ACU in Dallas</t>
  </si>
  <si>
    <t>dj8174053229</t>
  </si>
  <si>
    <t>D J</t>
  </si>
  <si>
    <t>https://www.linkedin.com/in/dj8174053229/</t>
  </si>
  <si>
    <t>D</t>
  </si>
  <si>
    <t>J</t>
  </si>
  <si>
    <t>"Foreclosures : 0, Real Estate : 0, Investment Properties : 0, Residential Homes : 0, Real Estate Investment Trust (REIT) : 0, "</t>
  </si>
  <si>
    <t>Arlington</t>
  </si>
  <si>
    <t>kdhubbard</t>
  </si>
  <si>
    <t>K.d. Hubbard</t>
  </si>
  <si>
    <t>https://www.linkedin.com/in/kdhubbard/</t>
  </si>
  <si>
    <t>K.d.</t>
  </si>
  <si>
    <t>Hubbard</t>
  </si>
  <si>
    <t>Realtor / Real Estate Investor / Wholesaler / Texas</t>
  </si>
  <si>
    <t>"Investment Properties : 99, Single Family Homes : 99, Real Estate : 99, Real Estate Transactions : 83, Foreclosures : 70, Real Estate Development : 48, Residential Homes : 42, REO : 38, Property Management : 31, Short Sales : 28, Rentals : 21, Commercial Real Estate : 12, Sales : 11, Relocation : 10, Investments : 10, Marketing : 9, Real Estate Economics : 9, Real Estate Financing : 8, Condos : 8, Investors : 82, Sellers : 40, Referrals : 16, Negotiation : 15, Contract Negotiation : 12, First Time Home Buyers : 10, Buyer Representation : 8, Texas Association of Realtors : 17, Texas Real Estate License : 14, Wholesale Real Estate : 7, Property : 37, "</t>
  </si>
  <si>
    <t>New Homes Professional Network; Jack Welch; Deepak Chopra MD (official); DFW Real Estate Investment Club; Arianna Huffington; Funding a Business</t>
  </si>
  <si>
    <t>tyler-amburn-91792057</t>
  </si>
  <si>
    <t>Tyler Amburn</t>
  </si>
  <si>
    <t>https://www.linkedin.com/in/tyler-amburn-91792057/</t>
  </si>
  <si>
    <t>Tyler</t>
  </si>
  <si>
    <t>Amburn</t>
  </si>
  <si>
    <t>"Aircraft : 30, Commercial Aviation : 28, Piloting : 28, Aviation : 22, Flight Safety : 14, Flight Planning : 11, Airlines : 10, Charter : 10, Aerospace : 8, Operations Management : 8, Airports : 8, Aircraft Maintenance : 7, Avionics : 5, Civil Aviation : 4, Team Building : 2, CFI : 23, Business Aviation : 3, General Aviation : 3, Crew Resource Management : 2, Flights : 16, "</t>
  </si>
  <si>
    <t>Aviation &amp; Aerospace</t>
  </si>
  <si>
    <t>Herbalife Nutrition; Embraer; Post Your Jobs; Federal Aviation Administration; Gulfstream Aerospace; Aviation Training</t>
  </si>
  <si>
    <t>kenya-smith-018267150</t>
  </si>
  <si>
    <t>Kenya Smith</t>
  </si>
  <si>
    <t>https://www.linkedin.com/in/kenya-smith-018267150/</t>
  </si>
  <si>
    <t>Kenya</t>
  </si>
  <si>
    <t>Smith</t>
  </si>
  <si>
    <t>Real Estate Investor at K.R.S. LLC.</t>
  </si>
  <si>
    <t>"Customer Service : 11, Leadership : 11, Microsoft Office : 8, Sales : 4, Project Management : 3, Microsoft Excel : 2, Team Building : 4, "</t>
  </si>
  <si>
    <t>Management Consulting</t>
  </si>
  <si>
    <t>LMC, A Lennar Company; Working the For-Sale-By-Owner ('FSBO") Market as a Realtor; Harvard Business Review; Blockparty; Texas Tech University Health Sciences Center; Dallas Employment Services</t>
  </si>
  <si>
    <t>chad-sais-897235a8</t>
  </si>
  <si>
    <t>Chad Sais</t>
  </si>
  <si>
    <t>https://www.linkedin.com/in/chad-sais-897235a8/</t>
  </si>
  <si>
    <t>Chad</t>
  </si>
  <si>
    <t>Sais</t>
  </si>
  <si>
    <t>Real estate investor and wholesaler</t>
  </si>
  <si>
    <t>Frisco, Texas</t>
  </si>
  <si>
    <t>"Team Leadership : 2, Marketing : 2, Customer Service : 2, Troubleshooting : 0, Customer Satisfaction : 0, Sales : 0, Marketing Strategy : 0, Microsoft Word : 0, Veterans : 0, Training : 0, Networking : 0, "</t>
  </si>
  <si>
    <t>Car Wrap City; Tony Robbins; Richard Branson; John Burns</t>
  </si>
  <si>
    <t>shannel-artis-3990a4108</t>
  </si>
  <si>
    <t>Shannel Artis</t>
  </si>
  <si>
    <t>https://www.linkedin.com/in/shannel-artis-3990a4108/</t>
  </si>
  <si>
    <t>Shannel</t>
  </si>
  <si>
    <t>Artis</t>
  </si>
  <si>
    <t>Real Estate Investor at Royal Home Investors</t>
  </si>
  <si>
    <t>"Real Estate Transactions : 16, Investment Properties : 14, Real Estate : 12, Sales : 8, Residential Homes : 6, Marketing : 6, Finance : 5, Property Management : 5, Computer Proficiency : 4, Negotiation : 7, Employee Training : 6, Customer Service : 6, Interpersonal Communication : 4, "</t>
  </si>
  <si>
    <t>Cash Buyers Real Estate Deals; SA Cash Buyers; Real Estate Investment Guild: Investors, Capital Raising, Fund Formation &amp; Fund Administration; Lifetime Mentoring Program; National Real Estate Investor; DFWInvestors.com</t>
  </si>
  <si>
    <t>shaun-weaver-investing</t>
  </si>
  <si>
    <t>Shaun Weaver</t>
  </si>
  <si>
    <t>https://www.linkedin.com/in/shaun-weaver-investing/</t>
  </si>
  <si>
    <t>Shaun</t>
  </si>
  <si>
    <t>Weaver</t>
  </si>
  <si>
    <t>Professional Real Estate Wholesaler, Investor, fix and flips, buy and holds.</t>
  </si>
  <si>
    <t>Coppell, Texas</t>
  </si>
  <si>
    <t>"Investment Properties : 10, Leadership : 9, Contract Negotiation : 8, Foreclosures : 3, Real Estate : 3, Residential Homes : 2, Marketing : 2, Real Estate Development : 2, "</t>
  </si>
  <si>
    <t>American National Bank &amp; Trust - Denton, Texas; The Real Estate Networking Group; REAL ESTATE PROFESSIONALS GROUP; DFW-Results Rule, period.; Wholesale Off Market Real Estate; Real Estate Deals---NPN/PN, REO &amp; OFF-Market</t>
  </si>
  <si>
    <t>zac-fischer-aaa9786b</t>
  </si>
  <si>
    <t>Zac Fischer</t>
  </si>
  <si>
    <t>https://www.linkedin.com/in/zac-fischer-aaa9786b/</t>
  </si>
  <si>
    <t>Zac</t>
  </si>
  <si>
    <t>Fischer</t>
  </si>
  <si>
    <t>Real Estate Investor|International Business Owner|Speaker|Mentor|Family &amp; Business Man</t>
  </si>
  <si>
    <t>Aledo, Texas</t>
  </si>
  <si>
    <t>"Marketing : 66, Sales : 61, Customer Service : 70, Social Media : 24, Event Planning : 19, Public Relations : 18, Budgets : 16, Customer Satisfaction : 17, Social Media Marketing : 15, Strategic Planning : 15, Project Management : 12, Renovation : 12, Small Business : 11, Event Management : 12, Construction : 11, Marketing Strategy : 11, Project Planning : 10, Sales Management : 10, Construction Management : 9, Investments : 10, Business Development : 8, Advertising : 9, Entrepreneurship : 8, Retail Sales : 9, Inventory Management : 7, Investment Properties : 4, Real Estate : 3, Real Estate Transactions : 4, Microsoft Word : 18, PowerPoint : 14, Leadership : 37, Team Building : 30, Public Speaking : 24, Team Leadership : 19, Management : 16, Time Management : 14, Coaching : 14, Contract Negotiation : 13, Teamwork : 13, Fundraising : 12, Training : 11, Negotiation : 10, Business Networking : 10, Employee Training : 8, Rental Real Estate : 8, Social Networking : 18, New Business Development : 9, "</t>
  </si>
  <si>
    <t>Real Estate Investment Group; CALIFORNIA REAL ESTATE; Bill Gates; Texas A&amp;M University; Forbes; Jack Welch</t>
  </si>
  <si>
    <t>horacio-fernandez-800b46167</t>
  </si>
  <si>
    <t>Horacio Fernandez</t>
  </si>
  <si>
    <t>https://www.linkedin.com/in/horacio-fernandez-800b46167/</t>
  </si>
  <si>
    <t>Horacio</t>
  </si>
  <si>
    <t>Fernandez</t>
  </si>
  <si>
    <t>Real Estate Investor at Self-employed</t>
  </si>
  <si>
    <t>Satya Nadella; First American Title; Indra Nooyi; Microsoft; Ann Handley; Randi Zuckerberg</t>
  </si>
  <si>
    <t>leah-cheng-338165168</t>
  </si>
  <si>
    <t>Leah Cheng</t>
  </si>
  <si>
    <t>https://www.linkedin.com/in/leah-cheng-338165168/</t>
  </si>
  <si>
    <t>Leah</t>
  </si>
  <si>
    <t>Cheng</t>
  </si>
  <si>
    <t>Multifamily Real Estate Accredited Investor âšœï¸ World Traveler</t>
  </si>
  <si>
    <t>The Walt Disney Company; Travel Leaders Group; Elevate Commercial Investment Group; Brite Investors, LLC; Royal Caribbean Cruises Ltd.</t>
  </si>
  <si>
    <t>mariahennig1</t>
  </si>
  <si>
    <t>Maria Hennig</t>
  </si>
  <si>
    <t>https://www.linkedin.com/in/mariahennig1/</t>
  </si>
  <si>
    <t>Maria</t>
  </si>
  <si>
    <t>Hennig</t>
  </si>
  <si>
    <t>Real Estate Agent/Real Estate Investor</t>
  </si>
  <si>
    <t>"Management : 7, Sales : 7, Customer Service : 7, Strategic Planning : 4, Sales Management : 4, Investment Properties : 2, Marketing : 2, Relocation : 1, Real Estate Transactions : 1, Residential Homes : 1, Small Business : 0, Single Family Homes : 0, Microsoft Office : 0, Public Speaking : 4, Sellers : 3, Leadership : 3, Negotiation : 2, Team Building : 2, Contract Negotiation : 1, Investors : 1, Client Development : 0, Client Relations : 0, Buyer Representation : 0, Multi-family Investment Properties : 0, New Business Development : 0, "</t>
  </si>
  <si>
    <t>Keller Williams Realty, Inc.; U.N.A.M. facultad de ingenieria; Insider Inc.; Universidad Nacional AutÃ³noma de MÃ©xico; The Real Alliance; Business Insider</t>
  </si>
  <si>
    <t>shane-sutton-428902144</t>
  </si>
  <si>
    <t>Shane Sutton</t>
  </si>
  <si>
    <t>https://www.linkedin.com/in/shane-sutton-428902144/</t>
  </si>
  <si>
    <t>Shane</t>
  </si>
  <si>
    <t>Sutton</t>
  </si>
  <si>
    <t>Real Estate Investor/Real Estate Agent</t>
  </si>
  <si>
    <t>"Real Estate Transactions : 9, Real Estate : 7, Real Estate License : 6, Residential Homes : 1, Residential Design : 1, National Association of Realtors : 1, Residential Investment Property : 1, Rental Real Estate : 1, "</t>
  </si>
  <si>
    <t>713 Houston Real Estate REIA; Cobalt Investments, LLC; Working the For-Sale-By-Owner ('FSBO") Market as a Realtor; ALVALLC; Colorado Mesa University; DFW Residential Deals</t>
  </si>
  <si>
    <t>mekowilliams</t>
  </si>
  <si>
    <t>Meko Williams</t>
  </si>
  <si>
    <t>https://www.linkedin.com/in/mekowilliams/</t>
  </si>
  <si>
    <t>Meko</t>
  </si>
  <si>
    <t>Williams</t>
  </si>
  <si>
    <t>Mansfield, Texas</t>
  </si>
  <si>
    <t>"Entrepreneurship : 14, Investment Properties : 33, Property Management : 13, Rentals : 3, Business Strategy : 0, Income Properties : 14, Financial Analysis : 0, Real Estate Transactions : 23, Real Estate : 10, Marketing Strategy : 0, Single Family Homes : 18, Residential Homes : 5, Real Estate Development : 1, Short Sales : 12, Business Planning : 0, Strategic Planning : 11, Social Media Marketing : 1, REO : 7, Foreclosures : 8, Real Property : 3, Budgets : 2, Operations Management : 2, Pricing : 0, Sales Management : 1, Sales : 7, Freight : 0, LTL : 0, Trucking : 0, Transportation : 0, Logistics : 0, Shipping : 0, Dispatching : 0, Team Building : 12, Leadership : 6, Supervisory Skills : 0, Customer Service : 16, Contract Negotiation : 1, Investors : 10, Sellers : 4, Referrals : 2, Negotiation : 3, New Business Development : 1, Real Estate Investor : 16, Rehabbing : 7, SFR : 3, Lease Options : 3, Buyers : 2, Creative Real Estate Investing : 1, Wholesale Real Estate : 2, "</t>
  </si>
  <si>
    <t>Coldwell Banker; The Logistics of Logistics; Amazon; Freight &amp; Logistics Professionals; Trucking, Cargo Handling, Warehousing, Logistics &amp; Supply Chain; Oprah Winfrey</t>
  </si>
  <si>
    <t>phyllis-jones-76ba5621</t>
  </si>
  <si>
    <t>Phyllis Jones</t>
  </si>
  <si>
    <t>https://www.linkedin.com/in/phyllis-jones-76ba5621/</t>
  </si>
  <si>
    <t>Phyllis</t>
  </si>
  <si>
    <t>Jones</t>
  </si>
  <si>
    <t>Audit Pros Processing, Inc.; Coldwell Banker United, REALTORS - Georgetown and Williamson County Texas; New York &amp; New Jersey Wholesale (Real Estate); Advertise Investment Real Estate; Real Estate Open Networkers - www.REMCamp.com; Real Estate Investing Forum</t>
  </si>
  <si>
    <t>katnorwood</t>
  </si>
  <si>
    <t>Kat Norwood Quinn</t>
  </si>
  <si>
    <t>https://www.linkedin.com/in/katnorwood/</t>
  </si>
  <si>
    <t>Kat</t>
  </si>
  <si>
    <t>Quinn</t>
  </si>
  <si>
    <t>Realtor/Investor at Real Estate Reformation</t>
  </si>
  <si>
    <t>"Sales : 85, Customer Service : 69, Marketing : 61, Mortgage Lending : 36, Real Estate : 36, Banking : 30, Strategic Planning : 20, Event Planning : 18, Residential Homes : 17, Loans : 15, Finance : 12, Real Estate Transactions : 11, Investment Properties : 11, Sales Management : 10, Marketing Strategy : 6, Business Development : 6, Investments : 4, Social Media : 4, Outlook : 11, Microsoft Excel : 9, Microsoft Office : 7, Management : 56, Leadership : 52, Team Building : 43, Negotiation : 22, Time Management : 19, First Time Home Buyers : 14, Training : 13, Sellers : 12, Contract Negotiation : 11, Public Speaking : 5, Coaching : 4, Working with First-Time Home Buyers : 4, New Business Development : 5, Buyers : 9, Property : 5, New Homes : 5, "</t>
  </si>
  <si>
    <t>Keller Williams Realty, Inc.; HouseValuate; Mark Cuban; Bodybuilding Forum (6796922); Heather Elias; Fitness Labs</t>
  </si>
  <si>
    <t>john-crouch-72504b169</t>
  </si>
  <si>
    <t>John Crouch</t>
  </si>
  <si>
    <t>https://www.linkedin.com/in/john-crouch-72504b169/</t>
  </si>
  <si>
    <t>Crouch</t>
  </si>
  <si>
    <t>Real Estate Investor at We Buy Homes In USA</t>
  </si>
  <si>
    <t>"Customer Service : 26, Marketing : 16, Management : 13, Customer Satisfaction : 4, Team Building : 3, Success Driven : 3, "</t>
  </si>
  <si>
    <t>Tesla; Social Media Marketing for Financial Services Ecosystem; Daymond John; Facebook; Hard Money Network; Jeff Weiner</t>
  </si>
  <si>
    <t>larry-ross-34a81531</t>
  </si>
  <si>
    <t>Larry Ross</t>
  </si>
  <si>
    <t>https://www.linkedin.com/in/larry-ross-34a81531/</t>
  </si>
  <si>
    <t>Larry</t>
  </si>
  <si>
    <t>Ross</t>
  </si>
  <si>
    <t>Royse City, Texas</t>
  </si>
  <si>
    <t>"Customer Service : 37, Negotiation : 27, Sales : 27, Real Estate : 16, Account Management : 14, Marketing : 14, Investment Properties : 10, Project Management : 6, Residential Homes : 6, Real Estate Transactions : 5, Entrepreneurship : 4, Real Estate Development : 3, Real Estate Financing : 1, Foreclosures : 1, Management : 11, Contract Negotiation : 7, Sellers : 5, Team Building : 5, Investors : 2, Networking : 7, Real Estate Marketing : 1, "</t>
  </si>
  <si>
    <t>Jeff Weiner; Boliden; AIG; Real Estate Investment Group; JPMorgan Chase &amp; Co.; Bill Gates</t>
  </si>
  <si>
    <t>ladena-odom-35b42321</t>
  </si>
  <si>
    <t>Ladena Odom</t>
  </si>
  <si>
    <t>https://www.linkedin.com/in/ladena-odom-35b42321/</t>
  </si>
  <si>
    <t>Ladena</t>
  </si>
  <si>
    <t>Odom</t>
  </si>
  <si>
    <t>Real Estate Professional - Entrepreneur - Real Estate Investor</t>
  </si>
  <si>
    <t>"Management : 19, Recruiting : 13, Vendor Management : 12, Investments : 8, Finance : 4, Project Management : 4, Credit : 4, Strategy : 3, Product Management : 3, Strategic Planning : 3, Performance Management : 3, Residential Homes : 3, Banking : 2, Customer Service : 6, Negotiation : 4, Leadership : 3, Process Improvement : 4, "</t>
  </si>
  <si>
    <t>Bank of America; Kevin O'Leary; Pete Asmus' Distressed Real Estate Investment Group; Mark Cuban; PNC; Ajilon</t>
  </si>
  <si>
    <t>david-butler-06ba31198</t>
  </si>
  <si>
    <t>David Butler</t>
  </si>
  <si>
    <t>https://www.linkedin.com/in/david-butler-06ba31198/</t>
  </si>
  <si>
    <t>Butler</t>
  </si>
  <si>
    <t>"Real Estate : 1, Leadership : 1, Entrepreneurship : 1, Investment Properties : 0, Communication : 0, Management : 0, Work Ethic : 0, "</t>
  </si>
  <si>
    <t>Restaurants</t>
  </si>
  <si>
    <t>DFW Real Estate Investment Club; New Western Acquisitions; BiggerPockets; AJ&amp;H Properties, LLC; DFW REAL ESTATE GROUP (DFWREG)</t>
  </si>
  <si>
    <t>petetredwell</t>
  </si>
  <si>
    <t>Pete Tredwell</t>
  </si>
  <si>
    <t>https://www.linkedin.com/in/petetredwell/</t>
  </si>
  <si>
    <t>Pete</t>
  </si>
  <si>
    <t>Tredwell</t>
  </si>
  <si>
    <t>Real estate investor, entrepreneur, mentor</t>
  </si>
  <si>
    <t>"Real Estate : 8, Real Estate Investor : 5, Real Estate Financing : 2, Real Estate Economics : 1, Real Estate Development : 3, Real Estate Transactions : 5, Marketing : 75, Business Strategy : 8, Strategic Planning : 35, Media Relations : 63, Public Relations : 70, Sports : 41, Sponsorship : 37, Budgets : 30, Social Media : 58, Broadcast : 19, Sports Marketing : 17, Marketing Communications : 20, Video Production : 15, Event Planning : 22, Sports Management : 7, Event Management : 20, Nonprofits : 9, Broadcast Television : 3, Crisis Communications : 3, Social Media Marketing : 8, Digital Marketing : 2, Entrepreneurship : 4, Leadership : 59, Management : 42, Contract Negotiation : 12, Real Estate Marketing : 0, Tournaments : 5, Board Governance : 1, Web Strategy : 2, "</t>
  </si>
  <si>
    <t>Jack Welch; Pete Asmus' Distressed Real Estate Investment Group; ESPN; Strike First Properties, LLC; Real Estate Investment Group; ProV3 Media, LLC</t>
  </si>
  <si>
    <t>johnny-young-376a94b</t>
  </si>
  <si>
    <t>Johnny Young</t>
  </si>
  <si>
    <t>https://www.linkedin.com/in/johnny-young-376a94b/</t>
  </si>
  <si>
    <t>Johnny</t>
  </si>
  <si>
    <t>Young</t>
  </si>
  <si>
    <t>Real Estate Investor at YMST LLC</t>
  </si>
  <si>
    <t>"Real Estate : 38, Foreclosures : 29, Real Estate Transactions : 26, Sales : 22, Investment Properties : 15, REO : 8, Single Family Homes : 7, Residential Homes : 7, Relocation : 3, Listings : 2, insurance : 1, Sellers : 15, Investors : 13, First Time Home Buyers : 6, Buyer Representation : 3, Referrals : 2, Seller Representation : 0, Income Producing Properties : 1, Real Estate Acquisitions : 1, Claim Investigation : 0, Selling : 4, "</t>
  </si>
  <si>
    <t>US Probate Leads; Freedom Real Estate Investing; Commercial Real Estate Pros; Influencer Marketing Hub; Day Trading and Stock Trading Simplified; Self-Directed Investors/Networkers</t>
  </si>
  <si>
    <t>robertortiz1</t>
  </si>
  <si>
    <t>Robert Ortiz</t>
  </si>
  <si>
    <t>https://www.linkedin.com/in/robertortiz1/</t>
  </si>
  <si>
    <t>Robert</t>
  </si>
  <si>
    <t>Ortiz</t>
  </si>
  <si>
    <t>Real Estate Professional /Realtor / Investor</t>
  </si>
  <si>
    <t>Tarrant County College</t>
  </si>
  <si>
    <t>"Real Estate : 99, Real Estate Transactions : 95, Investment Properties : 55, Commercial Real Estate : 42, Sales : 23, Property Management : 21, Real Estate Financing : 18, Foreclosures : 15, Investments : 10, Relocation : 10, Residential Homes : 10, Short Sales : 9, REO : 8, Leases : 8, Small Business : 8, Marketing : 8, Income Properties : 8, Loans : 7, Marketing Strategy : 6, Real Estate Economics : 6, Construction : 6, Entrepreneurship : 6, Acquisitions : 5, Due Diligence : 5, Market Analysis : 5, Photography : 1, Image Editing : 0, Microsoft Office : 5, Adobe Photoshop : 0, Sellers : 21, Investors : 18, First Time Home Buyers : 18, Contract Negotiation : 14, Management : 13, Negotiation : 12, Working with First-Time Home Buyers : 8, Leadership : 6, Buyer Representation : 5, Coaching : 1, Mentoring : 1, Teamwork : 1, Rehabbing : 10, Wholesale Real Estate : 7, Photo Management : 1, Architectural Photography : 0, Real Estate Investor : 17, Selling : 15, Black &amp; White Photography : 0, Color Correction : 0, RAW Processing : 0, "</t>
  </si>
  <si>
    <t>Doberman; Commercial Real Estate Pro Network; The Lease Option Forum; Real Estate Investor Collective - Real Estate Investor; Keller Williams Realty, Inc.; National Association of REALTORSÂ®</t>
  </si>
  <si>
    <t>mmsquared</t>
  </si>
  <si>
    <t>Maria R Martinez</t>
  </si>
  <si>
    <t>https://www.linkedin.com/in/mmsquared/</t>
  </si>
  <si>
    <t>Real Estate Investor/Wholesaler at MMÂ²</t>
  </si>
  <si>
    <t>"Human Resources : 12, Interviews : 11, Training : 11, Performance Management : 9, Recruiting : 6, Employee Benefits : 6, New Hire Orientations : 5, Onboarding : 5, Deferred Compensation : 4, Resume Writing : 3, Human Resource Development : 3, System Administration : 2, Office Management : 2, Office Administration : 2, IT Recruitment : 1, Manufacturing : 1, Screening Resumes : 1, Recruitment Advertising : 1, Business Strategy : 1, Business Analysis : 1, Business Process Improvement : 1, Customer Satisfaction : 1, Business Process : 1, Internet Recruiting : 0, Computer Proficiency : 0, PeopleSoft : 3, Customer Service : 5, Performance Appraisal : 5, Leadership Development : 4, Organizational Development : 4, Labor Relations : 3, Employee Training : 3, Training Delivery : 3, Instructor-led Training : 3, People Skills : 2, People Development : 1, Customer Support : 1, EEO : 4, Organizational Behavior : 3, Job Analysis : 3, Position Classification : 2, Compensation Strategies : 2, Compensation Structures : 1, Classification Systems : 1, Process Improvement : 1, Policy : 5, Union Experience : 1, Recruitments : 1, People-oriented : 1, Office 2010 : 1, "</t>
  </si>
  <si>
    <t>Private Money; Property &amp; Real Estate Investor; Samsung Electronics; Mark Cuban; Arianna Huffington; REAL ESTATE - buyers, sellers, investors and developers</t>
  </si>
  <si>
    <t>ahmet-konuk-01685553</t>
  </si>
  <si>
    <t>Ahmet Konuk</t>
  </si>
  <si>
    <t>https://www.linkedin.com/in/ahmet-konuk-01685553/</t>
  </si>
  <si>
    <t>Ahmet</t>
  </si>
  <si>
    <t>Konuk</t>
  </si>
  <si>
    <t>"Investment Properties : 41, Real Estate : 31, Sales : 29, Marketing : 9, Strategic Planning : 4, Marketing Strategy : 4, Negotiation : 9, Customer Service : 8, Management : 4, "</t>
  </si>
  <si>
    <t>Real Estate Professionals Referral Group; HH Sheikh Mohammed Bin Rashid Al Maktoum; CBRE; ENKA Ä°nÅŸaat ve Sanayi A.Åž. Engineering for a better future; Dallas Real Estate Professionals; CALIFORNIA REAL ESTATE</t>
  </si>
  <si>
    <t>russell-dodd-b5627420</t>
  </si>
  <si>
    <t>Russell Dodd</t>
  </si>
  <si>
    <t>https://www.linkedin.com/in/russell-dodd-b5627420/</t>
  </si>
  <si>
    <t>Dodd</t>
  </si>
  <si>
    <t>Real Estate Investor at Legacy Capital Equities, LLC</t>
  </si>
  <si>
    <t>"REO : 99, Investment Properties : 99, Foreclosures : 86, Single Family Homes : 80, Income Properties : 75, Short Sales : 49, HUD : 46, Residential Homes : 33, Real Estate Transactions : 24, Real Estate : 22, Real Property : 21, New Home Sales : 19, Rentals : 16, Real Estate Financing : 14, Property Management : 13, Relocation : 12, Listings : 11, Condos : 10, Townhomes : 10, Real Estate Development : 6, Commercial Real Estate : 6, Real Estate Economics : 6, Apartments : 5, Brokerage : 5, Land Acquisition : 4, Investors : 75, First Time Home Buyers : 58, Sellers : 34, Buyer Representation : 19, Referrals : 11, Move Up Buyers : 9, ABR : 8, Seller Representation : 5, Rehabbing : 16, 1031 Exchanges : 16, Real Estate License : 16, National Association of Realtors : 7, Listing Homes : 7, Wholesale Real Estate : 4, Real Estate Investment Consulting : 4, Creative Real Estate Investing : 4, Acreage : 4, New Home Construction : 4, Real Estate Marketing : 4, SFR : 26, Real Estate Investor : 22, Buyers : 17, New Homes : 12, Selling : 7, Property : 7, "</t>
  </si>
  <si>
    <t>Justin Trudeau; Bill Gates; Coldwell Banker Residential Brokerage; Jeff Weiner; Mark Cuban; Real Estate Referrals</t>
  </si>
  <si>
    <t>heaven-boswell-30606b135</t>
  </si>
  <si>
    <t>Heaven Boswell</t>
  </si>
  <si>
    <t>https://www.linkedin.com/in/heaven-boswell-30606b135/</t>
  </si>
  <si>
    <t>Heaven</t>
  </si>
  <si>
    <t>Boswell</t>
  </si>
  <si>
    <t>"Sales : 2, Customer Service : 2, Microsoft Office : 2, Sales Management : 0, Retail : 0, Real Estate Transactions : 0, Social Media : 0, Social Media Marketing : 0, Microsoft Excel : 1, Microsoft Word : 1, Microsoft PowerPoint : 0, Microsoft Outlook : 0, Facebook : 0, Instagram : 0, Snapchat : 0, Craigslist : 0, Email : 0, "</t>
  </si>
  <si>
    <t>Tony Robbins; Forever 21; Kevin O'Leary; Mark Cuban; Southern New Hampshire University; Knight Frank</t>
  </si>
  <si>
    <t>soaresfelipe</t>
  </si>
  <si>
    <t>Felipe Soares</t>
  </si>
  <si>
    <t>https://www.linkedin.com/in/soaresfelipe/</t>
  </si>
  <si>
    <t>Felipe</t>
  </si>
  <si>
    <t>Soares</t>
  </si>
  <si>
    <t>Serial Entrepreneur. Real Estate Investor and M&amp;A Deal Maker. Raising Private Capital Expert... facebook.com/fsoar</t>
  </si>
  <si>
    <t>Mckinney, Texas</t>
  </si>
  <si>
    <t>"Investment Properties : 99, Real Estate : 99, Real Estate Transactions : 99, Marketing : 52, Investments : 51, Sales : 48, Real Estate Development : 27, Entrepreneurship : 26, Residential Homes : 25, Foreclosures : 24, Property Management : 16, REO : 15, Small Business : 15, Commercial Real Estate : 15, Real Estate Financing : 14, Listings : 12, Brokerage : 11, Asset Management : 10, Single Family Homes : 10, Mortgage Lending : 9, Rentals : 9, Valuation : 9, Due Diligence : 9, Income Properties : 9, Real Property : 9, Apartments : 9, Joint Ventures : 9, Loans : 9, Business Strategy : 0, Investment Banking : 0, Healthcare Industry : 0, Online Marketing : 0, Mergers &amp; Acquisitions (M&amp;A) : 0, Finance : 0, Sellers : 43, Investors : 28, Lead Generation : 15, Negotiation : 14, Contract Negotiation : 10, Real Estate Marketing : 9, Property : 40, Real Estate Investor : 11, Business Acquisition : 0, Business Acquisition Financing : 0, "</t>
  </si>
  <si>
    <t>Investment Banking</t>
  </si>
  <si>
    <t>Turnaround Solutions for Senior Housing Sales and Marketing; Deutsche Bank; Tony Robbins; Senior Living Connection; Goldman Sachs; McKinsey &amp; Company</t>
  </si>
  <si>
    <t>dewayne-craft-7b25b1176</t>
  </si>
  <si>
    <t>Dewayne Craft</t>
  </si>
  <si>
    <t>https://www.linkedin.com/in/dewayne-craft-7b25b1176/</t>
  </si>
  <si>
    <t>Dewayne</t>
  </si>
  <si>
    <t>Craft</t>
  </si>
  <si>
    <t>Real Estate Investor at AssetLauncher.com</t>
  </si>
  <si>
    <t>"Customer Service : 0, Real Estate Transactions : 0, Working with Investors : 0, Real Estate : 0, Marketing : 0, Investment Properties : 0, Residential Homes : 0, Sales : 0, Microsoft Office : 0, Negotiation : 0, Mortgage Consulting : 0, Mortgage Marketing : 0, Online Lead Generation : 0, "</t>
  </si>
  <si>
    <t>Internet</t>
  </si>
  <si>
    <t>Amazon; Google; LinkedIn; Bill Gates; Mark Cuban; Harvard Business Review</t>
  </si>
  <si>
    <t>bryan-batson-1294b37</t>
  </si>
  <si>
    <t>Bryan Batson</t>
  </si>
  <si>
    <t>https://www.linkedin.com/in/bryan-batson-1294b37/</t>
  </si>
  <si>
    <t>Bryan</t>
  </si>
  <si>
    <t>Batson</t>
  </si>
  <si>
    <t>Real Estate Investor and Entrepreneur</t>
  </si>
  <si>
    <t>"Investment Properties : 99, Real Estate : 87, Property Management : 71, Sales : 65, Investments : 51, Real Estate Transactions : 40, Rentals : 26, Residential Homes : 22, REO : 19, Foreclosures : 16, Short Sales : 15, Commercial Real Estate : 15, Project Management : 12, Single Family Homes : 12, Entrepreneurship : 8, Real Estate Financing : 7, SEO : 6, Small Business : 6, Mortgage Lending : 6, Financial Analysis : 5, Real Estate Economics : 5, Sales Management : 4, Real Property : 4, Apartments : 3, Investment Strategies : 2, Email Marketing : 2, Online Marketing : 2, Copywriting : 2, Internet Marketing : 1, Internet Research : 1, Direct Marketing : 1, Direct Sales : 1, Social Media Marketing : 1, Investors : 42, Sellers : 16, Business Networking : 2, Rehabbing : 8, Internet Strategy : 2, Product Sourcing : 1, Email Design : 1, Keyword Research : 1, Real Estate Investor : 12, Social Networking : 6, Selling : 4, Real Estate Investment : 2, Marketing Research : 2, Web Marketing : 2, Acquisition Analysis : 1, Real Estate Negotiation : 1, Product Launches : 1, "</t>
  </si>
  <si>
    <t>Private Money; LSU Alumni Association - Dallas Chapter; Big Brothers Big Sisters of America; Fannie Mae; Commercial Real Estate Financing Group (CRE Finance); New Western Acquisitions</t>
  </si>
  <si>
    <t>elijah-vo-024b5aaa</t>
  </si>
  <si>
    <t>Elijah Vo</t>
  </si>
  <si>
    <t>https://www.linkedin.com/in/elijah-vo-024b5aaa/</t>
  </si>
  <si>
    <t>Elijah</t>
  </si>
  <si>
    <t>Multifamily Real Estate Investor at EVO2 Enterprises LLC</t>
  </si>
  <si>
    <t>"Program Management : 18, Troubleshooting : 13, Information Technology : 12, Project Management : 10, Network Security : 5, DoD : 4, Analysis : 2, Software Installation : 2, ITIL : 1, IT Management : 1, Security : 1, Strategic Planning : 1, Management : 6, Leadership : 2, Team Leadership : 1, Hardware : 2, Security Plus : 2, CCNA : 1, Security Clearance : 1, "</t>
  </si>
  <si>
    <t>Information Technology &amp; Services</t>
  </si>
  <si>
    <t>The Real Estate Guys Radio Show; SpaceX; City of Fort Worth; Texas Air National Guard; Sovereign Man; BiggerPockets</t>
  </si>
  <si>
    <t>ryansharper</t>
  </si>
  <si>
    <t>Ryan Harper</t>
  </si>
  <si>
    <t>https://www.linkedin.com/in/ryansharper/</t>
  </si>
  <si>
    <t>Ryan</t>
  </si>
  <si>
    <t>Harper</t>
  </si>
  <si>
    <t>Real Estate Invest / Entrepreneur</t>
  </si>
  <si>
    <t>"Event Production : 10, Event Planning : 13, Events Coordination : 12, Event Management : 11, Product Management : 7, Sales : 19, Real Estate : 20, CRM : 9, Investment Properties : 11, Sales Management : 5, Forecasting : 4, Business Process Improvement : 6, Business Analysis : 5, Technical Support : 5, Property Management : 4, Customer Relationship Management (CRM) : 4, Marketing : 5, Strategic Planning : 3, Management : 20, Negotiation : 12, Training : 7, Customer Service : 6, Contract Negotiation : 5, Marketing Research : 5, Executive Support : 5, Coordinating Events : 6, Real Estate Investor : 4, On-air Hosting : 2, "</t>
  </si>
  <si>
    <t>AT&amp;T Performing Arts Center; Randi Zuckerberg; Klyde Warren Park; VidCon; House of Blues; Network w/ Real Estate Investors</t>
  </si>
  <si>
    <t>lorideleranko</t>
  </si>
  <si>
    <t>Lori Deleranko</t>
  </si>
  <si>
    <t>https://www.linkedin.com/in/lorideleranko/</t>
  </si>
  <si>
    <t>Lori</t>
  </si>
  <si>
    <t>Deleranko</t>
  </si>
  <si>
    <t>Entrepreneur | Real Estate Investor | Licensed REALTORÂ®</t>
  </si>
  <si>
    <t>"Financial Analysis : 11, Investments : 6, Customer Service : 6, Finance : 4, Banking : 3, Financial Services : 3, Real Estate : 2, Real Estate Transactions : 2, Project Management : 2, Single Family Homes : 2, Investment Properties : 2, Residential Homes : 2, Microsoft Office : 4, Microsoft Word : 3, Leadership : 4, Training : 2, Interviews : 2, Team Building : 2, Real Estate Marketing : 2, "</t>
  </si>
  <si>
    <t>Fidelity Investments; UNT Alumni; Dallas Real Estate Professionals; Bank of America; Chartered Financial Analyst (CFA) charterholders and CFA candidates; Lowes Fans</t>
  </si>
  <si>
    <t>wilcoravestijn</t>
  </si>
  <si>
    <t>Wilco Ravestijn</t>
  </si>
  <si>
    <t>https://www.linkedin.com/in/wilcoravestijn/</t>
  </si>
  <si>
    <t>Wilco</t>
  </si>
  <si>
    <t>Ravestijn</t>
  </si>
  <si>
    <t>Real Estate Consultant, Investor and Entrepreneur</t>
  </si>
  <si>
    <t>"Sports : 37, Soccer : 31, Coaching : 27, Football : 23, Sports Management : 20, Athletics : 13, Sports Marketing : 12, Social Media : 7, Event Management : 5, Social Media Marketing : 5, Sponsorship : 4, Marketing : 4, Personal Training : 3, Strength Training : 3, Fitness : 3, Fitness Training : 3, Entrepreneurship : 2, Facebook : 2, Sports Coaching : 7, Teaching : 5, Staff Development : 5, Fundraising : 3, Scouting : 6, Sponsorship Sales : 3, Club : 7, Social Networking : 2, "</t>
  </si>
  <si>
    <t>Inside Real Estate; AUSTRALIAN FOOTBALL (SOCCER); North American Soccer Industry; Soccer Services Barcelona; Real Estate Agents in the US - www.AgentLinkus.com; The Business Growth Strategies</t>
  </si>
  <si>
    <t>devon-dilley-83a968129</t>
  </si>
  <si>
    <t>Devon Dilley</t>
  </si>
  <si>
    <t>https://www.linkedin.com/in/devon-dilley-83a968129/</t>
  </si>
  <si>
    <t>Devon</t>
  </si>
  <si>
    <t>Dilley</t>
  </si>
  <si>
    <t>Real Estate Investor at DMELO Investments LLC</t>
  </si>
  <si>
    <t>Burleson, Texas</t>
  </si>
  <si>
    <t>"Real Estate Transactions : 14, Marketing : 13, Customer Service : 12, Real Estate : 9, Sales : 9, Investing : 7, Residential Homes : 6, Microsoft Office : 7, Sellers : 9, Management : 8, Negotiation : 8, "</t>
  </si>
  <si>
    <t>Daymond John; Enagic; Kevin O'Leary; Clever Investor, LLC; Forbes; Tony Robbins</t>
  </si>
  <si>
    <t>glenda-dohm-b082b033</t>
  </si>
  <si>
    <t>Glenda Dohm</t>
  </si>
  <si>
    <t>https://www.linkedin.com/in/glenda-dohm-b082b033/</t>
  </si>
  <si>
    <t>Glenda</t>
  </si>
  <si>
    <t>Dohm</t>
  </si>
  <si>
    <t>"Customer Service : 34, Strategic Planning : 22, Public Speaking : 22, Budgets : 9, Social Media : 8, Event Planning : 8, Small Business : 7, Sales : 6, Income Tax : 4, Marketing Strategy : 4, Tax : 3, Budgeting : 3, Marketing : 3, Tax Preparation : 2, Tax Returns : 2, Bookkeeping : 2, Real Estate : 2, Microsoft Excel : 6, Microsoft Office : 1, Training : 8, Team Building : 4, Accountants : 2, "</t>
  </si>
  <si>
    <t>Arianna Huffington; Mark Cuban; Bloomberg; Gretchen Rubin; Google; Inc. Magazine</t>
  </si>
  <si>
    <t>taylor-weakley-915a6140</t>
  </si>
  <si>
    <t>Taylor Weakley</t>
  </si>
  <si>
    <t>https://www.linkedin.com/in/taylor-weakley-915a6140/</t>
  </si>
  <si>
    <t>Taylor</t>
  </si>
  <si>
    <t>Weakley</t>
  </si>
  <si>
    <t>Real Estate Investor/Hard Money Lender at Emerald Dolphin Enterprises. Inc.</t>
  </si>
  <si>
    <t>"Real Estate : 95, Hard Money Lending : 16, Hard Money Loans : 17, Real Estate Financing : 30, Mortgage Lending : 25, Investment Properties : 69, Real Estate Transactions : 44, Foreclosures : 27, Short Sales : 14, REO : 13, Residential Homes : 16, Single Family Homes : 11, Marketing : 17, Real Estate Development : 12, Property Management : 7, Real Estate Economics : 9, Commercial Real Estate : 7, Rentals : 6, New Home Sales : 5, Real Property : 5, Leases : 5, Apartments : 5, Brokerage : 5, Residential Mortgages : 4, Loans : 4, Small Business : 4, Relocation : 4, HUD : 4, Townhomes : 3, Investments : 4, Asset Managment : 3, Listings : 4, Investors : 53, Sellers : 47, Contract Negotiation : 11, Negotiation : 21, First Time Home Buyers : 8, Buyer Representation : 6, Referrals : 6, Tenant : 5, Landlord : 3, ABR : 3, Selling : 29, Real Estate Investor : 10, Property : 7, SFR : 5, Real Estate License : 3, New Homes : 3, Hard Money : 3, National Association of Realtors : 3, "</t>
  </si>
  <si>
    <t>Commercial Real Estate Pro Network; Emerald Mortgage Partners, LLC; DFWInvestors.com; Cincero Consulting Services; Emerald Dolphin Enterprises Inc.; Codenser Networks</t>
  </si>
  <si>
    <t>j-m-9b37a6105</t>
  </si>
  <si>
    <t>J M</t>
  </si>
  <si>
    <t>https://www.linkedin.com/in/j-m-9b37a6105/</t>
  </si>
  <si>
    <t>M</t>
  </si>
  <si>
    <t>Real Estate Investor at OC Properties LLC</t>
  </si>
  <si>
    <t>"Investment Properties : 29, Property Management : 23, Real Estate : 21, Real Estate Transactions : 14, Project Management : 10, Sales : 7, Residential Homes : 6, Entrepreneurship : 3, Real Estate Development : 2, Apartments : 2, Lease Administration : 2, Project Planning : 1, Electrical Design : 1, Construction Management : 1, Rentals : 1, Project Engineering : 0, Project Estimation : 0, Single Family Homes : 0, Commercial Real Estate : 0, Foreclosures : 0, Leases : 0, Budgeting : 0, Strategic Planning : 0, Marketing : 0, Marketing Strategy : 0, Real Estate Economics : 0, Lease Negotiations : 0, Microsoft Project : 0, AutoCAD : 0, Microsoft Office : 0, Contract Negotiation : 9, Negotiation : 4, Customer Service : 2, Sellers : 0, Investors : 0, Team Building : 0, Leadership : 0, Management : 0, Working with Investors : 0, Whole House Renovations : 1, Electrical Maintenance : 0, "</t>
  </si>
  <si>
    <t>WaserGroup Real Estate Services; Texas Young Professionals of Dallas; Distressed Real Estate Investor's Association; Kevin O'Leary; Tina Hearne Realtors; Champions Real Estate Group</t>
  </si>
  <si>
    <t>kdstaples</t>
  </si>
  <si>
    <t>Kerry Staples</t>
  </si>
  <si>
    <t>https://www.linkedin.com/in/kdstaples/</t>
  </si>
  <si>
    <t>Kerry</t>
  </si>
  <si>
    <t>Real Estate Investor at Staples Multi Family</t>
  </si>
  <si>
    <t>Sachse, Texas</t>
  </si>
  <si>
    <t>"Cloud Computing : 48, VMware : 37, Pre-sales : 24, Solution Architecture : 19, Virtualization : 18, Enterprise Architecture : 17, Software Development : 16, Shell Scripting : 8, Project Management : 6, Requirements Analysis : 4, Network Administration : 3, Testing : 1, Business Analysis : 1, Software Documentation : 1, VPN : 1, Enterprise Software : 20, Linux : 20, Websphere : 20, WebSphere Application Server : 14, AIX : 14, SQL : 12, Java : 10, Red Hat Linux : 10, Operating Systems : 8, WebSphere : 7, VMware ESX : 6, Windows : 6, XML : 5, IBM AIX : 5, Computer Hardware : 2, Python : 0, Leadership : 5, Team Leadership : 2, Hardware : 10, KVM : 1, Multi-Cultural Team Leadership : 1, Social Computing : 1, "</t>
  </si>
  <si>
    <t>VMware; JLL Technology Solutions (formerly BRG); Right Management; SoftLayer, an IBM Company; IBM Cloud Computing; Virtualization, Cloud &amp; Containers</t>
  </si>
  <si>
    <t>charlesraydallasmortgagebroker</t>
  </si>
  <si>
    <t>Charles Ray</t>
  </si>
  <si>
    <t>https://www.linkedin.com/in/charlesraydallasmortgagebroker/</t>
  </si>
  <si>
    <t>Charles</t>
  </si>
  <si>
    <t>Ray</t>
  </si>
  <si>
    <t>Commercial Real Estate Mortgage Broker and Investor</t>
  </si>
  <si>
    <t>"Real Estate : 17, Commercial Real Estate : 15, Finance : 12, Brokerage : 7, Sales : 5, Leases : 4, Due Diligence : 3, Investments : 3, Investment Properties : 3, Small Business : 2, Asset Management : 2, Real Estate Economics : 2, Loans : 0, Banking : 0, Mortgage Lending : 0, Residential Homes : 0, Financial Services : 0, Refinance : 0, Real Estate Development : 0, Acquisitions : 0, Real Estate Financing : 0, Strategic Planning : 0, Real Estate Transactions : 0, Credit : 0, Property Management : 0, Loan Origination : 0, Investors : 0, Negotiation : 0, Contract Negotiation : 0, New Business Development : 0, Property : 0, Mortgage Banking : 0, "</t>
  </si>
  <si>
    <t>Commercial Real Estate Finance Professionals; University of North Texas; Mark Cuban; Jim Cramer; GuideStone Financial Resources; EY</t>
  </si>
  <si>
    <t>chrisjohnstondfwrealestate</t>
  </si>
  <si>
    <t>Chris Johnston</t>
  </si>
  <si>
    <t>https://www.linkedin.com/in/chrisjohnstondfwrealestate/</t>
  </si>
  <si>
    <t>Chris</t>
  </si>
  <si>
    <t>Johnston</t>
  </si>
  <si>
    <t>Real Estate Broker, Real Estate Investor, Owner Finance, REO Specialist, Foreclosure Specialist, NPNs</t>
  </si>
  <si>
    <t>Colleyville, Texas</t>
  </si>
  <si>
    <t>Real Estate Broker</t>
  </si>
  <si>
    <t>"REO : 99, Foreclosures : 99, Owner Finance : 11, Real Property : 50, Real Estate : 46, Short Sales : 23, Property Management : 23, Investment Properties : 24, HUD : 18, New Home Sales : 14, Residential Homes : 19, Real Estate Transactions : 13, Single Family Homes : 8, Income Properties : 9, Real Estate Development : 7, Listings : 5, Relocation : 4, Brokerage : 6, Townhomes : 6, Condos : 3, Real Estate Economics : 5, Luxury : 3, FHA : 4, Rentals : 2, Waterfront : 1, Home Staging : 1, Real Estate Owned (REO) : 4, U.S. Department of Housing and Urban Development (HUD)                                U.S. Department of Housing and Urban Development (HUD) : 1, Sellers : 73, First Time Home Buyers : 69, Investors : 61, Buyer Representation : 12, Move Up Buyers : 3, Referrals : 2, Relocation Buyers : 1, Seller Representation : 1, Working with First-Time Home Buyers : 3, Working with Investors : 3, Property : 27, SFR : 7, Loss Mitigation : 6, New Homes : 7, CDPE : 6, Buyers : 3, Listing Homes : 1, National Association of Realtors : 1, Real Estate Investor : 1, 1031 Exchanges : 1, "</t>
  </si>
  <si>
    <t>Real Estate Investor; FANNIE MAE CONNECTIONS; Fannie Mae; Hartford Realty Group; Think Realty; Blackstone</t>
  </si>
  <si>
    <t>daniellempage</t>
  </si>
  <si>
    <t>Danielle Page</t>
  </si>
  <si>
    <t>https://www.linkedin.com/in/daniellempage/</t>
  </si>
  <si>
    <t>Danielle</t>
  </si>
  <si>
    <t>Page</t>
  </si>
  <si>
    <t>Real Estate Professional &amp; Investor</t>
  </si>
  <si>
    <t>Lewisville, Texas</t>
  </si>
  <si>
    <t>"Financial Analysis : 2, Property Flipping : 0, Real Estate Investor : 0, Marketing : 10, Property Management : 4, Real Estate : 3, Business Development : 1, Budgets : 1, Accounting : 0, Marketing Management : 0, Human Resources : 0, Real Estate Financing : 0, Business Strategy : 0, Office Management : 0, Office Administration : 0, Bookkeeping : 0, Graphic Design : 0, Investment Properties : 0, Purchasing : 0, Inventory Management : 0, Advertising : 0, Event Planning : 0, Market Research : 0, Sales : 0, Financial Reporting : 0, Property Renovation : 0, Finance : 0, Project Management : 0, Data Analysis : 0, Construction : 0, Microsoft Office : 1, Photoshop : 0, Illustrator : 0, QuickBooks : 0, Microsoft Excel : 0, Outlook : 0, Microsoft PowerPoint : 0, Microsoft Word : 0, Customer Service : 8, Management : 7, Negotiation : 5, Team Building : 2, Contract Negotiation : 1, Leadership : 0, Teamwork : 0, Real Estate License : 0, Consumer Financing : 0, Staff Management : 0, PowerPivot : 0, Residential Investment Property : 0, "</t>
  </si>
  <si>
    <t>Marcus High School Alumni; Corporate Real Estate; IBM; Facebook; University of North Texas; Marketing Pros - Largest Marketers Group: Digital Inbound Social Media Content Search Email SEO Jobs</t>
  </si>
  <si>
    <t>kevin-olali-08980184</t>
  </si>
  <si>
    <t>Kevin Olali</t>
  </si>
  <si>
    <t>https://www.linkedin.com/in/kevin-olali-08980184/</t>
  </si>
  <si>
    <t>Kevin</t>
  </si>
  <si>
    <t>Olali</t>
  </si>
  <si>
    <t>Insurance Adjuster at National General Insurance and Real Estate Investor</t>
  </si>
  <si>
    <t>Marketing &amp; Advertising</t>
  </si>
  <si>
    <t>National General Insurance; VisionTree Ventures; University of South Florida</t>
  </si>
  <si>
    <t>shaji-abdul-wali-558b3b60</t>
  </si>
  <si>
    <t>Shaji Abdul-Wali</t>
  </si>
  <si>
    <t>https://www.linkedin.com/in/shaji-abdul-wali-558b3b60/</t>
  </si>
  <si>
    <t>Shaji</t>
  </si>
  <si>
    <t>Abdul-Wali</t>
  </si>
  <si>
    <t>Real Estate Investor and Note Flipper</t>
  </si>
  <si>
    <t>Irving, Texas</t>
  </si>
  <si>
    <t>"Customer Service : 74, Team Building : 60, Marketing : 52, Small Business : 21, Online Advertising : 21, Sales : 21, Strategic Planning : 21, Real Estate : 15, Social Media Marketing : 13, Marketing Communications : 11, Investment Properties : 11, Public Relations : 9, Real Estate Transactions : 9, Blogging : 8, Mobile Marketing : 7, Marketing Strategy : 7, Event Management : 7, SEO : 6, SEM : 6, PPC : 6, Email Marketing : 6, Entrepreneurship : 6, Online Marketing : 5, Microsoft Excel : 10, Leadership : 39, Public Speaking : 32, Coaching : 12, Training : 12, Management : 9, Lead Generation : 5, New Leads : 5, Web Marketing : 16, Social Networking : 16, "</t>
  </si>
  <si>
    <t>Walt Disney Television; Bill Gates; Real Estate Investor; Guy Kawasaki; Keller Williams Realty, Inc.; Satya Nadella</t>
  </si>
  <si>
    <t>talkwithjake</t>
  </si>
  <si>
    <t>Jake Enriquez</t>
  </si>
  <si>
    <t>https://www.linkedin.com/in/talkwithjake/</t>
  </si>
  <si>
    <t>Jake</t>
  </si>
  <si>
    <t>Enriquez</t>
  </si>
  <si>
    <t>God-fearing family man | Networker |Real Estate Investor | Marketing | Strategic partnerships | Podcaster on Faith</t>
  </si>
  <si>
    <t>"Real Estate : 18, Sales : 17, Negotiation : 12, Marketing : 7, Investment Properties : 6, Residential Homes : 5, Real Estate Transactions : 4, Single Family Homes : 4, Leadership : 7, Customer Service : 5, Management : 5, Contract Negotiation : 3, Public Speaking : 3, Small Business Marketing : 3, "</t>
  </si>
  <si>
    <t>American National Bank &amp; Trust - Denton, Texas; Digital Marketing; The University of Texas at Arlington; Chisholm Trail Connections; RAPP; Strategic Property Services</t>
  </si>
  <si>
    <t>blake-kerbel-14b41855</t>
  </si>
  <si>
    <t>Blake Kerbel</t>
  </si>
  <si>
    <t>https://www.linkedin.com/in/blake-kerbel-14b41855/</t>
  </si>
  <si>
    <t>Blake</t>
  </si>
  <si>
    <t>Kerbel</t>
  </si>
  <si>
    <t>Real Estate Investor at Blake Buys DFW Houses</t>
  </si>
  <si>
    <t>"USDA : 37, FHA : 29, VA loans : 29, FHA financing : 18, Residential Mortgages : 17, Loan Origination : 16, Refinance : 14, Mortgage Lending : 12, Mortgage Underwriting : 10, Loans : 9, VA Loans : 6, FHA Financing : 2, Certified Mortgage Planning : 12, Government Loans : 7, Reverse Mortgages : 7, Loss Mitigation : 7, Construction Loans : 6, 203K : 2, Mortgage Banking : 27, "</t>
  </si>
  <si>
    <t>Homebridge Financial Services, Inc.</t>
  </si>
  <si>
    <t>bbachik</t>
  </si>
  <si>
    <t>Brandon Bachik Mba</t>
  </si>
  <si>
    <t>https://www.linkedin.com/in/bbachik/</t>
  </si>
  <si>
    <t>Brandon</t>
  </si>
  <si>
    <t>Mba</t>
  </si>
  <si>
    <t>Real Estate Educator, Investor &amp; Integrator</t>
  </si>
  <si>
    <t>"Investment Properties : 91, Real Estate : 77, Investors : 53, Residential Homes : 43, Real Estate Transactions : 38, Sales : 36, Foreclosures : 28, Commercial Real Estate : 24, Investments : 17, REO : 16, Property Management : 14, Single Family Homes : 13, Business Strategy : 12, Marketing Strategy : 12, Real Property : 12, Short Sales : 9, Real Estate Financing : 9, Relocation : 9, Real Estate Economics : 7, Residential Design : 6, Rentals : 6, Mortgage Lending : 6, Brokerage : 6, Real Estate Development : 6, Leases : 6, Business Process Improvement : 5, Condos : 5, HUD : 5, Finance : 5, Apartments : 4, FHA : 4, Luxury : 4, Income Properties : 4, Sellers : 29, Contract Negotiation : 12, First Time Home Buyers : 10, Buyer Representation : 4, Seniors : 4, Wholesale Real Estate : 8, Wholesale Purchasing : 5, Private Money : 4, Custom Remodeling : 4, Decision Analysis : 4, Decisiveness : 4, Business Decision Making : 3, Property : 19, Real Estate Investor : 11, Buyers : 11, Selling : 5, SFR : 4, "</t>
  </si>
  <si>
    <t>Pfizer; Wealth Builders Ave; National Real Estate Investors Association; Tony Robbins; Private Money Network; Deepak Chopra MD (official)</t>
  </si>
  <si>
    <t>morris-coe-b63255ab</t>
  </si>
  <si>
    <t>Morris Coe</t>
  </si>
  <si>
    <t>https://www.linkedin.com/in/morris-coe-b63255ab/</t>
  </si>
  <si>
    <t>Morris</t>
  </si>
  <si>
    <t>Coe</t>
  </si>
  <si>
    <t>Private Real Estate Investor</t>
  </si>
  <si>
    <t>Desoto, Texas</t>
  </si>
  <si>
    <t>"Customer Service : 11, Sales : 9, Real Estate : 8, Marketing : 3, Finance : 2, Strategic Planning : 1, Leadership : 6, Training : 4, Public Speaking : 2, "</t>
  </si>
  <si>
    <t>Hard Money Agent; The University of Texas at Austin; College of DuPage; REI BlackBook; The University of Texas at El Paso; FreedomSoft</t>
  </si>
  <si>
    <t>abelsng</t>
  </si>
  <si>
    <t>Abel Sng</t>
  </si>
  <si>
    <t>https://www.linkedin.com/in/abelsng/</t>
  </si>
  <si>
    <t>Abel</t>
  </si>
  <si>
    <t>Sng</t>
  </si>
  <si>
    <t>Real Estate Investor | Entrepreneur | Numbers Ninja | Deal Junkie</t>
  </si>
  <si>
    <t>"Microsoft Excel : 10, Financial Analysis : 9, Due Diligence : 5, Accounting : 4, Internal Controls : 2, Tax : 2, Entrepreneurship : 2, Business Valuation : 2, Financial Accounting : 2, Auditing : 2, Financial Reporting : 2, Data Analysis : 2, Finance : 1, Research : 1, Analysis : 1, Analytical Skills : 1, External Audit : 0, US GAAP : 0, Oil &amp; Gas Industry : 0, Real Estate : 0, Real Estate Transactions : 0, Commercial Real Estate : 0, Private Equity : 0, PowerPoint : 3, Microsoft Office : 3, Microsoft Word : 3, Leadership : 3, Public Speaking : 2, Spanish : 1, "</t>
  </si>
  <si>
    <t>Napali Capital, LLC; Brigham Young University; ACIG; BDP Asset Management; PreMa - Pre-Management Association of BYU; KPMG US</t>
  </si>
  <si>
    <t>chrislewisthereiplug</t>
  </si>
  <si>
    <t>Christopher Lewis</t>
  </si>
  <si>
    <t>https://www.linkedin.com/in/chrislewisthereiplug/</t>
  </si>
  <si>
    <t>Christopher</t>
  </si>
  <si>
    <t>Lewis</t>
  </si>
  <si>
    <t>Dallas Fort Worth Real Estate Investor</t>
  </si>
  <si>
    <t>Addison, Texas</t>
  </si>
  <si>
    <t>"Sales : 99, Real Estate : 99, Investment Properties : 99, Marketing : 99, Real Estate Transactions : 99, Residential Homes : 81, Online Marketing : 67, Foreclosures : 50, Entrepreneurship : 43, Marketing Strategy : 41, Strategic Planning : 41, Property Management : 28, Social Media Marketing : 24, Sales Management : 20, Short Sales : 17, Small Business : 17, Single Family Homes : 15, Real Estate Development : 15, Blogging : 14, REO : 11, Commercial Real Estate : 11, Business Strategy : 11, Investments : 11, Project Management : 9, Condos : 9, Start-ups : 9, Advertising : 9, Business : 9, Online Advertising : 9, Budgets : 9, New Home Sales : 9, Relocation : 8, Leases : 8, Microsoft Office : 7, Negotiation : 99, Customer Service : 66, Management : 44, Sellers : 31, Leadership : 29, Contract Negotiation : 26, Investors : 26, Team Building : 24, First Time Home Buyers : 22, Team Leadership : 11, Buyer Representation : 10, Lead Generation : 9, New Business Development : 15, Networking : 10, Time Value of Money : 9, Selling : 9, "</t>
  </si>
  <si>
    <t>Wholesale Real Estate USA; Arianna Huffington; Jeff Weiner; Dan PeÃ±a; Richard Branson; Ricoh USA, Inc.</t>
  </si>
  <si>
    <t>david-lobel-ba577a83</t>
  </si>
  <si>
    <t>David Lobel</t>
  </si>
  <si>
    <t>https://www.linkedin.com/in/david-lobel-ba577a83/</t>
  </si>
  <si>
    <t>Lobel</t>
  </si>
  <si>
    <t>Brokerage Manager/ Real Estate Investor</t>
  </si>
  <si>
    <t>"Real Estate : 29, Investment Properties : 28, Foreclosures : 19, Short Sales : 16, Residential Homes : 13, Commercial Real Estate : 9, Mortgage Lending : 8, Property Management : 7, Residential Mortgages : 6, Real Estate Transactions : 5, Business Development : 4, Finance : 4, Luxury : 4, Loans : 4, Real Estate Financing : 3, FHA : 3, Business Strategy : 2, Sales Management : 2, Refinance : 2, HUD : 2, Real Estate Development : 1, Income Properties : 1, Real Estate Economics : 1, Brokerage : 1, Custom Homes : 0, Project Management : 0, Project Planning : 0, Commercial Management : 0, First Time Home Buyers : 12, Sellers : 8, Investors : 4, Management : 3, Relocation Buyers : 1, Leadership : 0, Team Management : 0, Real Estate Investment Consulting : 2, Real Estate Acquisitions : 1, Real Estate Contracts : 1, 1031 Exchanges : 1, Second Home : 1, New Home Building : 0, Custom Remodeling : 0, Commercial Leasing : 0, Loan Closings : 0, Property : 8, Mortgage Banking : 2, Real Estate Investor : 1, Cash Flow Investments : 0, Jumbo Mortgage : 0, Leasing : 0, "</t>
  </si>
  <si>
    <t>Tony Robbins; Ambiance Realty; Deepak Chopra MD (official); Finance Club; Richard Branson; BIGDEAL -  The Real Estate Investment Deal Board</t>
  </si>
  <si>
    <t>randycheek</t>
  </si>
  <si>
    <t>Randy Cheek</t>
  </si>
  <si>
    <t>https://www.linkedin.com/in/randycheek/</t>
  </si>
  <si>
    <t>Randy</t>
  </si>
  <si>
    <t>Cheek</t>
  </si>
  <si>
    <t>Insurance Agent, Entrepreneur, Real Estate Investor, Home Business Coach</t>
  </si>
  <si>
    <t>"Marketing : 22, Sales : 18, Marketing Strategy : 17, Social Media Marketing : 6, Goal Setting : 3, "</t>
  </si>
  <si>
    <t>Insurance</t>
  </si>
  <si>
    <t>Insurance Professionals; Hardin-Simmons University; The Lead Market Group- Buy/Sell/Trade Leads and Data; Baylor University; Insurance Journal - Property Casualty Insurance news &amp; info; Nuvento</t>
  </si>
  <si>
    <t>kevin-watson-94b996b6</t>
  </si>
  <si>
    <t>Kevin Watson</t>
  </si>
  <si>
    <t>https://www.linkedin.com/in/kevin-watson-94b996b6/</t>
  </si>
  <si>
    <t>Watson</t>
  </si>
  <si>
    <t>"Commercial Real Estate : 0, Land Acquisition : 0, Real Estate Development : 0, Land Use Planning : 0, Lease Negotiations : 0, Valuation : 0, Dispositions : 0, Real Estate Financing : 0, Real Estate Economics : 0, Land Development : 0, Brokerage : 0, Project Management : 0, Financial Analysis : 0, Real Estate Transactions : 0, Real Estate : 0, Strategic Planning : 0, Due Diligence : 0, Investments : 0, Asset Management : 0, Finance : 0, Investment Properties : 0, Contract Negotiation : 0, Leadership : 0, Management : 0, Negotiation : 0, Entitlements : 0, "</t>
  </si>
  <si>
    <t>The University of Texas at Austin; Beal Bank; Heidrick &amp; Struggles; Boos Development Group, Inc.; Capview Partners; Gillham, Golbeck &amp; Associates, Inc.</t>
  </si>
  <si>
    <t>kelcey-land-87ab07104</t>
  </si>
  <si>
    <t>Kelcey Land</t>
  </si>
  <si>
    <t>https://www.linkedin.com/in/kelcey-land-87ab07104/</t>
  </si>
  <si>
    <t>Kelcey</t>
  </si>
  <si>
    <t>Land</t>
  </si>
  <si>
    <t>"Real Estate Transactions : 17, Sales : 12, Investment Properties : 11, Foreclosures : 6, Residential Homes : 4, Marketing : 3, Real Estate : 3, Strategic Planning : 2, Real Estate Development : 1, Short Sales : 1, Single Family Homes : 1, Property Management : 1, Investments : 1, Real Estate Owned (REO) : 1, Negotiation : 6, Customer Service : 5, Sellers : 3, Contract Negotiation : 2, Team Building : 2, Working with First-Time Home Buyers : 1, Working with Investors : 1, Management : 1, "</t>
  </si>
  <si>
    <t>Private Lender Link, Inc.; Wholesale Real Estate USA; John Burns; Noble Mortgage &amp; Investments, LLC; Eastern New Mexico University; Texas Quest Capital</t>
  </si>
  <si>
    <t>jonathan-wheeler-61264593</t>
  </si>
  <si>
    <t>Jonathan Wheeler</t>
  </si>
  <si>
    <t>https://www.linkedin.com/in/jonathan-wheeler-61264593/</t>
  </si>
  <si>
    <t>Jonathan</t>
  </si>
  <si>
    <t>Wheeler</t>
  </si>
  <si>
    <t>The University of Texas at Arlington - College of Business</t>
  </si>
  <si>
    <t>"Mortgage Lending : 14, Loans : 12, Real Estate : 10, Refinance : 10, FHA : 7, Investment Properties : 6, Finance : 5, Mortgage Underwriting : 5, Customer Satisfaction : 3, First Time Home Buyers : 4, Down Payment Assistance : 1, "</t>
  </si>
  <si>
    <t>mikeshack</t>
  </si>
  <si>
    <t>Mike Shackelford</t>
  </si>
  <si>
    <t>https://www.linkedin.com/in/mikeshack/</t>
  </si>
  <si>
    <t>Mike</t>
  </si>
  <si>
    <t>Shackelford</t>
  </si>
  <si>
    <t>Real Estate Investor, Internet Marketing</t>
  </si>
  <si>
    <t>"Entrepreneurship : 23, Marketing : 17, Investments : 14, Investment Properties : 5, Residential Homes : 4, Sales : 3, Real Estate : 3, Loans : 2, Small Business : 2, Online Marketing : 2, Retail : 2, Real Estate Transactions : 2, Marketing Strategy : 2, Start-ups : 1, Social Media Marketing : 1, Investors : 2, Negotiation : 1, New Business Development : 1, Selling : 2, Real Estate Investor : 1, "</t>
  </si>
  <si>
    <t>Drury University; Real Estate Closings; Real Estate Investor</t>
  </si>
  <si>
    <t>lydia-ortiz-8bb219a7</t>
  </si>
  <si>
    <t>Lydia Ortiz</t>
  </si>
  <si>
    <t>https://www.linkedin.com/in/lydia-ortiz-8bb219a7/</t>
  </si>
  <si>
    <t>Lydia</t>
  </si>
  <si>
    <t>"Investment Properties : 68, Real Estate : 66, Real Estate Transactions : 59, Single Family Homes : 49, Foreclosures : 37, REO : 23, Residential Homes : 22, Rentals : 18, Short Sales : 13, Small Business : 12, Property Management : 11, Sales : 9, Direct Sales : 5, Sales Operations : 5, Sales Management : 5, Real Estate Owned (REO) : 4, Strength &amp; Conditioning : 4, Investors : 20, Negotiation : 19, Sellers : 12, First Time Home Buyers : 12, Contract Negotiation : 12, Working with Investors : 6, English : 9, Wholesale Real Estate : 10, "</t>
  </si>
  <si>
    <t>Real Estate Professionals Referral Group; Social Media, Social Selling, Facebook, YouTube and Twitter Innovators #SocialMedia #Facebook; Tony Robbins; Pete Asmus'  Real Estate Networking Group (Investor Strategies); Pete Asmus' Distressed Real Estate Investment Group; Stephan Piscano - Real Estate Investor Network</t>
  </si>
  <si>
    <t>jayson-ishola-ba809174</t>
  </si>
  <si>
    <t>Jayson Ishola</t>
  </si>
  <si>
    <t>https://www.linkedin.com/in/jayson-ishola-ba809174/</t>
  </si>
  <si>
    <t>Jayson</t>
  </si>
  <si>
    <t>Ishola</t>
  </si>
  <si>
    <t>"Sales : 47, Real Estate : 41, Time Management : 31, Marketing : 16, Event Planning : 12, Investment Properties : 9, Recruiting : 7, Social Media : 7, Customer Satisfaction : 5, Social Media Marketing : 4, Operations Management : 3, Access : 25, Leadership : 25, Customer Service : 21, Negotiation : 21, Team Building : 11, Management : 10, Public Speaking : 7, Employee Relations : 4, Social Networking : 14, Motivation : 2, "</t>
  </si>
  <si>
    <t>PlayStation; Jack Welch; Distressed Real Estate Investor's Association; Real Estate Investing For Beginners; Bill Gates; Walt Disney Television</t>
  </si>
  <si>
    <t>monica-daniec-45a27b105</t>
  </si>
  <si>
    <t>Monica Daniec</t>
  </si>
  <si>
    <t>https://www.linkedin.com/in/monica-daniec-45a27b105/</t>
  </si>
  <si>
    <t>Monica</t>
  </si>
  <si>
    <t>Daniec</t>
  </si>
  <si>
    <t>"Marketing : 8, Social Media : 5, Project Management : 4, Advertising : 3, Sales : 2, Marketing Strategy : 2, Analytics : 1, Brand Development : 0, Account Management : 0, CRM : 0, Brand Awareness : 0, Styling : 0, Fashion Shows : 0, Microsoft Excel : 0, Management : 2, Print Advertising : 1, Process Improvement : 1, Vlookup : 0, "</t>
  </si>
  <si>
    <t>SXSW; Neiman Marcus Group; The University of Dallas; The Richards Group; Baylor University; ISN</t>
  </si>
  <si>
    <t>frankcastelluccio</t>
  </si>
  <si>
    <t>Frank Castelluccio</t>
  </si>
  <si>
    <t>https://www.linkedin.com/in/frankcastelluccio/</t>
  </si>
  <si>
    <t>Frank</t>
  </si>
  <si>
    <t>Castelluccio</t>
  </si>
  <si>
    <t>"Disaster Recovery : 54, SDLC : 45, Risk Management : 37, Business Continuity : 30, Security : 22, Change Management : 17, IT Service Management : 11, Information Security : 10, Vendor Management : 10, IT Strategy : 10, IT Management : 9, Project Management : 9, Information Technology : 8, Business Analysis : 7, Strategy : 6, Integration : 3, Software Development Life Cycle (SDLC) : 3, Enterprise Software : 5, Management : 21, Governance : 7, "</t>
  </si>
  <si>
    <t>Janet Foutty; DFW Information Technology Professionals; OCC; IT Governance, Risk &amp; Compliance; Elmhurst College; Association of Continuity Professionals</t>
  </si>
  <si>
    <t>blair-beatty-b9ba5659</t>
  </si>
  <si>
    <t>Blair Beatty</t>
  </si>
  <si>
    <t>https://www.linkedin.com/in/blair-beatty-b9ba5659/</t>
  </si>
  <si>
    <t>Blair</t>
  </si>
  <si>
    <t>Beatty</t>
  </si>
  <si>
    <t>Commerce, Texas</t>
  </si>
  <si>
    <t>"Mutual Funds : 8, Bloomberg : 8, "</t>
  </si>
  <si>
    <t>UNC Wilmington Alumni; Mark Cuban; Fidelity Investments; The Wall Street Journal; Deepak Chopra MD (official); TD Ameritrade</t>
  </si>
  <si>
    <t>txhomes</t>
  </si>
  <si>
    <t>Dennis Guerrero</t>
  </si>
  <si>
    <t>https://www.linkedin.com/in/txhomes/</t>
  </si>
  <si>
    <t>Dennis</t>
  </si>
  <si>
    <t>Guerrero</t>
  </si>
  <si>
    <t>"Investment Properties : 77, Real Estate Transactions : 55, Real Estate : 50, REO : 37, Short Sales : 33, New Home Sales : 15, Foreclosures : 13, Mortgage Lending : 8, Residential Homes : 8, Single Family Homes : 6, Real Estate Financing : 4, Investors : 50, First Time Home Buyers : 8, Probate : 1, Property : 13, Selling : 12, Real Estate Investor : 5, Purchase : 1, Real Estate Investment : 0, "</t>
  </si>
  <si>
    <t>RE/MAX; Tarrant County College</t>
  </si>
  <si>
    <t>mateogiraldo</t>
  </si>
  <si>
    <t>Mateo Giraldo</t>
  </si>
  <si>
    <t>https://www.linkedin.com/in/mateogiraldo/</t>
  </si>
  <si>
    <t>Mateo</t>
  </si>
  <si>
    <t>Giraldo</t>
  </si>
  <si>
    <t>"Production Engineering : 25, Drilling Engineering : 18, Teamwork : 19, Petroleum : 5, Drilling : 2, Microsoft Office : 5, Spanish : 15, Artificial Lift : 16, Wellview : 13, SROD : 13, LOWIS : 13, CygNet : 12, AFE Navigator : 13, "</t>
  </si>
  <si>
    <t>Oil &amp; Energy</t>
  </si>
  <si>
    <t>Chevron; BP; Shell; Hess Corporation; Anadarko Petroleum Corporation; Total</t>
  </si>
  <si>
    <t>myra-oliver-83752a25</t>
  </si>
  <si>
    <t>Myra Oliver</t>
  </si>
  <si>
    <t>https://www.linkedin.com/in/myra-oliver-83752a25/</t>
  </si>
  <si>
    <t>Myra</t>
  </si>
  <si>
    <t>Oliver</t>
  </si>
  <si>
    <t>Real Estate Broker, Investor and Entrepreneur.</t>
  </si>
  <si>
    <t>Denton, Texas</t>
  </si>
  <si>
    <t>"Real Estate : 99, Investment Properties : 99, Residential Homes : 99, Real Estate Transactions : 89, Single Family Homes : 25, Foreclosures : 24, Short Sales : 22, New Home Sales : 22, Rentals : 18, Relocation : 13, REO : 9, Listings : 9, Real Property : 7, Condos : 6, Luxury : 6, Property Management : 5, FHA : 4, Commercial Real Estate : 4, Brokerage : 4, Real Estate Economics : 3, Waterfront : 1, Vacation Homes : 1, Real Estate Financing : 1, Real Estate Development : 1, Home Staging : 1, Leases : 1, First Time Home Buyers : 57, Sellers : 56, Buyer Representation : 39, Leadership : 31, ABR : 14, Contract Negotiation : 10, Referrals : 9, Investors : 9, Relocation Buyers : 3, Negotiation : 3, Seller Representation : 2, Move Up Buyers : 2, Resellers : 1, Seniors : 1, National Association of Realtors : 31, 1031 Exchanges : 4, Listing Homes : 2, Council of Residential Specialists : 1, Real Estate License : 1, Selling : 18, New Homes : 7, SFR : 7, Buyers : 6, Property : 4, "</t>
  </si>
  <si>
    <t>First State Bank; Fairway Independent Mortgage Corporation; National Association of REALTORSÂ®; Keller Williams Realty, Inc.; Forbes; Texas REALTORSÂ®</t>
  </si>
  <si>
    <t>donald-beavers-1ab398105</t>
  </si>
  <si>
    <t>Donald Beavers</t>
  </si>
  <si>
    <t>https://www.linkedin.com/in/donald-beavers-1ab398105/</t>
  </si>
  <si>
    <t>Donald</t>
  </si>
  <si>
    <t>Beavers</t>
  </si>
  <si>
    <t>real estate investor / wholesaler</t>
  </si>
  <si>
    <t>"Customer Service : 30, Business Management : 13, Employee Training : 10, Employee Development : 1, Dependable, Diligent &amp; Efficient : 1, "</t>
  </si>
  <si>
    <t>Pete Asmus' Commercial Real Estate Investment, Development, &amp; Property Management; The Real Estate Investing Group; Real Estate Buyer Leads; Global Capital Sources for Conventional &amp; Alternative REAL ESTATE Funding; Matthew Carlton's Real Estate Community; LoopNet Commercial Real Estate Professionals Network</t>
  </si>
  <si>
    <t>sanderson1616</t>
  </si>
  <si>
    <t>Sara Anderson</t>
  </si>
  <si>
    <t>https://www.linkedin.com/in/sanderson1616/</t>
  </si>
  <si>
    <t>Sara</t>
  </si>
  <si>
    <t>Anderson</t>
  </si>
  <si>
    <t>Realtor | Real Estate Consultant &amp; Investor | Keller Williams | Open Networker</t>
  </si>
  <si>
    <t>"Strategic Planning : 0, Organizational Development : 0, Operations Management : 0, Customer Relationship Management (CRM) : 0, Project Management : 0, Performance Management : 0, Sales Enablement : 0, Business Process Outsourcing (BPO) : 0, Change Management : 0, Budget Management : 0, Account Management : 0, Business Process Improvement : 0, Cost Control : 0, Continuous Improvement : 0, Lean Six Sigma : 0, Standard Operating Procedure (SOP) : 0, Consultative Selling : 0, Solution Selling : 0, Strategy : 0, Customer Retention : 0, Key Account Development : 0, Business Process Management : 0, Salesforce.com : 0, Microsoft Office : 0, Contract Negotiation : 0, Cross-functional Team Leadership : 0, Leadership : 0, Management : 0, Team Building : 0, Workflow Management : 0, Professional Development Programs : 0, Planning Budgeting &amp; Forecasting : 0, Profit &amp; Loss Management : 0, Strategic Account Development : 0, Solution Implementation : 0, Continuous Process Improvement : 0, SOP Development : 0, KPI Dashboards : 0, Efficiency Optimization : 0, Coaching &amp; Mentoring : 0, Compensation Planning : 0, Staff Retention : 0, Management by Objectives : 0, Challenger Sale : 0, SPIN Selling : 0, Waterfall Project Management : 0, Smartsheet : 0, Strategic Planning for Growth : 0, Business Operations : 0, Development of Strategy : 0, "</t>
  </si>
  <si>
    <t>Tony Robbins; Accenture; Amazon; Xerox; Harvard Business Review; Fidelity Investments</t>
  </si>
  <si>
    <t>morgan-smith-350a26195</t>
  </si>
  <si>
    <t>Morgan Smith</t>
  </si>
  <si>
    <t>https://www.linkedin.com/in/morgan-smith-350a26195/</t>
  </si>
  <si>
    <t>Morgan</t>
  </si>
  <si>
    <t>Real Estate Investor at Real Estate Investor</t>
  </si>
  <si>
    <t>Western Union; US Army; ExxonMobil; Ford Motor Company; Bank of America; CNN Business</t>
  </si>
  <si>
    <t>magdalenaiovescu</t>
  </si>
  <si>
    <t>Magdalena Iovescu</t>
  </si>
  <si>
    <t>https://www.linkedin.com/in/magdalenaiovescu/</t>
  </si>
  <si>
    <t>Magdalena</t>
  </si>
  <si>
    <t>Iovescu</t>
  </si>
  <si>
    <t>Real Estate Investor | Trader</t>
  </si>
  <si>
    <t>"Embedded Systems : 0, ARM : 0, Debugging : 0, SoC : 0, Digital Signal Processors : 0, Testing : 0, Algorithms : 0, Software Development : 0, Semiconductors : 0, System Architecture : 0, Mobile Devices : 0, Integration : 0, Software Engineering : 0, Hardware Architecture : 0, IC : 0, ASIC : 0, FPGA : 0, Mixed Signal : 0, Embedded Software : 0, Device Drivers : 0, Linux : 0, RTOS : 0, Embedded Linux : 0, Android : 0, Firmware : 0, Perl : 0, Operating Systems : 0, ClearCase : 0, Embedded C : 0, Engineering Management : 0, Team Leadership : 0, Customer Support : 0, OMAP : 0, Processors : 0, USB : 0, Kernel : 0, Bluetooth : 0, Hardware : 0, Linux Kernel : 0, Power Management : 0, Microprocessors : 0, JTAG : 0, I2C : 0, Board Bring-up : 0, Computer Architecture : 0, "</t>
  </si>
  <si>
    <t>Linux kernel programming and device drivers; Engineering Management (3793333); Google; Embedded Systems Group; Bill Gates; Broadcom Inc.</t>
  </si>
  <si>
    <t>kyle-amerson-5387baa3</t>
  </si>
  <si>
    <t>Kyle Amerson</t>
  </si>
  <si>
    <t>https://www.linkedin.com/in/kyle-amerson-5387baa3/</t>
  </si>
  <si>
    <t>Kyle</t>
  </si>
  <si>
    <t>Amerson</t>
  </si>
  <si>
    <t>"Real Estate : 2, Real Estate Transactions : 2, Growth Investing : 1, Real Estate Development : 1, Sports : 0, "</t>
  </si>
  <si>
    <t>HomeVestors of America, Inc., the â€œWe Buy Ugly HousesÂ® people</t>
  </si>
  <si>
    <t>chris-heatherdale-87a61baa</t>
  </si>
  <si>
    <t>Chris Heatherdale</t>
  </si>
  <si>
    <t>https://www.linkedin.com/in/chris-heatherdale-87a61baa/</t>
  </si>
  <si>
    <t>Heatherdale</t>
  </si>
  <si>
    <t>Real Estate Investor, Loan Broker, Side Hustle Coach</t>
  </si>
  <si>
    <t>Waxahachie, Texas</t>
  </si>
  <si>
    <t>"Leadership : 41, Program Management : 51, Investments : 29, Investment Properties : 8, Recruiting : 16, Marketing : 6, Human Resources : 11, Aerospace : 66, Commercial Aviation : 27, Aircraft : 27, Maintenance &amp; Repair : 13, Aviation : 53, Aircraft Maintenance : 44, Microsoft Office : 30, Management : 22, Customer Service : 38, Flights : 23, "</t>
  </si>
  <si>
    <t>Richard Branson; STS Technical Group; Southeast Florida Commercial Real Estate Deals,,,Looking for Funding; Tony Robbins; Mark Cuban; Embry-Riddle Aeronautical University</t>
  </si>
  <si>
    <t>eva-nichols-a6a134158</t>
  </si>
  <si>
    <t>Eva Nichols</t>
  </si>
  <si>
    <t>https://www.linkedin.com/in/eva-nichols-a6a134158/</t>
  </si>
  <si>
    <t>Eva</t>
  </si>
  <si>
    <t>Nichols</t>
  </si>
  <si>
    <t>Real Estate Investor at Homerus2017@yahoo.com</t>
  </si>
  <si>
    <t>Flip.com</t>
  </si>
  <si>
    <t>paul-zewge-027751154</t>
  </si>
  <si>
    <t>Paul Zewge</t>
  </si>
  <si>
    <t>https://www.linkedin.com/in/paul-zewge-027751154/</t>
  </si>
  <si>
    <t>Paul</t>
  </si>
  <si>
    <t>Zewge</t>
  </si>
  <si>
    <t>Real Estate Investor|Entrepreneur</t>
  </si>
  <si>
    <t>Insurance Professionals; Nations Realty Network; Trinity International University</t>
  </si>
  <si>
    <t>chrissoignier</t>
  </si>
  <si>
    <t>Chris Soignier</t>
  </si>
  <si>
    <t>https://www.linkedin.com/in/chrissoignier/</t>
  </si>
  <si>
    <t>Soignier</t>
  </si>
  <si>
    <t>Get OFF the real estate roller coaster, GROW your business, EXPAND your market, &amp; make more MONEY in real estate.</t>
  </si>
  <si>
    <t>"Leadership : 63, Management : 80, Sales : 34, Risk Management : 54, Financial Analysis : 99, Financial Modeling : 88, Finance : 87, Forecasting : 80, Strategy : 44, Analysis : 40, Mergers &amp; Acquisitions : 27, Financial Services : 26, Strategic Planning : 26, Portfolio Management : 19, Competitive Analysis : 19, Start-ups : 20, Treasury : 18, Strategic Financial Planning : 17, CRM : 17, Trade Finance : 14, Managerial Finance : 14, Marketing : 15, Due Diligence : 12, Structured Finance : 10, Mergers : 11, Vendor Management : 10, Credit : 10, Real Estate : 13, Pricing : 9, Cash Management : 9, Accounting : 10, Financial Planning : 9, Business Process : 7, Credit Risk : 6, Vendor Relationships : 5, Real Estate Financing : 5, Consulting : 4, SAP ERP : 4, Negotiation : 13, Executive Management : 3, Process Improvement : 75, Credit Management : 18, Liquidity Management : 13, Credit Insurance : 7, Letters of Credit : 6, Controllership Functions : 4, M&amp;A integration : 3, Real Estate Investment Consulting : 5, Customer Oriented : 4, Leasing : 4, "</t>
  </si>
  <si>
    <t>Texas Real Estate Investors Circle; The Hive - Residential Real Estate Investor Financing; Blessed By Networking; DFW Growth and Leadership Forum; Dallas-Fort Worth Real Estate Investments; Arianna Huffington</t>
  </si>
  <si>
    <t>brent-reed-4aa5b5aa</t>
  </si>
  <si>
    <t>Brent Reed</t>
  </si>
  <si>
    <t>https://www.linkedin.com/in/brent-reed-4aa5b5aa/</t>
  </si>
  <si>
    <t>Brent</t>
  </si>
  <si>
    <t>Reed</t>
  </si>
  <si>
    <t>North Richland Hills, Texas</t>
  </si>
  <si>
    <t>"Sales : 9, Investment Properties : 8, Real Estate : 7, Residential Homes : 7, Foreclosures : 7, REO : 2, Single Family Homes : 1, Condos : 1, Investors : 3, Sellers : 3, Contract Negotiation : 3, Customer Service : 2, "</t>
  </si>
  <si>
    <t>Off Market Commercial Real Estate; Auburn University at Montgomery; Troy University</t>
  </si>
  <si>
    <t>webuyhomesnoproblem</t>
  </si>
  <si>
    <t>B. Charles Celestine</t>
  </si>
  <si>
    <t>https://www.linkedin.com/in/webuyhomesnoproblem/</t>
  </si>
  <si>
    <t>Celestine</t>
  </si>
  <si>
    <t>FX trader/Real estate investor/Network marketer</t>
  </si>
  <si>
    <t>"Investment Properties : 17, Sales : 16, Negotiation : 15, Real Estate : 11, Strategic Planning : 5, Real Estate Transactions : 4, Marketing : 3, Microsoft Office : 2, Contract Negotiation : 7, Customer Service : 5, Investors : 4, Leadership : 2, "</t>
  </si>
  <si>
    <t>Forbes; Tony Robbins; Guy Kawasaki; Wholesale Properties Nationwide; Jack Welch; Real Estate Bird Dog Network</t>
  </si>
  <si>
    <t>christopher-andris-39ab0081</t>
  </si>
  <si>
    <t>Christopher Andris</t>
  </si>
  <si>
    <t>https://www.linkedin.com/in/christopher-andris-39ab0081/</t>
  </si>
  <si>
    <t>Andris</t>
  </si>
  <si>
    <t>"Mortgage Lending : 14, Loan Origination : 12, Residential Mortgages : 8, Refinance : 6, Finance : 5, Credit : 4, Investment Properties : 4, Loans : 3, FHA : 3, VA loans : 2, FHA financing : 1, Investments : 1, Credit Analysis : 0, Mortgage Servicing : 4, Government Loans : 2, "</t>
  </si>
  <si>
    <t>Pete Asmus'  Real Estate Networking Group (Investor Strategies); Lifestyles Unlimited; United States Navy Submarine Veterans; Richland College; Ryan Holmes; Pete Asmus' Distressed Real Estate Investment Group</t>
  </si>
  <si>
    <t>melaniefnelson</t>
  </si>
  <si>
    <t>Melanie Nelson</t>
  </si>
  <si>
    <t>https://www.linkedin.com/in/melaniefnelson/</t>
  </si>
  <si>
    <t>Melanie</t>
  </si>
  <si>
    <t>Nelson</t>
  </si>
  <si>
    <t>Business Strategy | Public Speaker | Consultant | Entrepreneur | Mentor</t>
  </si>
  <si>
    <t>"Leadership : 99, Management : 99, Strategy : 99, Sales : 99, Strategic Planning : 99, Environmental Compliance : 50, Business Development : 99, Business Intelligence : 66, Business Strategy : 91, Project Management : 99, Marketing : 99, Social Media Marketing : 94, Sales Management : 66, Project Planning : 68, Analysis : 99, Finance : 90, Recruiting : 58, Mortgage Lending : 38, Real Estate : 38, Banking : 46, Loans : 41, E-commerce : 54, Advertising : 30, Budgets : 46, Financial Analysis : 42, Mergers &amp; Acquisitions : 46, Consulting : 99, Software Documentation : 29, Financial Modeling : 24, CRM : 42, Start-ups : 35, Credit : 26, Vendor Management : 44, Entrepreneurship : 31, Account Management : 27, SharePoint : 90, Access : 25, Team Building : 99, Public Speaking : 61, Coaching : 83, Training : 99, Strategic Partnerships : 99, Customer Service : 99, Negotiation : 71, Team Leadership : 56, Time Management : 29, Process Improvement : 77, Mortgage Banking : 39, Networking : 59, Selling : 26, "</t>
  </si>
  <si>
    <t>Deloitte; Southern Methodist University; RDA; Construction Labor Contractors; Kaseya; Marshall Goldsmith</t>
  </si>
  <si>
    <t>leon-mccaskill-9868a35</t>
  </si>
  <si>
    <t>Leon McCaskill</t>
  </si>
  <si>
    <t>https://www.linkedin.com/in/leon-mccaskill-9868a35/</t>
  </si>
  <si>
    <t>Leon</t>
  </si>
  <si>
    <t>McCaskill</t>
  </si>
  <si>
    <t>Investor, Real Estate at Lifestyles Unlimited, Inc.</t>
  </si>
  <si>
    <t>Computer Networking</t>
  </si>
  <si>
    <t>Vertical Communications; North Carolina State University; UC3 Summit; Watermark Community Church; First Liberty Institute</t>
  </si>
  <si>
    <t>jaleenanderson</t>
  </si>
  <si>
    <t>Jaleen Anderson</t>
  </si>
  <si>
    <t>https://www.linkedin.com/in/jaleenanderson/</t>
  </si>
  <si>
    <t>Jaleen</t>
  </si>
  <si>
    <t>Finance Major | Real Estate Investor | Aspiring Entrepreneur</t>
  </si>
  <si>
    <t>Roanoke, Texas</t>
  </si>
  <si>
    <t>The Colony, Texas</t>
  </si>
  <si>
    <t>"Sales : 7, Negotiation : 6, Marketing : 6, Real Estate : 4, Strategic Planning : 0, Forklift Operation : 0, Microsoft Office : 1, Microsoft Excel : 0, Customer Service : 4, "</t>
  </si>
  <si>
    <t>SAP; North Central Texas College; Nebraska Furniture Mart; North Texas GMAC; University of North Texas; Staffmark</t>
  </si>
  <si>
    <t>que-scruggs-3363a6b7</t>
  </si>
  <si>
    <t>Que Scruggs</t>
  </si>
  <si>
    <t>https://www.linkedin.com/in/que-scruggs-3363a6b7/</t>
  </si>
  <si>
    <t>Que</t>
  </si>
  <si>
    <t>Scruggs</t>
  </si>
  <si>
    <t>"Real Estate : 1, Negotiation : 1, Strategic Planning : 1, Marketing : 1, Investment Properties : 1, "</t>
  </si>
  <si>
    <t>Luxury Real Estate Network; Texas Self Storage Association; Financial Times; Jeff Weiner; Daniel Goleman; Real Estate Open Networkers - www.REMCamp.com</t>
  </si>
  <si>
    <t>ryan-swift-5758188</t>
  </si>
  <si>
    <t>Ryan Swift</t>
  </si>
  <si>
    <t>https://www.linkedin.com/in/ryan-swift-5758188/</t>
  </si>
  <si>
    <t>Swift</t>
  </si>
  <si>
    <t>IT Manager / Real Estate Investor</t>
  </si>
  <si>
    <t>"SQL : 15, System Design : 5, System Administration : 6, Troubleshooting : 5, Project Management : 4, IT Management : 4, Software Development : 1, Manufacturing : 3, Strategic Planning : 2, Account Management : 2, VBA : 4, Crystal Reports : 2, Management : 2, Process Improvement : 8, Syspro : 4, Syteline ERP : 3, Networking : 3, New Business Development : 2, "</t>
  </si>
  <si>
    <t>ProMach; Tony Robbins; Ubuntu Users Official Group; Richard Branson; Dr. Travis Bradberry; SyteLine SQL Discussions</t>
  </si>
  <si>
    <t>bill-rauhauser-6b694a91</t>
  </si>
  <si>
    <t>Bill Rauhauser</t>
  </si>
  <si>
    <t>https://www.linkedin.com/in/bill-rauhauser-6b694a91/</t>
  </si>
  <si>
    <t>Bill</t>
  </si>
  <si>
    <t>Rauhauser</t>
  </si>
  <si>
    <t>Retired Chiropractor and Current Real Estate Investor at Real Estate Investor</t>
  </si>
  <si>
    <t>"Pain Management : 64, Healthcare : 46, Public Speaking : 42, Wellness : 36, Back Pain : 20, Rehabilitation : 18, Sports Injuries : 14, Neck : 18, "</t>
  </si>
  <si>
    <t>The Healthcare Compliance Solutions Administrative Alert; Society of Physician Entrepreneurs (SoPE); DFW Small Business Owners; DFW Career Network; On Startups - The Community For Entrepreneurs; Mark Graban</t>
  </si>
  <si>
    <t>ericintexas</t>
  </si>
  <si>
    <t>Eric Smith</t>
  </si>
  <si>
    <t>https://www.linkedin.com/in/ericintexas/</t>
  </si>
  <si>
    <t>"Recruiting : 99, Management : 99, Consulting : 99, SDLC : 99, Professional Services : 99, Staff Augmentation : 88, Project Management : 73, Temporary Placement : 69, Sales : 66, Business Analysis : 62, Business Intelligence : 60, Internet Recruiting : 58, Technical Recruiting : 55, CRM : 45, Information Technology : 40, Account Management : 34, Business Development : 33, Contract Recruitment : 32, Outsourcing : 31, Marketing Strategy : 30, Human Resources : 25, Staffing Services : 20, Permanent Placement : 17, Customer Relationship Management (CRM) : 17, Email Marketing : 16, ERP : 16, Executive Search : 15, Real Estate : 14, Business Process : 12, Strategic Planning : 11, Investment Properties : 9, Strategy : 7, Marketing : 7, Resource Management : 6, Investments : 6, SQL : 19, Interviews : 99, Sourcing : 16, Leadership : 14, Coaching : 13, Interviewing : 13, Thought Leadership : 8, Building Relationships : 7, Networking : 68, Process Improvement : 10, Job Search Strategies : 8, Landlord/Tenant Matters : 6, Multi-family Investment Properties : 6, Talent Acquisition : 20, Real Estate Investor : 5, "</t>
  </si>
  <si>
    <t>Wealth Building Networking Group; Mark Cuban; Dallas / Ft. Worth Real Estate Investors; Deloitte; Real Estate Crowdfunding Education &amp; Networking Investor Group; GE</t>
  </si>
  <si>
    <t>vincelee-stevens-5850771</t>
  </si>
  <si>
    <t>Vincelee Stevens</t>
  </si>
  <si>
    <t>https://www.linkedin.com/in/vincelee-stevens-5850771/</t>
  </si>
  <si>
    <t>Vincelee</t>
  </si>
  <si>
    <t>Stevens</t>
  </si>
  <si>
    <t>Real Estate Investor + Animal Rights Advocate + Vegan</t>
  </si>
  <si>
    <t>"Sales : 99, Furniture : 84, Interior Design : 62, Space Planning : 42, Sales Operations : 41, Furnishings : 31, Account Management : 27, Space planning : 25, Submittals : 25, Marketing : 23, Interior Architecture : 22, Sketching : 19, Sales Management : 17, Custom Furniture : 17, Rendering : 14, Marketing Strategy : 13, Retail Design : 10, Space-planning : 10, Trade Shows : 10, Advertising : 8, Brand Development : 6, AutoCAD : 27, SketchUp : 18, InDesign : 12, Photoshop : 10, Microsoft Office : 7, Revit : 7, Illustrator : 6, Sales Presentations : 22, Time Management : 11, FF&amp;E : 36, New Business Development : 24, Finish : 7, Floor Plans : 7, "</t>
  </si>
  <si>
    <t>Inc. Magazine; Sunstone Fitness Holdings; Deepak Chopra MD (official); ISRAEL21c; Jane Goodall Instituut Nederland; New Friends for Non-humans</t>
  </si>
  <si>
    <t>michael-wasneuski-96549a92</t>
  </si>
  <si>
    <t>Michael Wasneuski</t>
  </si>
  <si>
    <t>https://www.linkedin.com/in/michael-wasneuski-96549a92/</t>
  </si>
  <si>
    <t>Michael</t>
  </si>
  <si>
    <t>Wasneuski</t>
  </si>
  <si>
    <t>Real Estate Investor at MobileHomeOffers.com</t>
  </si>
  <si>
    <t>Construction</t>
  </si>
  <si>
    <t>"Contractors : 17, Construction : 24, Real Estate : 44, Wholesale : 7, Real Estate Development : 28, Residential Homes : 21, Property Management : 18, Commercial Real Estate : 8, Real Estate Transactions : 39, Sales : 20, Foreclosures : 24, Investment Properties : 41, Team Building : 13, Contract Negotiation : 13, Negotiation : 18, Investors : 22, Talent Acquisition : 5, Selling : 9, "</t>
  </si>
  <si>
    <t>Mobile Homes Make Money; Manufactured Housing Enterprises, Inc. (MHE); TED Conferences; Real Estate in Texas; Dallas-Fort Worth Real Estate Investments; FortuneBuilders Mastery</t>
  </si>
  <si>
    <t>robert-saldeen-a35068a8</t>
  </si>
  <si>
    <t>Robert Saldeen</t>
  </si>
  <si>
    <t>https://www.linkedin.com/in/robert-saldeen-a35068a8/</t>
  </si>
  <si>
    <t>Saldeen</t>
  </si>
  <si>
    <t>Owner Local Roof Pros/Real Estate Investor</t>
  </si>
  <si>
    <t>"Investment Properties : 99, Single Family Homes : 99, Real Estate Transactions : 99, Real Estate : 99, Sales : 65, Foreclosures : 47, Residential Homes : 43, Short Sales : 31, Property Management : 26, REO : 24, Real Estate Development : 22, Business : 20, Customer Satisfaction : 19, Investors : 89, Sellers : 45, Negotiation : 37, First Time Home Buyers : 23, Working with Investors : 23, "</t>
  </si>
  <si>
    <t>Hogue Insurance Agency, Inc.; Jack Welch; Homes4income.com -CANADIAN, US AND WORLDWIDE INVESTORS!; Bank Asset Manager's Group; Investor AB; American Marketing Association-DFW</t>
  </si>
  <si>
    <t>gregtgt3</t>
  </si>
  <si>
    <t>Greg Thompson</t>
  </si>
  <si>
    <t>https://www.linkedin.com/in/gregtgt3/</t>
  </si>
  <si>
    <t>Greg</t>
  </si>
  <si>
    <t>Thompson</t>
  </si>
  <si>
    <t>Real Estate Investor at Thompson Property Investors</t>
  </si>
  <si>
    <t>"Direct Sales : 27, Solution Selling : 18, Sales : 15, Sales Operations : 14, Sales Process : 11, Business-to-Business (B2B) : 7, Consultative Selling : 6, B2B : 4, Sales Management : 3, Business Development : 3, Document Management : 3, Account Management : 2, Recruiting : 1, Managed Services : 1, Salesforce.com : 12, SaaS : 1, Leadership : 5, Sales Presentations : 3, Cold Calling : 3, Management : 2, Lead Generation : 2, Strategic Partnerships : 1, Negotiation : 1, Contract Negotiation : 1, Executive Management : 1, Building Relationships : 1, New Business Development : 3, Managed Print Services : 2, Document Imaging : 1, Process Improvement : 1, Major Accounts : 1, Selling : 2, "</t>
  </si>
  <si>
    <t>Staffing &amp; Recruiting</t>
  </si>
  <si>
    <t>XMPie, A Xerox Company; Entrepreneur Media; Ricoh USA, Inc.; Harvard Business Review; Forbes; Hewlett Packard Enterprise</t>
  </si>
  <si>
    <t>chandlercrouch</t>
  </si>
  <si>
    <t>Chandler Crouch</t>
  </si>
  <si>
    <t>https://www.linkedin.com/in/chandlercrouch/</t>
  </si>
  <si>
    <t>Chandler</t>
  </si>
  <si>
    <t>"REO : 99, Investment Properties : 91, Real Estate Transactions : 86, Real Estate : 55, Foreclosures : 53, HUD : 29, Single Family Homes : 21, Property Management : 19, Short Sales : 18, Residential Homes : 17, Sales : 11, Real Property : 11, Income Properties : 8, New Home Sales : 7, Relocation : 5, Brokerage : 4, Rentals : 4, Listings : 4, Real Estate Financing : 3, Mortgage Lending : 3, Commercial Real Estate : 2, FHA : 2, Real Estate Development : 2, Condos : 2, Real Estate Economics : 1, Townhomes : 1, Leases : 1, Luxury : 1, Vacation Homes : 1, Apartments : 1, Sellers : 35, Investors : 28, First Time Home Buyers : 24, Seller Representation : 11, Buyer Representation : 6, Referrals : 4, Employee Training : 3, Move Up Buyers : 1, Relocation Buyers : 1, ABR : 1, Training &amp; Development : 0, Real Estate License : 6, 1031 Exchanges : 1, Property : 16, Buyers : 8, SFR : 5, New Homes : 2, Selling : 2, Real Estate Investment : 0, Realty : 0, "</t>
  </si>
  <si>
    <t>COMMERCIAL REAL ESTATE &amp; ASSET BASED FUNDING!; RES.NET; BPO/REO Group; PEMCO Limited; Browning Real Estate School/REO Institute; Fannie Mae</t>
  </si>
  <si>
    <t>sambatesiv</t>
  </si>
  <si>
    <t>Sam Bates</t>
  </si>
  <si>
    <t>https://www.linkedin.com/in/sambatesiv/</t>
  </si>
  <si>
    <t>Sam</t>
  </si>
  <si>
    <t>Bates</t>
  </si>
  <si>
    <t>Real Estate Investor | Developer | Syndicator</t>
  </si>
  <si>
    <t>"Financial Analysis : 41, Tax : 35, Auditing : 31, Due Diligence : 26, Finance : 22, Accounting : 16, Financial Modeling : 13, Investments : 12, Real Estate : 9, Financial Reporting : 8, Strategic Financial Planning : 5, Private Equity : 4, Mergers &amp; Acquisitions : 4, Internal Controls : 4, Valuation : 4, Financial Accounting : 4, Tax Law : 3, Portfolio Management : 3, Mutual Funds : 2, Insurance : 2, GAAP : 2, Corporate Finance : 2, Small Business : 2, Management : 14, CPA : 2, "</t>
  </si>
  <si>
    <t>Multifamily Real Estate Investment Network; Dallas Angel Network; Texas A&amp;M University; Network After Work Dallas / Ft Worth - Business/Professional Networking Events; Richard Branson; 500+ â˜…Connections Groupâ˜… LION (LI Open Networkers)</t>
  </si>
  <si>
    <t>j-perry-carter-11bb2760</t>
  </si>
  <si>
    <t>J.perry Carter</t>
  </si>
  <si>
    <t>https://www.linkedin.com/in/j-perry-carter-11bb2760/</t>
  </si>
  <si>
    <t>J.perry</t>
  </si>
  <si>
    <t>Carter</t>
  </si>
  <si>
    <t>Real Estate Investor, Educator</t>
  </si>
  <si>
    <t>"Real Estate Transactions : 48, Investment Properties : 45, Foreclosures : 40, Real Estate : 29, Residential Homes : 24, Sales : 15, Curriculum Design : 14, Rentals : 6, REO : 6, Single Family Homes : 5, Real Estate Financing : 3, Relocation : 2, Property Management : 2, Program Management : 1, Commercial Real Estate : 1, Real Estate Development : 1, Short Sales : 1, Condos : 1, Marketing : 1, Special Education : 0, Higher Education : 0, Sellers : 10, Teaching : 9, First Time Home Buyers : 4, Teacher Training : 1, Investors : 1, Public Speaking : 1, Educational Leadership : 0, Negotiation : 0, Educational Psychology : 0, "</t>
  </si>
  <si>
    <t>Higher Education</t>
  </si>
  <si>
    <t>DFW Real Estate &amp; Mortgage Professionals (DFW REMP); Richard Branson; Dallas County Community College District (DCCCD); Bill Gates; Texas House of Representatives; Deepak Chopra MD (official)</t>
  </si>
  <si>
    <t>teresa-barrera-531148b3</t>
  </si>
  <si>
    <t>Teresa Barrera</t>
  </si>
  <si>
    <t>https://www.linkedin.com/in/teresa-barrera-531148b3/</t>
  </si>
  <si>
    <t>Teresa</t>
  </si>
  <si>
    <t>Barrera</t>
  </si>
  <si>
    <t>Real Estate Agent and Investor</t>
  </si>
  <si>
    <t>"Real Estate Transactions : 4, Residential Homes : 4, Sales : 4, Investment Properties : 3, Property Management : 2, New Home Sales : 2, Commercial Real Estate : 2, Negotiation : 3, Organizational Leadership : 1, "</t>
  </si>
  <si>
    <t>AT&amp;T; Tim Ferriss; Phil LeBeau; Real Estate Investors Referral Network; Collin College; National Association of REALTORSÂ®</t>
  </si>
  <si>
    <t>ryan-palingo-61b248119</t>
  </si>
  <si>
    <t>Ryan Palingo</t>
  </si>
  <si>
    <t>https://www.linkedin.com/in/ryan-palingo-61b248119/</t>
  </si>
  <si>
    <t>Palingo</t>
  </si>
  <si>
    <t>Real Estate Investor at Palingo Real Estate Investments</t>
  </si>
  <si>
    <t>"Investment Properties : 3, Sales : 3, Real Estate : 2, Customer Service : 1, Negotiation : 1, "</t>
  </si>
  <si>
    <t>Inc. Magazine; Mark Cuban; Dallas Real Estate Professionals</t>
  </si>
  <si>
    <t>calebhenley</t>
  </si>
  <si>
    <t>Caleb Henley</t>
  </si>
  <si>
    <t>https://www.linkedin.com/in/calebhenley/</t>
  </si>
  <si>
    <t>Caleb</t>
  </si>
  <si>
    <t>Henley</t>
  </si>
  <si>
    <t>Real Estate Investor - LAN Knowledge, Network Design and Implementation, Network Troubleshooting, Network Hardware.</t>
  </si>
  <si>
    <t>"Customer Service : 87, Leadership : 63, Inventory Management : 52, Customer Satisfaction : 46, Account Management : 22, Operations Management : 21, Technical Support : 17, Business Process Improvement : 7, Software Installation : 5, Security : 5, Wireless Networking : 4, Information Technology : 4, Troubleshooting : 4, Service Desk : 4, Internet Protocol Suite (TCP/IP) : 3, Internet Protocol (IP) : 4, Voice over IP (VoIP) : 3, Healthcare Information Technology (HIT) : 3, Network Administration : 2, Network Engineering : 2, VoIP : 2, Firewall : 2, Network Design : 2, Microsoft Office : 43, Windows XP : 14, Windows Vista : 10, XP : 10, Process Scheduler : 9, Microsoft PowerPoint : 9, Active Directory : 3, Operating Systems : 3, Windows : 3, Windows 7 : 3, Computer Hardware : 3, Cisco Systems Products : 2, Juniper Networks Products : 2, Switches : 2, Juniper : 2, Team Building : 41, Time Management : 19, Team Leadership : 20, Problem Solving : 14, Management : 18, Teamwork : 5, Team Management : 5, Public Speaking : 5, Networking : 24, Cisco Networking : 2, VLAN : 2, LAN : 2, "</t>
  </si>
  <si>
    <t>NOLA Business; Verizon; Wipro Limited; NCR Corporation; Global  market of auto parts; Infosys</t>
  </si>
  <si>
    <t>magali-mouries-dubourg</t>
  </si>
  <si>
    <t>Magali Mouries-Dubourg</t>
  </si>
  <si>
    <t>https://www.linkedin.com/in/magali-mouries-dubourg/</t>
  </si>
  <si>
    <t>Magali</t>
  </si>
  <si>
    <t>Mouries-Dubourg</t>
  </si>
  <si>
    <t>Multifamily Real Estate Investor | Consultant</t>
  </si>
  <si>
    <t>Southern Methodist University</t>
  </si>
  <si>
    <t>UBS; Richard Branson; Dallas Real Estate Professionals; Arianna Huffington; High-Net-Worth Investors; Jack Welch</t>
  </si>
  <si>
    <t>jenna-domaszek-4b37b23a</t>
  </si>
  <si>
    <t>Jenna Domaszek</t>
  </si>
  <si>
    <t>https://www.linkedin.com/in/jenna-domaszek-4b37b23a/</t>
  </si>
  <si>
    <t>Jenna</t>
  </si>
  <si>
    <t>Domaszek</t>
  </si>
  <si>
    <t>"Sales : 15, Facebook : 10, Marketing : 10, Social Media Marketing : 9, Research : 3, Marketing Communications : 2, PowerPoint : 8, Microsoft Office : 6, Microsoft Word : 6, Microsoft Excel : 5, Photoshop : 2, Customer Service : 7, Public Speaking : 3, Social Networking : 6, "</t>
  </si>
  <si>
    <t>VEREIT, Inc.; Texas Tech University - Rawls College of Business; Zeta Tau Alpha Alumnae; University of North Texas; Texas Tech University; Keller Williams Real Estate</t>
  </si>
  <si>
    <t>teddipoehls</t>
  </si>
  <si>
    <t>Teddi Poehls</t>
  </si>
  <si>
    <t>https://www.linkedin.com/in/teddipoehls/</t>
  </si>
  <si>
    <t>Teddi</t>
  </si>
  <si>
    <t>Poehls</t>
  </si>
  <si>
    <t>Security Sales Engineer &amp; Real Estate Investor</t>
  </si>
  <si>
    <t>"Mobile Devices : 42, Networking : 42, Process Improvement : 25, Program Management : 44, Project Planning : 17, Mobile Technology : 21, Project Management : 18, Commercial Aviation : 2, Mobile Communications : 2, HIPAA : 2, Internal Communications : 2, Integration : 4, Cloud Computing : 4, Security : 3, Troubleshooting : 3, Analysis : 1, Visio : 19, iOS : 6, MS Project : 7, Blackberry Enterprise Server : 5, Microsoft Word : 5, Microsoft Excel : 5, PowerPoint : 3, iPhone : 5, Outlook : 5, Cross-functional Team Leadership : 25, Leadership : 18, Organizational Leadership : 2, Management : 8, Training : 4, MobileIron : 5, People-oriented : 3, Carrier Relationship Management : 3, iPad : 4, Blackberry : 5, Highly self-motivated : 2, Cost Efficiency : 2, Business Process Efficiency : 2, Cost Saving Projects : 2, Airline Management : 1, "</t>
  </si>
  <si>
    <t>Splunk; The Walt Disney Company; Rio Salado College; Palantir Technologies; Maricopa Community Colleges; Enterprise Mobile</t>
  </si>
  <si>
    <t>bob-winter-595905</t>
  </si>
  <si>
    <t>Bob Winter</t>
  </si>
  <si>
    <t>https://www.linkedin.com/in/bob-winter-595905/</t>
  </si>
  <si>
    <t>Bob</t>
  </si>
  <si>
    <t>Winter</t>
  </si>
  <si>
    <t>Real Estate Investor mentoring others to attain financial independence as business owners and real estate investors.</t>
  </si>
  <si>
    <t>"Contract Recruitment : 99, Recruiting : 94, Staff Augmentation : 62, SDLC : 52, Technical Recruiting : 50, Business Analysis : 47, ERP : 40, Vendor Management : 21, Business Intelligence : 21, Screening : 20, Internet Recruiting : 18, Onboarding : 16, Benefits Negotiation : 15, Consulting : 14, Information Technology : 12, Enterprise Resource Planning (ERP) : 12, CRM : 11, Temporary Placement : 11, IT Recruitment : 10, Staffing Services : 9, Project Management : 8, Screening Resumes : 8, Data Warehousing : 6, Executive Search : 5, Customer Relationship Management (CRM) : 4, Permanent Placement : 3, College Recruiting : 2, Temporary Staffing : 2, Resource Management : 2, SAP : 25, Applicant Tracking Systems : 8, PeopleSoft : 7, SAP HR : 4, SharePoint : 3, SAP Products : 3, Sourcing : 58, Management : 41, Interviews : 27, Leadership : 11, Cold Calling : 11, Interviewing : 4, Technical Architecture : 7, Database Admin : 13, Talent Acquisition : 11, "</t>
  </si>
  <si>
    <t>Durango Professional Network; SAP TPM (Trade Promotion Management) Professionals / Consultants; iT Services 2 (iT2); University of Richmond; LabVantage LIMS User Group; SAP WORLDWIDE</t>
  </si>
  <si>
    <t>lew-friedland-2944a21</t>
  </si>
  <si>
    <t>Lew Friedland</t>
  </si>
  <si>
    <t>https://www.linkedin.com/in/lew-friedland-2944a21/</t>
  </si>
  <si>
    <t>Lew</t>
  </si>
  <si>
    <t>Friedland</t>
  </si>
  <si>
    <t>Colony Capital, Inc.; Joel Peterson; Trammell Crow Company Alumni; Urban Land Institute; Harvard Business School; University of Pennsylvania Alumni</t>
  </si>
  <si>
    <t>gwen-jeffrey-5b9969184</t>
  </si>
  <si>
    <t>Gwen Jeffrey</t>
  </si>
  <si>
    <t>https://www.linkedin.com/in/gwen-jeffrey-5b9969184/</t>
  </si>
  <si>
    <t>Gwen</t>
  </si>
  <si>
    <t>Jeffrey</t>
  </si>
  <si>
    <t>"Residential Homes : 0, Investment Properties : 0, Management : 0, Finance : 0, Real Estate Transactions : 0, Working with Investors : 0, Owner Finance Single Family homes : 0, "</t>
  </si>
  <si>
    <t>JTJ Properties; University of Pittsburgh; Property Solutions; Property Solutions</t>
  </si>
  <si>
    <t>ferny</t>
  </si>
  <si>
    <t>Ferny Espinoza</t>
  </si>
  <si>
    <t>https://www.linkedin.com/in/ferny/</t>
  </si>
  <si>
    <t>Ferny</t>
  </si>
  <si>
    <t>Espinoza</t>
  </si>
  <si>
    <t>Technology Executive and Multifamily Real Estate Investor</t>
  </si>
  <si>
    <t>"Data Center : 99, Disaster Recovery : 99, Cloud Computing : 76, Vendor Management : 67, Virtualization : 56, Integration : 47, IT Management : 39, IT Operations : 36, Information Technology : 32, Telecommunications : 29, Infrastructure : 25, ITIL : 25, IT Strategy : 16, Business Intelligence : 16, Storage : 15, Project Management : 12, Information Security : 12, Agile Methodologies : 11, Strategy : 9, Business Process : 9, Security : 8, Firewalls : 8, Network Design : 8, SAN : 7, Network Administration : 7, Enterprise Architecture : 6, Software Development : 6, Solution Architecture : 5, Technical Support : 5, Service Delivery : 5, Business Continuity : 4, VoIP : 4, TCP/IP : 3, Scrum : 3, VMware : 46, Enterprise Software : 36, Active Directory : 21, Servers : 17, Salesforce.com : 9, Cisco Technologies : 8, Visio : 7, Windows Server : 4, Management : 42, Leadership : 24, Team Leadership : 10, Team Management : 2, Networking : 33, Process Improvement : 5, Hardware : 2, Storage Area Networks : 9, "</t>
  </si>
  <si>
    <t>James Altucher; Healthcare Executives Network; Michael Dell; Gretchen Rubin; Kaizen Institute, Ltd.; Los Alamos National Laboratory</t>
  </si>
  <si>
    <t>william-h-cooper-88349098</t>
  </si>
  <si>
    <t>William H Cooper</t>
  </si>
  <si>
    <t>https://www.linkedin.com/in/william-h-cooper-88349098/</t>
  </si>
  <si>
    <t>William</t>
  </si>
  <si>
    <t>Cooper</t>
  </si>
  <si>
    <t>Recruiter / Real Estate Investor  ***LION â€“ LinkedIn Open Networker***</t>
  </si>
  <si>
    <t>"Entrepreneurship : 35, Creative Real Estate Investing : 29, Real Estate Education : 30, Investment Properties : 12, Property Management : 11, Direct Sales : 15, Wireless : 27, Telecommunications : 34, 4G : 16, Cellular Communications : 19, Product Management : 19, Vendor Management : 14, Inventory Management : 12, CDMA : 14, Troubleshooting : 9, Product Development : 15, Account Management : 15, Fiber Optics : 12, RF : 11, Engineering : 12, Integration : 9, Solution Selling : 12, Testing : 11, Product Marketing : 12, Budget Management : 10, Wireless Networking : 9, Inventory Control : 10, Project Management : 11, Project Engineering : 11, Project Coordination : 10, Project Delivery : 10, Business Process Improvement : 11, Sales : 12, Microsoft Excel : 15, LTE : 26, Warehouse Management : 13, Leadership : 25, Team Building : 21, Contract Negotiation : 17, Cross-functional Team Leadership : 27, Management : 24, Team Leadership : 15, Negotiation : 12, Rental Real Estate : 16, Real Estate Notes, Liens and Deeds : 13, Networking : 16, Real Estate Investment Consulting : 13, New Business Development : 16, Inventory Analysis : 12, Inventory Accuracy : 12, "</t>
  </si>
  <si>
    <t>Utilities</t>
  </si>
  <si>
    <t>REAL ESTATE PROFESSIONALS GROUP; DayPay; Marketing Pros - Largest Marketers Group: Digital Inbound Social Media Content Search Email SEO Jobs; ITT Technical Institute-Arlington; John Battelle; No-Company</t>
  </si>
  <si>
    <t>karan-thakur-62b4a982</t>
  </si>
  <si>
    <t>Karan Thakur</t>
  </si>
  <si>
    <t>https://www.linkedin.com/in/karan-thakur-62b4a982/</t>
  </si>
  <si>
    <t>Karan</t>
  </si>
  <si>
    <t>Thakur</t>
  </si>
  <si>
    <t>7-11 Franchisee/Real Estate Investor</t>
  </si>
  <si>
    <t>"Management : 6, Retail : 5, Customer Service : 4, Sales : 3, Merchandising : 3, Inventory Management : 1, Store Management : 1, Accounting : 0, Microsoft Office : 2, Microsoft Excel : 2, PowerPoint : 2, Windows : 2, Outlook : 2, Photoshop : 0, HTML : 0, Team Building : 3, Time Management : 2, Leadership : 1, Team Leadership : 1, Teamwork : 0, Profit : 1, "</t>
  </si>
  <si>
    <t>Retail</t>
  </si>
  <si>
    <t>Melinda Gates; Satya Nadella; Financial Times; Franchise Times Magazine | Franchise Investment Conference; LinkedIn; Robert Herjavec</t>
  </si>
  <si>
    <t>andre-jackson-8071a53b</t>
  </si>
  <si>
    <t>Andre Jackson</t>
  </si>
  <si>
    <t>https://www.linkedin.com/in/andre-jackson-8071a53b/</t>
  </si>
  <si>
    <t>Andre</t>
  </si>
  <si>
    <t>Jackson</t>
  </si>
  <si>
    <t>Real Estate Investor at The Real Alliance</t>
  </si>
  <si>
    <t>"Account Management : 39, Sales : 38, Team Building : 25, CRM : 24, Sales Management : 19, Marketing : 17, Customer Retention : 15, Direct Sales : 10, Call Centers : 7, Business Development : 6, Recruiting : 5, Sales Process : 4, Customer Satisfaction : 4, Banking : 2, Insurance : 1, Sales Operations : 1, Forecasting : 1, Salesforce.com : 18, Microsoft Excel : 1, Cold Calling : 24, Customer Service : 19, Leadership : 9, Management : 6, Negotiation : 3, Training : 2, Time Management : 2, Team Leadership : 1, Sales Presentations : 1, New Business Development : 8, Networking : 2, Selling : 1, "</t>
  </si>
  <si>
    <t>The Real Alliance; Troy University; Community College of the Air Force</t>
  </si>
  <si>
    <t>jasoncoutts</t>
  </si>
  <si>
    <t>Jason Coutts</t>
  </si>
  <si>
    <t>https://www.linkedin.com/in/jasoncoutts/</t>
  </si>
  <si>
    <t>Jason</t>
  </si>
  <si>
    <t>Coutts</t>
  </si>
  <si>
    <t>"Commercial Real Estate : 13, Real Estate Financing : 13, Investors : 12, Property Management : 9, Small Business : 8, Real Estate : 4, Business Consulting : 1, Real Estate Investor : 6, "</t>
  </si>
  <si>
    <t>Commercial Real Estate (CRE) In-Building Technology: Fiber, wireless, public safety, BMS; Bank Direct Notes and REO; Wholesale Real Estate USA; Richard Branson; The Investor Network; Snow College</t>
  </si>
  <si>
    <t>david-eitches-b75193aa</t>
  </si>
  <si>
    <t>David Eitches</t>
  </si>
  <si>
    <t>https://www.linkedin.com/in/david-eitches-b75193aa/</t>
  </si>
  <si>
    <t>Eitches</t>
  </si>
  <si>
    <t>"Investment Properties : 13, Residential Homes : 10, Real Estate : 9, Commercial Real Estate : 7, Real Estate Development : 5, Real Estate Transactions : 3, Real Estate Economics : 3, Marketing : 3, REO : 2, Marketing Strategy : 1, Property Management : 1, Leases : 1, Negotiation : 3, Sellers : 1, Investors : 1, "</t>
  </si>
  <si>
    <t>University of Southern California; CT Homes LLC</t>
  </si>
  <si>
    <t>katherine-j-s-089a4656</t>
  </si>
  <si>
    <t>Katherine J S.</t>
  </si>
  <si>
    <t>https://www.linkedin.com/in/katherine-j-s-089a4656/</t>
  </si>
  <si>
    <t>Katherine</t>
  </si>
  <si>
    <t>S.</t>
  </si>
  <si>
    <t>"Investment Properties : 63, Real Estate : 52, Investors : 43, Foreclosures : 35, Residential Homes : 27, Rentals : 17, Loans : 14, Income Properties : 7, Real Estate Transactions : 7, REO : 5, Real Property : 4, Listings : 3, Sales : 2, Commercial Real Estate : 1, Investments : 1, Sellers : 24, Buyer Representation : 19, First Time Home Buyers : 19, Negotiation : 1, Private Lending : 5, Distressed mortgage notes : 2, "</t>
  </si>
  <si>
    <t>Global Capital Sources for Conventional &amp; Alternative REAL ESTATE Funding; Advisory Excellence; NextRoll, Inc. (formerly AdRoll Group); Private Mortgage Notes; Adroll Group (now NextRoll, Inc.); Buyers and Sellers of Bank Debentures &amp; Paper - Medium Term Notes, Bank Guarantees, SBLCs, T-Strips</t>
  </si>
  <si>
    <t>investwnatalie</t>
  </si>
  <si>
    <t>Natalie Contreraz</t>
  </si>
  <si>
    <t>https://www.linkedin.com/in/investwnatalie/</t>
  </si>
  <si>
    <t>Natalie</t>
  </si>
  <si>
    <t>Contreraz</t>
  </si>
  <si>
    <t>Real Estate Investor | Wholesaler | Entrepreneur</t>
  </si>
  <si>
    <t>"Leadership : 6, Management : 5, Microsoft Office : 4, Marketing : 3, Social Media Marketing : 2, Digital Marketing : 2, Project Management : 1, Real Estate : 1, Investment Properties : 1, Strategic Planning : 0, Business Strategy : 0, Social Media : 0, Sales : 0, Key Performance Indicators : 0, Entrepreneurship : 0, Microsoft PowerPoint : 0, Microsoft Word : 0, Facebook : 0, Customer Service : 0, Lead Generation : 0, Hard Money : 0, Facebook Ads : 0, "</t>
  </si>
  <si>
    <t>St.Edward's University; Daymond John; Forbes; Freelance Marketing and Creative Services; Remote Workers on LI; Hard Money Network</t>
  </si>
  <si>
    <t>roger-powell-55172a14</t>
  </si>
  <si>
    <t>Roger Powell</t>
  </si>
  <si>
    <t>https://www.linkedin.com/in/roger-powell-55172a14/</t>
  </si>
  <si>
    <t>Roger</t>
  </si>
  <si>
    <t>Powell</t>
  </si>
  <si>
    <t>"Investors : 25, Real Estate : 18, Investment Properties : 15, Real Estate Transactions : 11, Foreclosures : 7, Short Sales : 6, Single Family Homes : 6, Rentals : 6, Property Management : 5, Residential Homes : 5, Real Estate Financing : 4, Income Properties : 3, Listings : 2, Townhomes : 2, Marketing : 2, Real Estate Economics : 2, Real Estate Development : 2, Real Property : 2, Brokerage : 2, HUD : 2, Sales : 2, Luxury : 1, Apartments : 1, New Home Sales : 1, Investments : 1, Condos : 1, FHA : 1, Commercial Real Estate : 1, Small Business : 1, Relocation : 1, Leases : 1, Sellers : 5, Negotiation : 2, Referrals : 1, ABR : 1, Buyer Representation : 1, Landlords : 1, First Time Home Buyers : 1, 1031 Exchanges : 1, National Association of Realtors : 1, Real Estate Investor : 5, Property : 1, Buyers : 1, New Homes : 1, SFR : 1, Disposition : 1, Selling : 1, "</t>
  </si>
  <si>
    <t>Real Estate Investor; Pete Asmus' Distressed Real Estate Investment Group; The Investor Network; Pete Asmus'  Real Estate Networking Group (Investor Strategies); The University of Texas at Arlington</t>
  </si>
  <si>
    <t>joseph-kimbrough-952709120</t>
  </si>
  <si>
    <t>Joseph Kimbrough</t>
  </si>
  <si>
    <t>https://www.linkedin.com/in/joseph-kimbrough-952709120/</t>
  </si>
  <si>
    <t>Joseph</t>
  </si>
  <si>
    <t>Kimbrough</t>
  </si>
  <si>
    <t>Real Estate Investor at Self Employed</t>
  </si>
  <si>
    <t>"Social Media Marketing : 0, Business Strategy : 0, Networking : 0, Foreign Exchange (FX) Options : 0, Entrepreneurship : 0, Forex Trader : 0, Team Building : 0, Stock Trading : 0, "</t>
  </si>
  <si>
    <t>Dallas Christian College; Investment &amp; Trading; Forbes; Mark Cuban; Forex Traders | Forex Trading Group; TD Ameritrade</t>
  </si>
  <si>
    <t>darryl-lard-a27949157</t>
  </si>
  <si>
    <t>Darryl Lard</t>
  </si>
  <si>
    <t>https://www.linkedin.com/in/darryl-lard-a27949157/</t>
  </si>
  <si>
    <t>Darryl</t>
  </si>
  <si>
    <t>Lard</t>
  </si>
  <si>
    <t>Real Estate Investor at ADHome Realty</t>
  </si>
  <si>
    <t>AJ&amp;H Properties, LLC; American National Bank &amp; Trust - Denton, Texas; Strategic Property Services; Think Realty; Multifamily Real Estate Investment Network; STGI</t>
  </si>
  <si>
    <t>maximilian-dier</t>
  </si>
  <si>
    <t>Maximilian Dier</t>
  </si>
  <si>
    <t>https://www.linkedin.com/in/maximilian-dier/</t>
  </si>
  <si>
    <t>Maximilian</t>
  </si>
  <si>
    <t>Dier</t>
  </si>
  <si>
    <t>Real Estate Investor and Social Media Consultant</t>
  </si>
  <si>
    <t>"Time Management : 9, Public Speaking : 9, Leadership : 8, Real Estate : 4, Portfolio Management : 3, Equity Trading : 1, Cryptocurrency : 1, "</t>
  </si>
  <si>
    <t>Non-profit Organization Management</t>
  </si>
  <si>
    <t>Soccer Business; Liberty Mutual Insurance; LG Electronics; The University of Texas at Dallas; DevOps Professionals â–¶ï¸ CI/CD Docker Kubernetes Serverless OpenShift Selenium Jenkins Ansible Chef; Information Technology, FinTech, Blockchain and Bitcoin Innovation</t>
  </si>
  <si>
    <t>tobe-watts-851b5545</t>
  </si>
  <si>
    <t>Tobe Watts</t>
  </si>
  <si>
    <t>https://www.linkedin.com/in/tobe-watts-851b5545/</t>
  </si>
  <si>
    <t>Tobe</t>
  </si>
  <si>
    <t>Watts</t>
  </si>
  <si>
    <t>"Nonprofits : 99, Public Speaking : 99, Community Outreach : 99, Public Relations : 51, Social Media : 50, Editing : 38, Event Planning : 35, Strategic Planning : 32, Social Media Marketing : 26, Corporate Communications : 18, Newsletters : 16, Photography : 15, Strategic Communications : 14, Program Development : 14, Event Management : 12, Research : 11, Marketing : 10, Administration : 10, Portraits : 8, Advertising : 8, Event Photography : 7, Marketing Communications : 7, Marketing Strategy : 7, Press Releases : 6, Media Relations : 5, Real Estate Transactions : 4, Real Estate : 4, Production Managment : 3, Headshots : 2, Commercial Real Estate : 2, Real Estate Financing : 2, Real Property : 2, Photoshop : 30, Microsoft Office : 23, PowerPoint : 10, Microsoft Excel : 9, Lightroom : 3, Adobe Creative Suite : 3, Fundraising : 75, Leadership : 65, Leadership Development : 62, Teaching : 52, Volunteer Management : 25, Team Building : 25, Community Development : 22, Training : 11, Coaching : 9, Real Estate Due Diligence : 2, Real Estate Marketing : 2, Social Networking : 83, "</t>
  </si>
  <si>
    <t>Josh Bersin; Marcus &amp; Millichap; Tony Robbins; Dave Kerpen; LinkedIn; Pete Asmus' Distressed Real Estate Investment Group</t>
  </si>
  <si>
    <t>chadjhudson</t>
  </si>
  <si>
    <t>Chad Hudson</t>
  </si>
  <si>
    <t>https://www.linkedin.com/in/chadjhudson/</t>
  </si>
  <si>
    <t>Hudson</t>
  </si>
  <si>
    <t>Real Estate Investor | Home Builder</t>
  </si>
  <si>
    <t>"Sales : 8, Team Building : 7, Strategic Planning : 5, Marketing : 0, Account Management : 0, Business Development : 0, Customer Service : 3, Leadership : 2, Contract Negotiation : 2, Management : 0, Public Speaking : 0, Negotiation : 0, "</t>
  </si>
  <si>
    <t>12th Man Foundation; LinkedIn; Texas A&amp;M University; Dallas Builders Association; Cushman &amp; Wakefield; Jeff Weiner</t>
  </si>
  <si>
    <t>hudsonhenley</t>
  </si>
  <si>
    <t>Hudson Henley</t>
  </si>
  <si>
    <t>https://www.linkedin.com/in/hudsonhenley/</t>
  </si>
  <si>
    <t>"Real Estate : 83, Investment Properties : 69, Real Estate Transactions : 54, Residential Homes : 39, Property Management : 25, Loans : 22, Rentals : 20, Real Estate Development : 19, Foreclosures : 19, Sales : 19, Short Sales : 11, Real Estate Financing : 11, Real Estate Economics : 9, Commercial Real Estate : 8, Mortgage Lending : 5, Leases : 4, Real Property : 4, Loan Origination : 3, New Home Sales : 3, REO : 3, Refinance : 2, Corporate Real Estate : 2, Land Acquisition : 2, Relocation : 2, Brokerage : 2, Condos : 2, FHA : 2, HUD : 2, Single Family Homes : 2, Apartments : 2, Contract Negotiation : 16, First Time Home Buyers : 9, Investors : 9, Negotiation : 9, Sellers : 6, Buyer Representation : 2, Landlords : 2, Title Insurance : 16, Hudson : 9, Closings : 4, Notary Public : 2, 1031 Exchanges : 2, Escrow : 2, Disposition : 3, Property : 3, Selling : 2, Mortgage Banking : 2, "</t>
  </si>
  <si>
    <t>Law Practice</t>
  </si>
  <si>
    <t>American National Bank &amp; Trust - Denton, Texas; Select Business Funding; AMCON Waterproofing; The University of Texas at Austin; Plano Real Estate Professionals; Dallas Apartment Network Group hosted by Ian McIntosh</t>
  </si>
  <si>
    <t>conniewhite</t>
  </si>
  <si>
    <t>Connie White</t>
  </si>
  <si>
    <t>https://www.linkedin.com/in/conniewhite/</t>
  </si>
  <si>
    <t>Connie</t>
  </si>
  <si>
    <t>White</t>
  </si>
  <si>
    <t>"Residential Homes : 40, Real Estate : 28, Relocation : 18, Single Family Homes : 8, Condos : 3, Sales : 3, New Home Sales : 0, Real Estate Transactions : 0, Investment Properties : 0, Buyer Representation : 13, First Time Home Buyers : 4, Sellers : 3, Negotiation : 1, Buyer Representative : 0, Historic Preservation : 1, National Association Of Realtors : 0, Buyers : 18, Residential : 0, Broker Price Opinion Resource : 0, "</t>
  </si>
  <si>
    <t>City of Dallas; John Burns; Arianna Huffington; Richard Branson; Justin Trudeau; Resource Center</t>
  </si>
  <si>
    <t>fehim-ciric-1ba7a1151</t>
  </si>
  <si>
    <t>Fehim Ciric</t>
  </si>
  <si>
    <t>https://www.linkedin.com/in/fehim-ciric-1ba7a1151/</t>
  </si>
  <si>
    <t>Fehim</t>
  </si>
  <si>
    <t>Ciric</t>
  </si>
  <si>
    <t>CNN Business; Strategic Property Services; Think Realty</t>
  </si>
  <si>
    <t>brad-stribling-0024705</t>
  </si>
  <si>
    <t>Brad Stribling</t>
  </si>
  <si>
    <t>https://www.linkedin.com/in/brad-stribling-0024705/</t>
  </si>
  <si>
    <t>Brad</t>
  </si>
  <si>
    <t>Stribling</t>
  </si>
  <si>
    <t>"Online Marketing : 20, Strategic Partnerships : 18, Marketing Strategy : 15, Digital Media : 15, Start-ups : 13, Brand Development : 11, Mobile Marketing : 6, Event Management : 4, Marketing : 4, Entrepreneurship : 3, Corporate Communications : 2, Competitive Analysis : 2, Consulting : 2, Marketing Communications : 2, Market Planning : 2, Brand Management : 1, Business Planning : 1, Corporate Branding : 1, Management Consulting : 1, Business Development : 1, Media Planning : 1, Team Building : 5, Management : 1, Fundraising : 1, Lead Generation : 1, "</t>
  </si>
  <si>
    <t>Dallas Real Estate; The Dallas Morning News; North Dallas Bank &amp; Trust Co.; Mobile Home Park Investors (www.mobilehomeparkinvestors.com); Blackstone; Seismic Works - Geophysical Personnel Solutions</t>
  </si>
  <si>
    <t>jmatthiesen</t>
  </si>
  <si>
    <t>Jay Matthiesen</t>
  </si>
  <si>
    <t>https://www.linkedin.com/in/jmatthiesen/</t>
  </si>
  <si>
    <t>Jay</t>
  </si>
  <si>
    <t>Matthiesen</t>
  </si>
  <si>
    <t>The Architect of the Deal | Commercial Real Estate Investor &amp; Entrepreneur |</t>
  </si>
  <si>
    <t>"Mixed-use : 48, Commercial Real Estate : 43, Real Estate : 40, Construction : 25, Real Estate Development : 22, Residential Homes : 15, Investment Properties : 11, Location Intelligence : 10, Leases : 10, Construction Management : 8, Acquisitions : 8, Real Estate Economics : 6, Investments : 6, Land Development : 6, Land Acquisition : 5, Corporate Real Estate : 5, Project Management : 4, Feasibility Studies : 4, Architectural Design : 4, Finance : 2, Architecture : 2, Construction Drawings : 2, Brokerage : 2, Renovation : 1, Green Building : 1, LEED : 1, Sustainable Design : 1, Comprehensive Planning : 1, Submittals : 1, Space planning : 1, BIM : 1, Real Estate Financing : 1, Zoning : 1, Apartments : 1, Investors : 7, Tenant : 4, Entitlements : 19, Tenant Improvement : 5, Shopping Centers : 4, Redevelopment : 3, Real Estate Private Equity : 2, Tenant Representation : 1, Property : 3, Disposition : 2, LEED AP : 1, "</t>
  </si>
  <si>
    <t>Hyperloop; The Real Estate Networking Group; Mark Cuban; Thomson Reuters; Adam Grant; Oklahoma State University</t>
  </si>
  <si>
    <t>abenrichmond</t>
  </si>
  <si>
    <t>Aben Richmond</t>
  </si>
  <si>
    <t>https://www.linkedin.com/in/abenrichmond/</t>
  </si>
  <si>
    <t>Aben</t>
  </si>
  <si>
    <t>Richmond</t>
  </si>
  <si>
    <t>"Graphic Design : 13, Photoshop : 5, Final Cut Pro : 1, Social Media : 24, Online Advertising : 2, Event Planning : 4, Sales : 3, Strategic Planning : 3, PowerPoint : 13, Microsoft Office : 20, Adobe Acrobat : 1, Microsoft Excel : 6, Microsoft Word : 17, Windows : 1, OS X : 1, Adobe Creative Suite : 4, Customer Service : 16, Public Speaking : 3, Social Networking : 18, Promotions : 3, "</t>
  </si>
  <si>
    <t>Roc Nation; TIDAL; SocialMediopolis.com - â–¶ï¸ New Home of Social Media Marketing Group; University of Memphis, Center for Research in Educational Policy; USAA; Dallas-Fort Worth Real Estate Investments</t>
  </si>
  <si>
    <t>salomongamero</t>
  </si>
  <si>
    <t>Salomon Gamero</t>
  </si>
  <si>
    <t>https://www.linkedin.com/in/salomongamero/</t>
  </si>
  <si>
    <t>Salomon</t>
  </si>
  <si>
    <t>Gamero</t>
  </si>
  <si>
    <t>"Strategy : 35, Cross-functional Team Leadership : 26, Program Management : 24, Business Strategy : 21, Project Management : 17, Competitive Analysis : 16, Business Planning : 14, Analysis : 13, Healthcare : 11, Entrepreneurship : 10, Data Analysis : 10, Marketing Strategy : 7, Medical Devices : 3, Manufacturing : 2, Leadership : 14, Team Leadership : 6, Team Building : 4, "</t>
  </si>
  <si>
    <t>Greater Dallas, Texas and Global Real Estate Group; Putnam Associates; LinkingDFW; BD; The Tuck School of Business at Dartmouth; Alice Laura Models</t>
  </si>
  <si>
    <t>matt-purdy-17462b34</t>
  </si>
  <si>
    <t>Matt Purdy</t>
  </si>
  <si>
    <t>https://www.linkedin.com/in/matt-purdy-17462b34/</t>
  </si>
  <si>
    <t>Purdy</t>
  </si>
  <si>
    <t>Investor,Real Estate/Notes</t>
  </si>
  <si>
    <t>"Real Estate Transactions : 99, Investment Properties : 95, Investors : 89, Real Estate : 46, Short Sales : 33, Real Estate Development : 31, REO : 30, Single Family Homes : 29, Foreclosures : 22, Sales : 19, Property Management : 16, Residential Homes : 14, Real Estate Economics : 12, Real Estate Financing : 10, Investments : 10, Marketing : 9, Commercial Real Estate : 9, Relocation : 8, Rentals : 7, Real Estate Finance : 7, Online Marketing : 7, Real Property : 7, Leases : 7, Condos : 7, Strategic Planning : 7, Entrepreneurship : 7, Mortgage Lending : 6, Brokerage : 4, Sellers : 49, Negotiation : 17, Working with Investors : 15, Customer Service : 8, First Time Home Buyers : 7, Referrals : 7, Buyer Representation : 7, Management : 7, Multi Family Properties : 6, Real Estate Investment : 10, Real Estate Investor : 9, Buyers : 9, "</t>
  </si>
  <si>
    <t>Real Estate Investment Guild: Investors, Capital Raising, Fund Formation &amp; Fund Administration; Thomson Reuters; Arianna Huffington; IBM; EY; Jeff Weiner</t>
  </si>
  <si>
    <t>matthewwiatrek</t>
  </si>
  <si>
    <t>Matthew Wiatrek</t>
  </si>
  <si>
    <t>https://www.linkedin.com/in/matthewwiatrek/</t>
  </si>
  <si>
    <t>Matthew</t>
  </si>
  <si>
    <t>Wiatrek</t>
  </si>
  <si>
    <t>Construction Executive |  Multifamily Real Estate Investor</t>
  </si>
  <si>
    <t>"Contract Management : 54, Project Planning : 50, Construction Management : 43, Construction : 37, Procurement : 35, Project Management : 24, Subcontracting : 17, Budgets : 11, Value Engineering : 10, Purchasing : 9, Project Control : 9, Program Management : 7, Contract Negotiation : 23, Management : 20, Leadership : 17, OSHA 10-Hour : 6, "</t>
  </si>
  <si>
    <t>Dunham Engineering, Inc.; Greater Fort Worth Real Estate; Tim Tebow; Texas A&amp;M University; Gus Bates Insurance &amp; Investments; Texas Construction Law</t>
  </si>
  <si>
    <t>rocky9</t>
  </si>
  <si>
    <t>Rakesh Kanjani</t>
  </si>
  <si>
    <t>https://www.linkedin.com/in/rocky9/</t>
  </si>
  <si>
    <t>Rakesh</t>
  </si>
  <si>
    <t>Kanjani</t>
  </si>
  <si>
    <t>Business Intelligence Risk and Compliance Business Data Analyst at Chase</t>
  </si>
  <si>
    <t>"SDLC : 38, Business Analysis : 33, Entrepreneurship : 24, Project Management : 23, Software Project Management : 20, Vendor Management : 16, Solution Selling : 14, Risk Management : 13, Business Intelligence : 10, Requirements Analysis : 10, Project Portfolio Management : 9, Banking : 9, Business Process Improvement : 9, Strategic Planning : 4, IT Strategy : 4, Program Management : 4, Agile Methodologies : 4, Strategy : 3, Change Management : 3, Enterprise Architecture : 3, Software Development : 3, Analysis : 2, PMP : 2, Finance : 2, PMO : 2, Financial Services : 2, Business Process : 2, Business Development : 2, CRM : 2, Real Estate : 1, BPO : 1, Project Finance : 1, IT Management : 1, Investments : 1, Portfolio Management : 1, Business Strategy : 1, Credit : 1, Asset Management : 1, Management Consulting : 1, Project Planning : 1, SharePoint : 3, Management : 10, Leadership : 6, Negotiation : 2, Team Building : 1, Cross-functional Team Leadership : 1, Team Leadership : 1, Contract Negotiation : 1, Process Improvement : 3, Relationship Management : 1, "</t>
  </si>
  <si>
    <t>SharePoint Practitioners; IBM Certified Collaboration Solutions Professionals; REO Professionals, Leaders and Experts; Commercial Investment Network; Corporate Real Estate; REO</t>
  </si>
  <si>
    <t>scott-lamberty-249b0817</t>
  </si>
  <si>
    <t>Scott Lamberty</t>
  </si>
  <si>
    <t>https://www.linkedin.com/in/scott-lamberty-249b0817/</t>
  </si>
  <si>
    <t>Lamberty</t>
  </si>
  <si>
    <t>Real Estate Investor and Licensed REALTORÂ© at Berkshire Hathaway Home Services</t>
  </si>
  <si>
    <t>"Sales Operations : 10, Solution Selling : 9, Sales : 8, Account Management : 5, Marketing Strategy : 5, Cloud Computing : 4, Sales Process : 4, Direct Sales : 4, Professional Services : 4, Marketing : 3, Customer Satisfaction : 3, Analysis : 2, Sales Management : 2, Sales Enablement : 2, Channel Partners : 2, Enterprise Architecture : 2, Strategic Planning : 2, Healthcare : 1, Manufacturing : 1, Storage : 1, Business Intelligence : 1, Data Center : 1, Managed Services : 1, Program Management : 1, Software Industry : 1, Enterprise Software : 7, SaaS : 5, Leadership : 5, Team Leadership : 2, Strategic Partnerships : 1, Lead Generation : 1, Business Alliances : 1, Networking : 2, Needs Assessment : 0, Profit Maximization : 0, Selling : 2, "</t>
  </si>
  <si>
    <t>CNBC; Forbes; BBC News; Justin Trudeau; Meg Whitman; Jack Welch</t>
  </si>
  <si>
    <t>pam-thompson-7a309948</t>
  </si>
  <si>
    <t>Pam Thompson</t>
  </si>
  <si>
    <t>https://www.linkedin.com/in/pam-thompson-7a309948/</t>
  </si>
  <si>
    <t>Pam</t>
  </si>
  <si>
    <t>"Customer Service : 8, Inventory Management : 4, Leadership : 3, Retail : 2, Store Management : 2, Hiring : 1, Loss Prevention : 1, Sales : 1, Strategic Planning : 1, Merchandising : 0, Recruiting : 0, Microsoft Office : 1, Team Building : 1, Management : 1, Training : 0, Time Management : 0, P&amp;L : 1, Store Operations : 1, "</t>
  </si>
  <si>
    <t>Macy's; Ole Miss Alumni-Texas Chapter; Grant Cardone CEE; Fiamma Zarife; DFW Ole Miss Rebel Club; Credit Suite, Business Credit Specialists</t>
  </si>
  <si>
    <t>al-walker-288b832</t>
  </si>
  <si>
    <t>Al Walker</t>
  </si>
  <si>
    <t>https://www.linkedin.com/in/al-walker-288b832/</t>
  </si>
  <si>
    <t>Al</t>
  </si>
  <si>
    <t>Walker</t>
  </si>
  <si>
    <t>Real estate investor</t>
  </si>
  <si>
    <t>Lifestyles Unlimited; Alabama State University</t>
  </si>
  <si>
    <t>seansturrock</t>
  </si>
  <si>
    <t>Sean Sturrock</t>
  </si>
  <si>
    <t>https://www.linkedin.com/in/seansturrock/</t>
  </si>
  <si>
    <t>Sean</t>
  </si>
  <si>
    <t>Sturrock</t>
  </si>
  <si>
    <t>Real Estate Investor, Entrepreneur, Leisure Travel Enthusiast and Motivational Speaker</t>
  </si>
  <si>
    <t>Flower Mound, Texas</t>
  </si>
  <si>
    <t>"Leadership : 99, Marketing : 90, Management : 77, Sales : 72, Entrepreneurship : 52, Marketing Strategy : 31, Marketing Communications : 29, Business Development : 25, Social Media Marketing : 19, Online Advertising : 19, Strategic Planning : 18, Sales Management : 17, Account Management : 11, Social Media : 10, Strategy : 10, Business Strategy : 9, Project Management : 6, Event Management : 5, Small Business : 4, Marketing Management : 4, Budgets : 4, Project Planning : 4, Market Research : 4, Event Planning : 4, Advertising : 4, Public Relations : 3, Salesforce.com : 10, Microsoft Excel : 8, Facebook : 3, Customer Service : 31, Team Building : 25, Contract Negotiation : 12, Mentoring : 10, Training : 10, Coaching : 8, Public Speaking : 4, New Business Development : 34, Social Networking : 5, "</t>
  </si>
  <si>
    <t>Leisure, Travel &amp; Tourism</t>
  </si>
  <si>
    <t>Leadership Coach; Marketing &amp; Communication Network; DFW Marketing and Advertising; Zachary Karabell; Jessica E. Lessin; Sports Industry Network</t>
  </si>
  <si>
    <t>terrellhope</t>
  </si>
  <si>
    <t>Terrell Hope</t>
  </si>
  <si>
    <t>https://www.linkedin.com/in/terrellhope/</t>
  </si>
  <si>
    <t>Terrell</t>
  </si>
  <si>
    <t>Hope</t>
  </si>
  <si>
    <t>Vanderbilt University; Scott Belsky; Gary Vaynerchuk; Richard Branson; Plano West Senior High Alumni; Gallup</t>
  </si>
  <si>
    <t>guillermo-briceno-2a231128</t>
  </si>
  <si>
    <t>Guillermo Briceno</t>
  </si>
  <si>
    <t>https://www.linkedin.com/in/guillermo-briceno-2a231128/</t>
  </si>
  <si>
    <t>Guillermo</t>
  </si>
  <si>
    <t>Briceno</t>
  </si>
  <si>
    <t>"Real Estate : 14, Investment Properties : 12, Investments : 7, Business Planning : 5, REO : 5, Foreclosures : 5, Industrial Engineering : 4, Business Strategy : 4, Due Diligence : 4, Entrepreneurship : 4, Marketing : 4, Residential Homes : 4, Real Estate Development : 3, Real Estate Transactions : 3, Small Business : 3, Business Development : 3, Strategic Planning : 3, Market Analysis : 2, Single Family Homes : 2, Short Sales : 2, Start-ups : 2, Strategic Financial Planning : 1, Relocation : 1, Inventory Control : 0, Investors : 7, Management : 5, Negotiation : 3, Sellers : 3, Contract Negotiation : 2, Executive Management : 1, Working with Investors : 0, Property : 2, "</t>
  </si>
  <si>
    <t>Champlain College; Redfin; Roi's Club -  Real Estate Investor Network; Social Capital Markets (SOCAP); Emprendedores Latinoamericanos; PARAGUAY - Import, Export, Trading</t>
  </si>
  <si>
    <t>brandon-beatty-7a769717b</t>
  </si>
  <si>
    <t>Brandon Beatty</t>
  </si>
  <si>
    <t>https://www.linkedin.com/in/brandon-beatty-7a769717b/</t>
  </si>
  <si>
    <t>"Income Producing Properties : 24, Real Estate Transactions : 18, Rehabbing : 14, Multi Family Properties : 10, Fix &amp; Flip : 5, "</t>
  </si>
  <si>
    <t>Self-Directed Investors/Networkers; Multifamily Executive; National Multifamily Housing Council; PERE (Private Equity Real Estate); CCIM - Certified Commercial Investment Members; Trifecta Equity</t>
  </si>
  <si>
    <t>jamesoconnor91</t>
  </si>
  <si>
    <t>James O'Connor</t>
  </si>
  <si>
    <t>https://www.linkedin.com/in/jamesoconnor91/</t>
  </si>
  <si>
    <t>James</t>
  </si>
  <si>
    <t>O'Connor</t>
  </si>
  <si>
    <t>"Military Operations : 13, Air Force : 13, Military : 13, Command : 11, DoD : 10, Program Management : 8, Defense : 8, Operational Planning : 5, National Security : 4, Intelligence : 3, U.S. Department of Defense : 3, Counterterrorism : 3, Security : 2, Project Planning : 2, Government : 2, Information Assurance : 2, Intelligence Analysis : 2, Aviation : 2, Government Contracting : 1, Systems Engineering : 1, Army : 1, Weapons : 1, Organizational Leadership : 4, NATO : 2, Security Clearance : 11, Military Experience : 3, Top Secret : 2, "</t>
  </si>
  <si>
    <t>ULTIMATE REAL ESTATE INVESTING GROUP; Ex-Military Jobs Networking Group; Multi Family, Office Buildings and Hotel Buyers Network; JLL; Marcus &amp; Millichap; Pete Asmus' Distressed Real Estate Investment Group</t>
  </si>
  <si>
    <t>ke-oren-smith-b9342a96</t>
  </si>
  <si>
    <t>Ke'Oren Smith</t>
  </si>
  <si>
    <t>https://www.linkedin.com/in/ke-oren-smith-b9342a96/</t>
  </si>
  <si>
    <t>Ke'Oren</t>
  </si>
  <si>
    <t>"Team Building : 13, Leadership : 12, Customer Service : 11, Marketing : 8, Social Media Marketing : 7, Business Development : 7, Military : 7, Military Operations : 7, Marketing Strategy : 6, Sales : 5, Military Training : 5, Microsoft Office : 4, Training : 9, Management : 6, Military Experience : 5, "</t>
  </si>
  <si>
    <t>Bank of America; Marine Corps Recruiting; Harvard Business Review; Richard Branson; Mark Cuban; Amazon</t>
  </si>
  <si>
    <t>gcramsey</t>
  </si>
  <si>
    <t>Gerald Ramsey</t>
  </si>
  <si>
    <t>https://www.linkedin.com/in/gcramsey/</t>
  </si>
  <si>
    <t>Gerald</t>
  </si>
  <si>
    <t>Ramsey</t>
  </si>
  <si>
    <t>Real Estate Investor multi-family</t>
  </si>
  <si>
    <t>"Foreclosures : 10, REO : 8, Single Family Homes : 3, Mortgage Lending : 3, Real Estate : 2, Property Management : 1, Vendor Management : 1, Loans : 1, FHA : 1, Credit : 0, Risk Management : 0, Asset Management : 0, Loan Origination : 0, Portfolio Management : 0, Investment Properties : 0, Residential Homes : 0, Real Estate Transactions : 0, Sales : 0, Loss Mitigation : 0, Mortgage Banking : 1, "</t>
  </si>
  <si>
    <t>University of Phoenix; Bank of America; Nationstar Mortgage; National Association of REALTORSÂ®; Fannie Mae; TransUnion</t>
  </si>
  <si>
    <t>kathryn-clifford-b1553a95</t>
  </si>
  <si>
    <t>Kathryn Clifford</t>
  </si>
  <si>
    <t>https://www.linkedin.com/in/kathryn-clifford-b1553a95/</t>
  </si>
  <si>
    <t>Kathryn</t>
  </si>
  <si>
    <t>Clifford</t>
  </si>
  <si>
    <t>Real Estate Investor at Twisted Root Properties, LLC</t>
  </si>
  <si>
    <t>Airlines/Aviation</t>
  </si>
  <si>
    <t>Southwest Airlines; Capt. Sully Sullenberger; NASA - National Aeronautics and Space Administration; Aviation Week Network; Real Estate Investor; Federal Aviation Administration</t>
  </si>
  <si>
    <t>john-lobrecht-5110ab54</t>
  </si>
  <si>
    <t>John Lobrecht</t>
  </si>
  <si>
    <t>https://www.linkedin.com/in/john-lobrecht-5110ab54/</t>
  </si>
  <si>
    <t>Lobrecht</t>
  </si>
  <si>
    <t>"Contract Negotiation : 83, Purchasing : 61, Construction : 57, Operations Management : 43, Budgets : 31, Contract Management : 26, Sales Management : 19, Inventory Management : 18, Sales : 17, Manufacturing : 17, Procurement : 16, Construction Management : 11, Project Planning : 11, Forecasting : 9, Project Management : 8, P&amp;L Management : 7, Process Scheduler : 37, Team Building : 37, Negotiation : 13, Customer Service : 2, Process Improvement : 11, "</t>
  </si>
  <si>
    <t>GreenChill Partnership; Texas A&amp;M - Construction Science; D Cubed Group LLC; Grocery; Retail Construction; NACS - Advancing Convenience and Fuel Retailing</t>
  </si>
  <si>
    <t>j-d-robertson-09322b56</t>
  </si>
  <si>
    <t>J.d. Robertson</t>
  </si>
  <si>
    <t>https://www.linkedin.com/in/j-d-robertson-09322b56/</t>
  </si>
  <si>
    <t>J.d.</t>
  </si>
  <si>
    <t>Robertson</t>
  </si>
  <si>
    <t>Real Estate Investor at Moran Capital</t>
  </si>
  <si>
    <t>National Single Tenant Net Lease Property Group; Cielo Property Group; Mobile Home Park Investors (www.mobilehomeparkinvestors.com)</t>
  </si>
  <si>
    <t>andrewsamharris</t>
  </si>
  <si>
    <t>Andrew Harris</t>
  </si>
  <si>
    <t>https://www.linkedin.com/in/andrewsamharris/</t>
  </si>
  <si>
    <t>Andrew</t>
  </si>
  <si>
    <t>Harris</t>
  </si>
  <si>
    <t>"Analysis : 62, Sales : 46, Microsoft Excel : 46, Real Estate : 35, Data Analysis : 32, Financial Analysis : 26, Social Media : 20, Event Planning : 19, Research : 16, Financial Modeling : 16, Public Relations : 11, Finance : 9, Market Research : 8, PowerPoint : 34, Microsoft Office : 30, Microsoft Word : 15, Facebook : 9, Word : 2, Outlook : 2, Team Leadership : 13, Leadership : 11, Negotiation : 7, Customer Service : 7, Spanish : 10, Disposition : 5, "</t>
  </si>
  <si>
    <t>Worthington Industries; ICSC Next Generation; Bill Gates; Private Money; The University of Texas at Austin; Zeta Beta Tau</t>
  </si>
  <si>
    <t>garrettparke</t>
  </si>
  <si>
    <t>Garrett W. Parke</t>
  </si>
  <si>
    <t>https://www.linkedin.com/in/garrettparke/</t>
  </si>
  <si>
    <t>Garrett</t>
  </si>
  <si>
    <t>Parke</t>
  </si>
  <si>
    <t>"Cross-functional Team Leadership : 21, SAP : 17, Process Improvement : 16, Inventory Management : 13, Supply Chain : 12, Six Sigma : 10, Forecasting : 9, Materials Management : 8, Supply Chain Management : 6, Business Process : 6, Logistics : 4, Warehousing : 4, Sales Operations : 4, Business Process Improvement : 4, Pricing : 2, Inventory Control : 2, Purchasing : 2, Operations Management : 2, Demand Planning : 2, Warehouse Management : 3, SAP Products : 2, Management : 9, P2P : 2, "</t>
  </si>
  <si>
    <t>Accenture; NestlÃ© Waters; Gary Vaynerchuk; Real Estate Professionals and Vendor Network; Richard Branson; Procurement Professionals - Best in class</t>
  </si>
  <si>
    <t>seyi-salaam-9840a9ab</t>
  </si>
  <si>
    <t>Seyi Salaam</t>
  </si>
  <si>
    <t>https://www.linkedin.com/in/seyi-salaam-9840a9ab/</t>
  </si>
  <si>
    <t>Seyi</t>
  </si>
  <si>
    <t>Salaam</t>
  </si>
  <si>
    <t>Scrum Master/Business Analyst | Real Estate Investor</t>
  </si>
  <si>
    <t>"Project Management : 5, Agile Methodologies : 3, Scrum : 4, Budgeting : 1, Business Process Improvement : 1, Agile &amp; Waterfall Methodologies : 1, Project Implementation : 1, Kanban : 3, Microsoft Office Suite : 1, JIRA : 2, Microsoft Project : 1, Microsoft Office : 3, "</t>
  </si>
  <si>
    <t>Project Manager Community - Best Group for Project Management; Deepak Chopra MD (official); PMO - Project Management Office; Accenture; GE; Adam Grant</t>
  </si>
  <si>
    <t>marc-maedgen-ba2275a9</t>
  </si>
  <si>
    <t>Marc Maedgen</t>
  </si>
  <si>
    <t>https://www.linkedin.com/in/marc-maedgen-ba2275a9/</t>
  </si>
  <si>
    <t>Marc</t>
  </si>
  <si>
    <t>Maedgen</t>
  </si>
  <si>
    <t>"Investment Properties : 2, Residential Homes : 2, Inspection : 1, Real Estate : 1, Hotel Management : 1, "</t>
  </si>
  <si>
    <t>quintonmoss</t>
  </si>
  <si>
    <t>Quinton Moss</t>
  </si>
  <si>
    <t>https://www.linkedin.com/in/quintonmoss/</t>
  </si>
  <si>
    <t>Quinton</t>
  </si>
  <si>
    <t>Moss</t>
  </si>
  <si>
    <t>Real Estate Investor | Independent Tech Recruiter</t>
  </si>
  <si>
    <t>"Recruiting : 60, Management : 38, Staffing Services : 36, Temporary Placement : 31, Technical Recruiting : 20, Business Development : 20, Sales : 17, Strategy : 17, Temporary Staffing : 12, Employee Benefits : 11, Account Management : 7, Consulting : 7, Contract Recruitment : 6, Onboarding : 6, Information Technology : 5, Start-ups : 4, Internet Recruiting : 3, College Recruiting : 3, Benefits Negotiation : 2, Hiring : 2, Strategic Planning : 2, Performance Management : 2, Screening Resumes : 1, Executive Search : 1, Resume Writing : 1, Screening : 1, Permanent Placement : 1, Staff Augmentation : 1, Entrepreneurship : 1, E-commerce : 1, Workforce Planning : 1, Customer Retention : 1, Employer Branding : 1, Direct Sales : 1, Applicant Tracking Systems : 21, Sourcing : 36, Customer Service : 13, Interviews : 8, Cold Calling : 7, Time Management : 5, Coaching : 3, Personnel Management : 2, Relationship Building : 2, Business Networking : 1, Building Relationships : 1, Talent Management : 1, Career Development : 1, Networking : 13, Interview Preparation : 1, Talent Acquisition : 59, "</t>
  </si>
  <si>
    <t>Tony Robbins; PM Community - Product/Portfolio/Program/Project Manager; I want to be a PMPÂ®; Guy Kawasaki; Cisco; Oracle</t>
  </si>
  <si>
    <t>justin-peters-89408251</t>
  </si>
  <si>
    <t>Justin Peters</t>
  </si>
  <si>
    <t>https://www.linkedin.com/in/justin-peters-89408251/</t>
  </si>
  <si>
    <t>Justin</t>
  </si>
  <si>
    <t>Peters</t>
  </si>
  <si>
    <t>Owner at JZ Home Buyers</t>
  </si>
  <si>
    <t>"Customer Service : 99, Sales : 98, Microsoft Excel : 81, Recruiting : 37, Finance : 31, Investment Properties : 31, Investments : 24, Real Estate : 25, Real Estate Valuations : 14, Strategic Planning : 18, Valuation : 14, Real Estate Transactions : 12, Standard Operating Procedure (SOP) : 0, Microsoft Office : 63, Microsoft Word : 50, Operating Systems : 0, Teamwork : 63, Public Speaking : 37, Management : 19, Team Building : 23, Negotiation : 22, Leadership : 5, "</t>
  </si>
  <si>
    <t>Referrals Real Estate Canada; ULTIMATE REAL ESTATE INVESTING GROUP; Baker Hughes; Harvard Business Review; Richard Branson; Mark Cuban</t>
  </si>
  <si>
    <t>ricardo-aldana-bsn-mhs-rn</t>
  </si>
  <si>
    <t>Ricardo Aldana</t>
  </si>
  <si>
    <t>https://www.linkedin.com/in/ricardo-aldana-bsn-mhs-rn/</t>
  </si>
  <si>
    <t>Ricardo</t>
  </si>
  <si>
    <t>Aldana</t>
  </si>
  <si>
    <t>"Nursing : 1, Small Business : 0, Medical : 0, Sales : 0, Sales Management : 0, Medical Devices : 0, Advanced Cardiac Life Support (ACLS) : 0, Pediatric Advanced Life Support (PALS) : 0, Insurance : 0, Healthcare : 0, Critical Care : 0, Public Relations : 0, Consultative Selling : 0, Pharmaceutical Sales : 0, Medical Terminology : 0, Medical Education : 0, International Sales : 0, Business-to-Business (B2B) : 0, Educating : 0, Managed Care : 0, Sales Operations : 0, Hospitals : 0, Account Management : 0, Strategic Planning : 0, Hospital Sales : 0, Start-ups : 0, International Business : 0, International Trade : 0, Operating Room : 0, Customer Relationship Management (CRM) : 0, Direct Sales : 0, Microsoft Office : 0, Customer Service : 0, Team Building : 0, Public Speaking : 0, Leadership Development : 0, Team Management : 0, Training : 0, Leadership : 0, Bilingual Communications : 0, Business Administration : 0, Business Communications : 0, Multi-cultural team building : 0, Territory Management : 0, Anesthesia : 0, negotiation and Closing : 0, Cultivating Client Relationships : 0, Cultivating Physician Relationships : 0, Electrophysiology : 0, Patient Care : 0, "</t>
  </si>
  <si>
    <t>Pete Asmus'  Real Estate Networking Group (Investor Strategies); Home Health and Hospice; Biosense Webster; Medical Devices Startups; Eduardo Saverin; Tony Robbins</t>
  </si>
  <si>
    <t>michael-sloan</t>
  </si>
  <si>
    <t>Michael Sloan</t>
  </si>
  <si>
    <t>https://www.linkedin.com/in/michael-sloan/</t>
  </si>
  <si>
    <t>Sloan</t>
  </si>
  <si>
    <t>Real Estate Investor at Prairie Creek Capital</t>
  </si>
  <si>
    <t>"Loans : 7, Credit : 6, Mortgage Servicing : 5, Residential Mortgages : 4, Risk Management : 3, Portfolio Management : 3, Finance : 3, Financial Analysis : 2, Mortgage Lending : 1, Credit Risk : 1, Foreclosures : 1, Asset Management : 1, Credit Analysis : 1, Financial Services : 1, Investment Properties : 1, Real Estate : 0, Property Management : 0, Microsoft Excel : 1, Microsoft Office : 1, Leadership : 1, Loss Mitigation : 3, Process Improvement : 3, Loan Servicing : 0, Residential Investment Property : 0, Mortgage Banking : 8, "</t>
  </si>
  <si>
    <t>Aggie Investment Club; DFW Real Estate Investment Club; The Real Estate Guys Radio Show; Dallas Real Estate Professionals; Fannie Mae; U.S. Bank</t>
  </si>
  <si>
    <t>cramir4</t>
  </si>
  <si>
    <t>Cesar Ramirez</t>
  </si>
  <si>
    <t>https://www.linkedin.com/in/cramir4/</t>
  </si>
  <si>
    <t>Cesar</t>
  </si>
  <si>
    <t>Ramirez</t>
  </si>
  <si>
    <t>AWS-Certified Developer | NJ Real Estate Investor</t>
  </si>
  <si>
    <t>"JavaScript : 11, Web Development : 3, React.js : 0, Programming : 5, Software Engineering : 1, Agile Methodologies : 1, Test Automation : 0, Test Driven Development : 0, Web Applications : 0, User Experience (UX) : 0, Integration : 0, Project Management : 0, Research : 0, Social Media : 0, Software Development Life Cycle (SDLC) : 0, C++ : 7, HTML : 10, SQL : 5, CSS : 5, MySQL : 4, Linux : 4, PHP : 4, Python : 2, Databases : 2, Microsoft SQL Server : 2, Drupal : 2, Unix : 1, AngularJS : 1, Node.js : 1, XML : 0, jQuery : 0, WordPress : 0, HTML5 : 0, AJAX : 0, Wordpress : 0, Git : 0, Amazon Web Services (AWS) : 0, JIRA : 0, Windows : 0, Redux.js : 0, Webpack : 0, SASS : 0, Customer Service : 0, Leadership : 0, Development Tools : 0, Digital Literacy : 0, "</t>
  </si>
  <si>
    <t>TIME; Guy Kawasaki; LinkedIn; Ogilvy; Adam Grant; IEEE North Jersey Section</t>
  </si>
  <si>
    <t>omynisha-green-1b21ab104</t>
  </si>
  <si>
    <t>Omynisha Green</t>
  </si>
  <si>
    <t>https://www.linkedin.com/in/omynisha-green-1b21ab104/</t>
  </si>
  <si>
    <t>Omynisha</t>
  </si>
  <si>
    <t>Green</t>
  </si>
  <si>
    <t>"Leadership : 1, Sales : 1, Communication : 1, Event Planning : 0, Event Management : 0, Microsoft Office : 0, Customer Service : 0, "</t>
  </si>
  <si>
    <t>realtor.com; Real Estate Investors Network (REI NETWORK); Todd Events; Real Estate Investor; College of the Desert; Hilton</t>
  </si>
  <si>
    <t>earlwaud</t>
  </si>
  <si>
    <t>Earl Waud</t>
  </si>
  <si>
    <t>https://www.linkedin.com/in/earlwaud/</t>
  </si>
  <si>
    <t>Earl</t>
  </si>
  <si>
    <t>Waud</t>
  </si>
  <si>
    <t>Automation Development Professional,  Author, Real Estate Investor</t>
  </si>
  <si>
    <t>"Cloud Computing : 39, Virtualization : 30, VMware : 27, Software Development : 23, Solutions Architect : 11, Software Documentation : 10, Disaster Recovery : 9, Automation : 9, Technical Writing : 8, Integration : 7, Project Management : 4, Agile Methodologies : 4, Information Technology : 1, Enterprise Architecture : 1, System Administration : 1, Infrastructure : 1, Consulting : 1, Perl : 17, Linux : 13, Unix : 11, Amazon Web Services (AWS) : 11, Docker : 10, SQL : 8, Enterprise Software : 8, Databases : 7, JavaScript : 5, Servers : 4, vSphere : 2, VMware ESX : 2, Training : 2, Team Management : 1, DevOps : 10, Chef : 3, VMware vCenter Orchestrator : 1, Agile Methodolgy : 1, Sysops : 1, "</t>
  </si>
  <si>
    <t>Pete Asmus' Distressed Real Estate Investment Group; Intuit; Real Estate Investor; Thycotic; REAL ESTATE; Jack Canfield Companies</t>
  </si>
  <si>
    <t>william-walton-b86a6699</t>
  </si>
  <si>
    <t>William Walton</t>
  </si>
  <si>
    <t>https://www.linkedin.com/in/william-walton-b86a6699/</t>
  </si>
  <si>
    <t>Walton</t>
  </si>
  <si>
    <t>Real Estate Investor at Real</t>
  </si>
  <si>
    <t>"Leadership : 4, Management : 4, Microsoft Excel : 3, PowerPoint : 2, Photoshop : 0, Training : 2, Team Leadership : 2, "</t>
  </si>
  <si>
    <t>Guy Kawasaki; Tycoon Group; Jeff Weiner; Google; Bill Gates; Richard Branson</t>
  </si>
  <si>
    <t>rick-ramos-2429544</t>
  </si>
  <si>
    <t>Rick Ramos</t>
  </si>
  <si>
    <t>https://www.linkedin.com/in/rick-ramos-2429544/</t>
  </si>
  <si>
    <t>Rick</t>
  </si>
  <si>
    <t>Ramos</t>
  </si>
  <si>
    <t>IT Professional &amp; Real Estate Investor</t>
  </si>
  <si>
    <t>Carrollton, Texas</t>
  </si>
  <si>
    <t>"Program Management : 22, Project Management : 21, PMP : 19, Business Intelligence : 17, ITIL : 17, Business Process : 15, SDLC : 12, Software Documentation : 10, Integration : 10, Business Analysis : 9, Testing : 9, IT Operations : 8, Data Analysis : 6, Enterprise Software : 14, Management : 12, Process Improvement : 17, "</t>
  </si>
  <si>
    <t>Dell; RealPage, Inc.; Naveen Jindal School of Management, UT Dallas; CompuCom; MicroStrategy Business Intelligence; Online Real Estate!</t>
  </si>
  <si>
    <t>wriser</t>
  </si>
  <si>
    <t>Larry Wriser</t>
  </si>
  <si>
    <t>https://www.linkedin.com/in/wriser/</t>
  </si>
  <si>
    <t>Wriser</t>
  </si>
  <si>
    <t>The Brand King - Business Developer - Real Estate Investor</t>
  </si>
  <si>
    <t>"New Business Development : 35, Brand Development : 99, Logo Design : 99, Corporate Branding : 45, Web Design : 37, SEO : 11, Photography : 37, Video Production : 7, Brand Management : 6, Social Media Marketing : 54, Brochures : 64, Advertising : 99, Business Cards : 20, Corporate Identity : 9, Animation : 9, Graphics : 37, Marketing : 95, Graphic Design : 99, Flyers : 10, Trade Shows : 5, Branding &amp; Identity : 13, Packaging : 10, Direct Mail : 14, Art : 19, Image Manipulation : 16, Email Marketing : 16, Online Advertising : 17, Online Marketing : 24, Posters : 20, Creative Strategy : 9, Social Media : 32, Copywriting : 7, Art Direction : 10, Catalogs : 7, Direct Marketing : 6, Digital Marketing : 14, Marketing Strategy : 17, Business Strategy : 4, Project Management : 4, Adobe Creative Suite : 16, Facebook : 12, Aerial Photography : 8, aerial video : 7, Social Networking : 73, model management : 7, promotional modeling : 6, Model Casting : 6, Website Development : 12, Creative Direction : 21, Model Portfolios : 5, "</t>
  </si>
  <si>
    <t>Venture Capital &amp; Private Equity</t>
  </si>
  <si>
    <t>Small Business Network by Entrepreneurs HQ: Digital Marketing Coaching Social Media SEO Startup Jobs; Adobe; Radio One; Entrepreneur Media; On Startups - The Community For Entrepreneurs; Entertainment Industry</t>
  </si>
  <si>
    <t>steve-spaun-4584337</t>
  </si>
  <si>
    <t>Steve Spaun</t>
  </si>
  <si>
    <t>https://www.linkedin.com/in/steve-spaun-4584337/</t>
  </si>
  <si>
    <t>Spaun</t>
  </si>
  <si>
    <t>Real Estate Investor at LMS Investors LLC</t>
  </si>
  <si>
    <t>"Solution Selling : 76, Sales : 63, Cloud Computing : 62, Sales Operations : 34, Professional Services : 29, Integration : 17, Security : 17, Sales Enablement : 15, Managed Services : 14, Channel Partners : 13, Software Industry : 12, Data Center : 11, Go-to-market Strategy : 9, Network Security : 9, Computer Security : 8, Account Management : 6, Information Security : 6, Sales Process : 5, Pre-sales : 4, Virtualization : 3, Direct Sales : 3, SaaS : 36, Enterprise Software : 26, Salesforce.com : 20, Software as a Service (SaaS) : 11, Lead Generation : 10, Leadership : 6, Strategic Partnerships : 5, Management : 3, Networking : 12, "</t>
  </si>
  <si>
    <t>Energy Efficiency Professionals; Jeff Weiner; RealtyPRO Network - Real Estate Referral &amp; Knowledge Exchange Group; Robert Herjavec; Forrester; Kevin O'Leary</t>
  </si>
  <si>
    <t>stacy-eisenberg-142b474</t>
  </si>
  <si>
    <t>Stacy Eisenberg</t>
  </si>
  <si>
    <t>https://www.linkedin.com/in/stacy-eisenberg-142b474/</t>
  </si>
  <si>
    <t>Stacy</t>
  </si>
  <si>
    <t>Eisenberg</t>
  </si>
  <si>
    <t>Real Estate Investor and Realtor at Ultima Real Estate</t>
  </si>
  <si>
    <t>"Relocation : 2, First Time Home Buyers : 2, Training : 1, Single Family Homes : 1, Short Sales : 1, Condos : 0, Investment Properties : 0, REO : 0, New Home Sales : 0, Real Estate : 0, Townhomes : 0, Sellers : 1, Buyer Representation : 1, Investors : 0, SFR : 0, "</t>
  </si>
  <si>
    <t>The Real Alliance; University of North Texas; Virginia Cook, Realtors; Ultima Real Estate</t>
  </si>
  <si>
    <t>jorgelabreu</t>
  </si>
  <si>
    <t>Jorge Abreu</t>
  </si>
  <si>
    <t>https://www.linkedin.com/in/jorgelabreu/</t>
  </si>
  <si>
    <t>Jorge</t>
  </si>
  <si>
    <t>Abreu</t>
  </si>
  <si>
    <t>Multifamily Investor | Construction Company Owner | Member at Forbes Real Estate Council</t>
  </si>
  <si>
    <t>"Investment Properties : 52, Investors : 45, Real Estate Transactions : 36, Renovation : 29, Residential Homes : 27, Luxury : 19, Real Estate : 18, Sales : 15, Rentals : 13, Construction : 9, New Home Sales : 9, Property Management : 8, Single Family Homes : 8, Real Estate Development : 7, Foreclosures : 7, Real Estate Financing : 5, REO : 4, Condos : 4, Commercial Real Estate : 2, Real Property : 2, Short Sales : 2, Flooring : 1, Small Business : 1, HUD : 1, Real Estate Economics : 1, Apartments : 1, Brokerage : 1, Relocation : 1, Home Staging : 1, Contract Negotiation : 13, Negotiation : 8, Contractors : 7, Sellers : 2, Working with Investors : 2, First Time Home Buyers : 1, Roofers : 12, Remodeling : 2, Roofing : 2, Roofs : 2, Tiles : 1, Countertops : 1, Commercial Roofing : 0, Fire &amp; Flood Restoration : 0, General Contracting : 0, Property : 9, Selling : 7, Real Estate Investor : 6, Kitchen : 3, House : 2, New Homes : 2, "</t>
  </si>
  <si>
    <t>Entrepreneur Media; Multifamily Investor Nation; Gary Vaynerchuk; Harvard Business Review; Multifamily Technology; Daniel Goleman</t>
  </si>
  <si>
    <t>william-burtram-a1a51617b</t>
  </si>
  <si>
    <t>William Burtram</t>
  </si>
  <si>
    <t>https://www.linkedin.com/in/william-burtram-a1a51617b/</t>
  </si>
  <si>
    <t>Burtram</t>
  </si>
  <si>
    <t>Real Estate Investor at Cowtown Real Estate &amp; Inv</t>
  </si>
  <si>
    <t>Ray Dalio; Amazon; Bill Gates; Keller Williams Realty, Inc.; Coldwell Banker; Google</t>
  </si>
  <si>
    <t>victorvjohnson</t>
  </si>
  <si>
    <t>Victor Johnson</t>
  </si>
  <si>
    <t>https://www.linkedin.com/in/victorvjohnson/</t>
  </si>
  <si>
    <t>Victor</t>
  </si>
  <si>
    <t>Certified Credit Coach | Keynote Speaker | Real Estate Investor | Published Author- Nico Don Projects</t>
  </si>
  <si>
    <t>"Real Estate : 40, Credit : 63, Inspirational Speaker : 46, Call Centers : 51, Strategic Planning : 46, Operations Management : 25, Vendor Management : 58, Call Center : 22, Strategy : 26, Marketing : 21, Program Management : 19, Customer Retention : 16, Budgets : 12, Business Strategy : 12, Business Development : 13, Business Process Improvement : 11, Public Speaking : 16, Leadership : 99, Motivational Speaking : 20, Coaching : 38, Customer Service : 93, Management : 99, Training : 50, Team Building : 37, Negotiation : 34, Team Leadership : 23, Staff Development : 12, Mentoring : 10, Credit Restoration : 5, Credit Repair : 7, Process Improvement : 44, Published : 6, "</t>
  </si>
  <si>
    <t>Professional Training &amp; Coaching</t>
  </si>
  <si>
    <t>Texas Comptroller of Public Accounts; Jack Welch; Investors Unite!!; Tony Robbins; Richard Branson; Bill Gates</t>
  </si>
  <si>
    <t>assal-aldrei-76026914</t>
  </si>
  <si>
    <t>Assal Aldrei</t>
  </si>
  <si>
    <t>https://www.linkedin.com/in/assal-aldrei-76026914/</t>
  </si>
  <si>
    <t>Assal</t>
  </si>
  <si>
    <t>Aldrei</t>
  </si>
  <si>
    <t>Licensed Real Estate Agent at United Real Estate</t>
  </si>
  <si>
    <t>"Cisco Technologies : 23, WAN : 23, Routers : 17, VPN : 13, BGP : 12, Telecommunications : 9, OSPF : 6, MPLS : 4, VoIP : 3, QoS : 2, IP : 1, Switches : 4, Cisco Routers : 2, Visio : 2, Windows Server : 2, EIGRP : 2, CCNA : 11, "</t>
  </si>
  <si>
    <t>VMware; Inman - Smart About Real Estate; Juniper Networks; Texas Ally Real Estate Group; Mark Cuban; University of North Texas</t>
  </si>
  <si>
    <t>justin-treaster-134ab8102</t>
  </si>
  <si>
    <t>Justin Treaster</t>
  </si>
  <si>
    <t>https://www.linkedin.com/in/justin-treaster-134ab8102/</t>
  </si>
  <si>
    <t>Treaster</t>
  </si>
  <si>
    <t>Licensed REALTORÂ® Real Estate Investor, Investor Specialist, Short Sale &amp; Foreclosure Resource.</t>
  </si>
  <si>
    <t>"Marketing : 1, Emergency Services : 1, Sales : 1, Customer Service : 0, Negotiation : 0, "</t>
  </si>
  <si>
    <t>UT Southwestern Medical Center; TEXAS REALTORS and Real Estate Services; San Francisco 49ers; Restoration Professionals Networking &amp; Support; FEMA; Harvard Business Review</t>
  </si>
  <si>
    <t>melissa-isabella-1074b5146</t>
  </si>
  <si>
    <t>Melissa Isabella</t>
  </si>
  <si>
    <t>https://www.linkedin.com/in/melissa-isabella-1074b5146/</t>
  </si>
  <si>
    <t>Melissa</t>
  </si>
  <si>
    <t>Isabella</t>
  </si>
  <si>
    <t>Real Estate Investor at Real Estate One</t>
  </si>
  <si>
    <t>Welltowerâ„¢ Inc.; Jack Welch; Ian Bremmer; Arianna Huffington; Bill Gates; Tony Robbins</t>
  </si>
  <si>
    <t>benseilsepour</t>
  </si>
  <si>
    <t>Ben S.</t>
  </si>
  <si>
    <t>https://www.linkedin.com/in/benseilsepour/</t>
  </si>
  <si>
    <t>Ben</t>
  </si>
  <si>
    <t>Entrepreneur / Business Owner / Automotive Specialist / Real Estate Investor</t>
  </si>
  <si>
    <t>"Sales : 44, Customer Satisfaction : 15, Customer Retention : 13, Marketing Strategy : 19, Strategic Planning : 14, Sales Process : 8, Purchasing : 3, Sales Management : 13, Automotive : 18, Sales Operations : 5, Business Planning : 8, Real Estate : 16, Operations Management : 4, B2B : 4, Social Media : 5, Marketing : 20, Social Media Marketing : 6, Negotiation : 9, Customer Service : 15, Team Building : 8, Contract Negotiation : 6, Management : 9, Selling : 3, New Business Development : 14, P&amp;L : 4, "</t>
  </si>
  <si>
    <t>Rogers Healy and Associates; Tony Robbins; Super Lawyers, part of Thomson Reuters; Ryan Holmes; The University of Texas at Dallas; Richard Branson</t>
  </si>
  <si>
    <t>john-victor-b63815199</t>
  </si>
  <si>
    <t>John Victor</t>
  </si>
  <si>
    <t>https://www.linkedin.com/in/john-victor-b63815199/</t>
  </si>
  <si>
    <t>Real Estate Investor at osuvic international</t>
  </si>
  <si>
    <t>"Investment Properties : 1, Real Estate : 0, Research : 0, Teamwork : 0, Management : 0, "</t>
  </si>
  <si>
    <t>Real Estate Updates; Forbes; National Association of REALTORSÂ®; realtor.com</t>
  </si>
  <si>
    <t>jonathan-parks-12435310</t>
  </si>
  <si>
    <t>Jonathan Parks</t>
  </si>
  <si>
    <t>https://www.linkedin.com/in/jonathan-parks-12435310/</t>
  </si>
  <si>
    <t>Parks</t>
  </si>
  <si>
    <t>Realtor, Investor at iPro Real Estate</t>
  </si>
  <si>
    <t>"Team Building : 54, Entrepreneurship : 52, Strategic Planning : 48, Sales : 36, Small Business : 35, Start-ups : 28, Business Development : 23, Sales Management : 17, Insurance : 14, Business Planning : 11, Marketing : 11, Direct Sales : 9, Marketing Strategy : 8, Strategy : 8, CRM : 7, Health Insurance : 6, Long-term Care : 5, Account Management : 5, Business Strategy : 4, Employee Benefits : 4, Life Insurance : 3, Online Marketing : 3, Real Estate : 3, Risk Management : 3, Securities : 3, Social Media Marketing : 3, Investments : 2, B2B : 2, E-commerce : 2, Email Marketing : 2, Management Consulting : 2, Mergers &amp; Acquisitions : 2, Online Advertising : 2, Project Management : 2, SEO : 2, Strategic Financial Planning : 2, Underwriting : 2, Customer Service : 35, Executive Management : 15, Management : 14, Leadership : 10, Leadership Development : 5, Lead Generation : 5, Public Speaking : 5, Strategic Partnerships : 5, Coaching : 2, Contract Negotiation : 2, Negotiation : 2, New Business Development : 31, Selling : 3, "</t>
  </si>
  <si>
    <t>Zillow Premier Agent; Richard Branson; Gretchen Rubin; WellDyneRx; Kai-Fu Lee; MD247.COM</t>
  </si>
  <si>
    <t>txreicdallas</t>
  </si>
  <si>
    <t>Iain Day</t>
  </si>
  <si>
    <t>https://www.linkedin.com/in/txreicdallas/</t>
  </si>
  <si>
    <t>Iain</t>
  </si>
  <si>
    <t>Day</t>
  </si>
  <si>
    <t>REAL ESTATE   INVESTOR</t>
  </si>
  <si>
    <t>"Investment Properties : 46, Investors : 37, Real Estate : 36, Real Estate Transactions : 26, Foreclosures : 14, Investments : 9, REO : 8, Sales : 7, Real Estate Economics : 7, Residential Homes : 6, Property Management : 5, Real Estate Development : 3, Short Sales : 2, Real Estate Financing : 2, Rentals : 1, Single Family Homes : 0, Sellers : 4, Negotiation : 4, Working with Investors : 3, Contract Negotiation : 1, Property : 2, landlording, Multifamily,wholsaling : 1, "</t>
  </si>
  <si>
    <t>Distressed Real Estate Investor's Association; Arianna Huffington; GE Capital; CBRE; Private Money; BBC News</t>
  </si>
  <si>
    <t>hugo-nuno-607b44164</t>
  </si>
  <si>
    <t>Hugo Nuno</t>
  </si>
  <si>
    <t>https://www.linkedin.com/in/hugo-nuno-607b44164/</t>
  </si>
  <si>
    <t>Hugo</t>
  </si>
  <si>
    <t>Nuno</t>
  </si>
  <si>
    <t>Real Estate Investor; Texas Young Professionals of Dallas; Dallas Real Estate Professionals; Gungho Marketing Ltd; Heather Elias; National Association of REALTORSÂ®</t>
  </si>
  <si>
    <t>nakia-leonard-562a9576</t>
  </si>
  <si>
    <t>Nakia Leonard</t>
  </si>
  <si>
    <t>https://www.linkedin.com/in/nakia-leonard-562a9576/</t>
  </si>
  <si>
    <t>Nakia</t>
  </si>
  <si>
    <t>Leonard</t>
  </si>
  <si>
    <t>"Customer Service : 8, Microsoft Excel : 7, Microsoft Office : 7, Sales : 3, Strategic Planning : 3, Social Media Marketing : 3, Research : 2, Marketing : 2, Budgets : 1, Budgeting : 1, Event Management : 1, Management : 3, Public Speaking : 2, Leadership : 2, Team Leadership : 1, Training : 1, "</t>
  </si>
  <si>
    <t>Mark Cuban; Bill Gates; Social Media Communication; Tarrant County College; Microsoft Excel Users</t>
  </si>
  <si>
    <t>discountinvestments</t>
  </si>
  <si>
    <t>Daniel Wright</t>
  </si>
  <si>
    <t>https://www.linkedin.com/in/discountinvestments/</t>
  </si>
  <si>
    <t>Daniel</t>
  </si>
  <si>
    <t>Wright</t>
  </si>
  <si>
    <t>Real Estate Investor &amp; Entrepreneur Wholesale Real Estate Investing Rental Property Investments, Rehab Investor</t>
  </si>
  <si>
    <t>"REO : 99, Investors : 99, Investment Properties : 99, Foreclosures : 74, Real Estate : 53, Real Estate Transactions : 49, Rentals : 29, Real Estate Financing : 24, Property Management : 21, Investments : 19, Short Sales : 17, HUD : 15, Residential Homes : 13, Real Estate Development : 12, Apartments : 12, Single Family Homes : 12, Real Estate Economics : 10, Loans : 9, Appraisals : 8, Real Property : 7, Condos : 6, Brokerage : 6, Commercial Real Estate : 6, New Home Sales : 4, Income Properties : 4, Real Estate Finance : 1, Sellers : 27, First Time Home Buyers : 13, Buyer Representation : 6, Rehabbing : 10, Wholesale Real Estate : 7, Creative Real Estate Investing : 4, 1031 Exchanges : 4, International Real Estate : 4, Probate : 1, Property : 35, Real Estate Investor : 16, Selling : 12, real estate investing strategies : 2, Strategies : 2, Real Estate Investment : 1, Real Estate Negotiation : 1, "</t>
  </si>
  <si>
    <t>REAL ESTATE; REAL ESTATE - buyers, sellers, investors and developers; Georgia Piedmont Technical College (formerly DeKalb Technical College); Florida Wholesale (Real Estate); On Startups - The Community For Entrepreneurs; Stephan Piscano - Real Estate Investor Network</t>
  </si>
  <si>
    <t>covell-crosby-967a0575</t>
  </si>
  <si>
    <t>Covell Crosby</t>
  </si>
  <si>
    <t>https://www.linkedin.com/in/covell-crosby-967a0575/</t>
  </si>
  <si>
    <t>Covell</t>
  </si>
  <si>
    <t>Crosby</t>
  </si>
  <si>
    <t>Real Estate Investor, Online Marketing</t>
  </si>
  <si>
    <t>"Real Estate Transactions : 10, Customer Service : 9, Foreclosures : 8, Investment Properties : 6, Real Estate : 3, Residential Homes : 3, Sales : 2, REO : 2, Real Estate Development : 0, Property Management : 0, Short Sales : 0, Investors : 1, Sellers : 1, "</t>
  </si>
  <si>
    <t>University of Central Missouri; Real Estate Wholesalers &amp; Buyers United; H&amp;R REIT; Real Estate Investors Referral Network; Bruce Broussard; Online marketing</t>
  </si>
  <si>
    <t>sharon-sage-1557b595</t>
  </si>
  <si>
    <t>Sharon Sage</t>
  </si>
  <si>
    <t>https://www.linkedin.com/in/sharon-sage-1557b595/</t>
  </si>
  <si>
    <t>Sharon</t>
  </si>
  <si>
    <t>Sage</t>
  </si>
  <si>
    <t>"Sales : 3, Microsoft Office : 3, Training : 2, Event Management : 2, Residential Homes : 1, Strategic Planning : 1, Marketing : 1, Real Estate : 1, Real Estate Transactions : 1, Microsoft Excel : 2, Microsoft Word : 2, Team Building : 1, Negotiation : 1, Leadership : 1, Public Speaking : 1, Customer Service : 1, "</t>
  </si>
  <si>
    <t>quinton-mathews-15b79729</t>
  </si>
  <si>
    <t>Quinton Mathews</t>
  </si>
  <si>
    <t>https://www.linkedin.com/in/quinton-mathews-15b79729/</t>
  </si>
  <si>
    <t>Mathews</t>
  </si>
  <si>
    <t>Investor, Real Estate Broker</t>
  </si>
  <si>
    <t>John Bowles Company; Southern Methodist University; University of Colorado Boulder</t>
  </si>
  <si>
    <t>sandra-mattli-a5a93019</t>
  </si>
  <si>
    <t>Sandra Mattli</t>
  </si>
  <si>
    <t>https://www.linkedin.com/in/sandra-mattli-a5a93019/</t>
  </si>
  <si>
    <t>Sandra</t>
  </si>
  <si>
    <t>Mattli</t>
  </si>
  <si>
    <t>Real Estate Investor at Peak Advisory Group LLC</t>
  </si>
  <si>
    <t>"Microsoft Office : 0, Management : 0, Microsoft Excel : 0, Research : 0, Sales : 0, Microsoft Word : 0, PowerPoint : 0, Photoshop : 0, Leadership : 0, Training : 0, "</t>
  </si>
  <si>
    <t>Richard Branson; New York University; Macy's</t>
  </si>
  <si>
    <t>kristin-mitchell</t>
  </si>
  <si>
    <t>Kristin Mitchell</t>
  </si>
  <si>
    <t>https://www.linkedin.com/in/kristin-mitchell/</t>
  </si>
  <si>
    <t>Kristin</t>
  </si>
  <si>
    <t>Mitchell</t>
  </si>
  <si>
    <t>TV News Anchor -              Licensed Real Estate Broker/Investor</t>
  </si>
  <si>
    <t>"Television : 99, Journalism : 99, Broadcast Journalism : 99, Radio : 82, Broadcast Television : 76, News Writing : 64, Video Production : 63, Broadcast : 59, Radio Broadcasting : 58, Media Relations : 52, Video Editing : 51, Social Media : 47, Real Estate : 30, Avid : 36, Avid Technology Products : 35, Storytelling : 77, Television News : 48, New Media : 44, "</t>
  </si>
  <si>
    <t>Broadcast Media</t>
  </si>
  <si>
    <t>Splash Media; Texas Real Estate Referral Network  - Texas; High Noon Entertainment; Gretchen Rubin; Mark Cuban; SMU Cox Starting A Business (SAB) Alums</t>
  </si>
  <si>
    <t>may-hoang-pharmd-bcps-a739a93</t>
  </si>
  <si>
    <t>May Hoang</t>
  </si>
  <si>
    <t>https://www.linkedin.com/in/may-hoang-pharmd-bcps-a739a93/</t>
  </si>
  <si>
    <t>May</t>
  </si>
  <si>
    <t>Hoang</t>
  </si>
  <si>
    <t>Real Estate Investor, Realtor at Keller Williams Realty, Inc.</t>
  </si>
  <si>
    <t>"Pharmacy : 37, Medication Therapy Management : 35, Managed Care : 34, Diabetes : 13, Pharmacy Automation : 7, Disease Management : 6, Healthcare : 5, Clinical Research : 2, Pharmacy Benefit Management : 26, Clinical Pharmacy : 16, Medicare Part D : 16, Pharmacy Practice : 12, Compounding : 7, Utilization Management : 6, Immunization : 5, Hospital Pharmacy : 4, Pharmacists : 47, "</t>
  </si>
  <si>
    <t>Arianna Huffington; Adam Grant; Gretchen Rubin; PHARMACIST CAREER NETWORK; Marianne Cooper; UnitedHealth Group</t>
  </si>
  <si>
    <t>max-keller-23a1a1115</t>
  </si>
  <si>
    <t>Max Keller</t>
  </si>
  <si>
    <t>https://www.linkedin.com/in/max-keller-23a1a1115/</t>
  </si>
  <si>
    <t>Max</t>
  </si>
  <si>
    <t>Keller</t>
  </si>
  <si>
    <t>Real Estate Investor at Max Buys Homes LLC</t>
  </si>
  <si>
    <t>vance-wampler-8b635247</t>
  </si>
  <si>
    <t>Vance Wampler</t>
  </si>
  <si>
    <t>https://www.linkedin.com/in/vance-wampler-8b635247/</t>
  </si>
  <si>
    <t>Vance</t>
  </si>
  <si>
    <t>Wampler</t>
  </si>
  <si>
    <t>Real Estate Broker/Investor</t>
  </si>
  <si>
    <t>"Investment Properties : 61, Real Estate : 44, Negotiation : 34, Sales : 21, Foreclosures : 19, REO : 15, Investors : 18, Home : 3, "</t>
  </si>
  <si>
    <t>Real Estate Secrets Of the Unkown; Moving TX Realty and Investments; Razor Consulting Group, LLC; SWAT Investing; Real Estate Investing Networking Group; National Real Estate Investors Association</t>
  </si>
  <si>
    <t>lucindanobles</t>
  </si>
  <si>
    <t>Lucinda Nobles</t>
  </si>
  <si>
    <t>https://www.linkedin.com/in/lucindanobles/</t>
  </si>
  <si>
    <t>Lucinda</t>
  </si>
  <si>
    <t>Nobles</t>
  </si>
  <si>
    <t>"Leadership : 33, Management : 26, Market Research : 18, Business Process Improvement : 17, Customer Insight : 16, Change Management : 15, Competitive Analysis : 11, Analytics : 9, Sales Management : 7, Marketing Strategy : 7, Project Management : 7, Six Sigma : 6, Consumer Insights : 4, Sales : 4, Strategy : 4, Management Consulting : 3, Strategic Planning : 3, CRM : 2, Segmentation : 2, Account Management : 2, Business Development : 2, Team Management : 12, Cross-functional Team Leadership : 4, People Management : 3, Team Building : 3, Nielsen : 5, New Business Development : 4, Advertising Research : 2, Marketing Research : 5, Change Leadership : 1, "</t>
  </si>
  <si>
    <t>Jayhawks in Advertising; Allen Austin Power &amp; Cleantech; Dave Perry-Miller Real Estate; Texas Tech University; Texas Tech Group; Pete Asmus'  Real Estate Networking Group (Investor Strategies)</t>
  </si>
  <si>
    <t>kara-keeton-07702011a</t>
  </si>
  <si>
    <t>Kara Keeton</t>
  </si>
  <si>
    <t>https://www.linkedin.com/in/kara-keeton-07702011a/</t>
  </si>
  <si>
    <t>Kara</t>
  </si>
  <si>
    <t>Keeton</t>
  </si>
  <si>
    <t>Real Estate Broker  | Investor | Traveler</t>
  </si>
  <si>
    <t>"Single Family Homes : 25, Sellers : 21, Residential Homes : 22, Investment Properties : 8, Real Estate Transactions : 7, Commercial Real Estate : 3, Relocation : 3, Condos : 2, Short Sales : 2, Marketing : 3, Marketing Strategy : 3, Travel : 2, Adventure Travel : 2, Buyer Representation : 8, First Time Home Buyers : 7, Negotiation : 4, Luxury Homes : 6, International Real Estate : 3, Land Sales : 4, "</t>
  </si>
  <si>
    <t>Forbes; Real Estate Professionals and Vendor Network; The Wall Street Journal; Jack Welch; Kevin O'Leary; The New York Times</t>
  </si>
  <si>
    <t>lisa-mccormick-b079629b</t>
  </si>
  <si>
    <t>Lisa McCormick</t>
  </si>
  <si>
    <t>https://www.linkedin.com/in/lisa-mccormick-b079629b/</t>
  </si>
  <si>
    <t>Lisa</t>
  </si>
  <si>
    <t>McCormick</t>
  </si>
  <si>
    <t>Cedar Hill, Texas</t>
  </si>
  <si>
    <t>Jim Sniechowski, PhD; Dallas Downtown Connections; Wholesale Real Estate USA; Freddie Mac</t>
  </si>
  <si>
    <t>juan-garza-397717125</t>
  </si>
  <si>
    <t>Juan Garza</t>
  </si>
  <si>
    <t>https://www.linkedin.com/in/juan-garza-397717125/</t>
  </si>
  <si>
    <t>Juan</t>
  </si>
  <si>
    <t>Garza</t>
  </si>
  <si>
    <t>Real Estate Entrepreneur/ Mr. Valet Roofing</t>
  </si>
  <si>
    <t>Real Estate Investor/Entrepreneur</t>
  </si>
  <si>
    <t>"Investment Properties : 21, Foreclosures : 19, Real Estate Transactions : 18, Sales : 7, Negotiation : 7, Personal Development : 1, Time Management : 1, Life Skills : 1, "</t>
  </si>
  <si>
    <t>NARPMÂ® - National Association of Residential Property Managers; Keller Williams Realty, Inc.; Satya Nadella; Fortune Magazine; Where is the real estate growth for Realtors &amp; Investors!; Microsoft</t>
  </si>
  <si>
    <t>dawn-stubbs-b6198310b</t>
  </si>
  <si>
    <t>Dawn Stubbs</t>
  </si>
  <si>
    <t>https://www.linkedin.com/in/dawn-stubbs-b6198310b/</t>
  </si>
  <si>
    <t>Dawn</t>
  </si>
  <si>
    <t>Stubbs</t>
  </si>
  <si>
    <t>Real Estate Investor at Pv. 31 Investors</t>
  </si>
  <si>
    <t>Mesquite, Texas</t>
  </si>
  <si>
    <t>"Residential Homes : 2, "</t>
  </si>
  <si>
    <t>Real Estate Professionals and Vendor Network; Pete Asmus' Distressed Real Estate Investment Group; Real Estate Investment Group; Pete Asmus'  Real Estate Networking Group (Investor Strategies); Real Estate Investor; Global Capital Sources for Conventional &amp; Alternative REAL ESTATE Funding</t>
  </si>
  <si>
    <t>david-fesperman-5a3a897</t>
  </si>
  <si>
    <t>David Fesperman</t>
  </si>
  <si>
    <t>https://www.linkedin.com/in/david-fesperman-5a3a897/</t>
  </si>
  <si>
    <t>Fesperman</t>
  </si>
  <si>
    <t>Real Estate Broker, Entrepreneur and Investor</t>
  </si>
  <si>
    <t>"Real Estate : 28, Investment Properties : 24, Real Estate Transactions : 18, Short Sales : 12, Residential Homes : 9, Foreclosures : 9, Single Family Homes : 6, Commercial Real Estate : 5, Sales : 5, Therapeutic Massage : 3, Residential Mortgages : 2, Commercial Mortgages : 2, Sellers : 14, Investors : 13, First Time Home Buyers : 7, Working with Investors : 3, Contract Negotiation : 3, Management : 2, Health &amp; Wellness : 2, "</t>
  </si>
  <si>
    <t>Impact Group Leaders; Bloomberg; CEOLIVE Insider; Harvard Business Review; Gretchen Rubin; Green Knight International Business Network</t>
  </si>
  <si>
    <t>ola-ibiwoye-b-pharm-rph-22b9131a</t>
  </si>
  <si>
    <t>Ola Ibiwoye B.pharm</t>
  </si>
  <si>
    <t>https://www.linkedin.com/in/ola-ibiwoye-b-pharm-rph-22b9131a/</t>
  </si>
  <si>
    <t>Ola</t>
  </si>
  <si>
    <t>B.pharm</t>
  </si>
  <si>
    <t>Professional Commercial Real Estate Investor / Acquisition And Development / Apartment Niche/ Serving Informed Investors</t>
  </si>
  <si>
    <t>"Commercial Real Estate Acquisition : 11, Distress Properties : 8, Medication Therapy Management : 29, CPR Certified : 8, Healthcare : 29, Real Estate Transactions : 21, Investment Properties : 18, Pharmacy Automation : 17, Community Pharmacy : 19, Real Estate Development : 8, Managed Care : 10, Fitness : 6, Sales : 14, Spreadsheets : 2, Email Marketing : 0, Accounting : 0, Business Strategy : 1, Entrepreneurship : 1, Office 365 : 2, Microsoft Excel : 1, Microsoft Office : 2, Life Coaching : 6, Leadership Development : 5, Patient Counseling : 15, Investors : 8, Management : 9, Customer Service : 7, Negotiation : 6, Public Speaking : 4, Personal Development : 5, Presentations : 2, Communication : 0, Immunization : 20, Syndications : 4, Compounding : 11, Selling : 8, Certified Immunizer : 9, Pharmacists : 24, HIV Therapy Management : 5, Diabetes Management : 4, Networking : 5, Spiritual Teacher : 6, Private Money : 5, Life Skills : 4, Word Processing : 2, Email : 2, Note Taking : 3, B2C Marketing : 0, MailChimp : 0, Small Business Marketing : 0, "</t>
  </si>
  <si>
    <t>Richard Branson; Coasis Coalition Cooperative Opportunity Zone Investment Banking Group; Private Equity Networking; Jeff Weiner; Mark Cuban; Coldwell Banker Residential Brokerage</t>
  </si>
  <si>
    <t>larrynix</t>
  </si>
  <si>
    <t>Larry Nix</t>
  </si>
  <si>
    <t>https://www.linkedin.com/in/larrynix/</t>
  </si>
  <si>
    <t>Nix</t>
  </si>
  <si>
    <t>"Real Estate : 88, Real Estate Development : 62, Commercial Real Estate : 23, Small Business : 22, Location Intelligence : 16, Residential Homes : 14, Real Estate Economics : 12, Investment Properties : 9, Corporate Real Estate : 9, Real Estate Transactions : 8, Investments : 7, Property Management : 6, Budgets : 6, Acquisitions : 6, Leases : 5, Land Acquisition : 5, Business Development : 4, Brokerage : 4, Due Diligence : 3, Mergers &amp; Acquisitions : 2, Management : 19, Contract Negotiation : 11, Investors : 6, Entitlements : 9, Turnaround Specialist : 3, Shopping Centers : 2, Real Estate Investor : 25, Disposition : 10, "</t>
  </si>
  <si>
    <t>Heather Elias; Aristide Event and Conference Center; Mouser Electronics; Texas Tech University - Rawls College of Business; Dallas Fort Worth  Wedding Professionals; RV Resort Development</t>
  </si>
  <si>
    <t>mikehambright</t>
  </si>
  <si>
    <t>Mike Hambright</t>
  </si>
  <si>
    <t>https://www.linkedin.com/in/mikehambright/</t>
  </si>
  <si>
    <t>Hambright</t>
  </si>
  <si>
    <t>Coach and Mentor at Investor Launchpad</t>
  </si>
  <si>
    <t>"Real Estate : 99, Investment Properties : 99, Real Estate Transactions : 99, Strategy : 99, Investments : 92, Residential Homes : 73, Strategic Planning : 58, Marketing : 47, Commercial Real Estate : 44, Entrepreneurship : 35, Income Properties : 33, Marketing Strategy : 30, Foreclosures : 30, Business Development : 23, Real Estate Development : 22, Property Management : 18, Retail : 17, Sales Management : 16, Real Property : 16, Finance : 13, Real Estate Economics : 12, Start-ups : 12, Short Sales : 12, Real Estate Financing : 11, Business Planning : 11, Small Business : 10, Forecasting : 9, Single Family Homes : 7, Brokerage : 7, REO : 7, Market Analysis : 6, Relocation : 6, Condos : 5, Leases : 5, Investors : 99, Management : 68, Leadership : 67, Negotiation : 44, Contract Negotiation : 24, Sellers : 12, First Time Home Buyers : 7, Leadership Development : 7, Referrals : 7, Problem Solving : 6, New Business Development : 16, Status : 6, Property : 32, Real Estate Investor : 23, Buyers : 22, Selling : 13, "</t>
  </si>
  <si>
    <t>William &amp; Mary; University of Chicago; US Probate Leads; Mark Cuban; Cash NOW Wholesaling; Harvard Business School</t>
  </si>
  <si>
    <t>dustin-richardson-38369492</t>
  </si>
  <si>
    <t>Dustin Richardson</t>
  </si>
  <si>
    <t>https://www.linkedin.com/in/dustin-richardson-38369492/</t>
  </si>
  <si>
    <t>Richardson</t>
  </si>
  <si>
    <t>"Real Estate Transactions : 6, Investment Properties : 6, Foreclosures : 3, Finance : 3, Real Estate : 2, Short Sales : 2, Single Family Homes : 2, Relocation : 1, Brokerage : 1, REO : 0, Residential Homes : 0, Condos : 0, Listings : 0, HUD : 0, Sales : 0, Sellers : 2, Investors : 1, First Time Home Buyers : 1, Customer Service : 0, Negotiation : 0, Real Estate Investor : 3, Buy, Sell, &amp; Owner Finance Homes : 0, "</t>
  </si>
  <si>
    <t>geoff-hargrove-48617677</t>
  </si>
  <si>
    <t>Geoff Hargrove</t>
  </si>
  <si>
    <t>https://www.linkedin.com/in/geoff-hargrove-48617677/</t>
  </si>
  <si>
    <t>Geoff</t>
  </si>
  <si>
    <t>Hargrove</t>
  </si>
  <si>
    <t>REAL ESTATE INVESTOR</t>
  </si>
  <si>
    <t>jonathan-aguilar-4a332a133</t>
  </si>
  <si>
    <t>Jonathan Aguilar</t>
  </si>
  <si>
    <t>https://www.linkedin.com/in/jonathan-aguilar-4a332a133/</t>
  </si>
  <si>
    <t>Aguilar</t>
  </si>
  <si>
    <t>Entrepreneur &amp; Residential Real Estate Investor</t>
  </si>
  <si>
    <t>"Digital Marketing : 6, Lead Generation : 6, Social Media Marketing : 5, Marketing : 4, Social Media : 3, Leadership : 2, "</t>
  </si>
  <si>
    <t>Pete Asmus' Residential Real Estate Cashflow Investing &amp; Finance; CJ Creative Agency; Pete Asmus' Distressed Real Estate Investment Group; A&amp;C Capital Interests; Real Estate Investing Entrepreneurs; Investing In Real Estate</t>
  </si>
  <si>
    <t>irina-stark-609964181</t>
  </si>
  <si>
    <t>Irina Stark</t>
  </si>
  <si>
    <t>https://www.linkedin.com/in/irina-stark-609964181/</t>
  </si>
  <si>
    <t>Irina</t>
  </si>
  <si>
    <t>Stark</t>
  </si>
  <si>
    <t>Real Estate Investor and Short Sale Specialist at Allium Homes, LLC</t>
  </si>
  <si>
    <t>"Loan Officers : 1, Short Sales : 1, Data Analysis : 1, Foreclosures : 0, Real Estate Owned (REO) : 0, U.S. Federal Housing Authority (FHA) : 0, Reporting &amp; Analysis : 0, Financial Reporting : 0, Real Estate : 0, SQL : 0, Microsoft Excel : 0, Microsoft Office : 0, Negotiation : 0, Loan Modifications : 0, Fannie Mae : 0, FHLMC : 0, Loss Mitigation : 0, Redevelopment : 0, "</t>
  </si>
  <si>
    <t>realtor.com; Daymond John; NASA - National Aeronautics and Space Administration; Tesla</t>
  </si>
  <si>
    <t>shari-gould-871b27</t>
  </si>
  <si>
    <t>Shari Gould</t>
  </si>
  <si>
    <t>https://www.linkedin.com/in/shari-gould-871b27/</t>
  </si>
  <si>
    <t>Shari</t>
  </si>
  <si>
    <t>Gould</t>
  </si>
  <si>
    <t>Real Estate Investor/Owner</t>
  </si>
  <si>
    <t>"Property Management : 16, Real Estate : 15, Investment Properties : 15, Business Analysis : 9, Apartments : 7, Real Estate Transactions : 6, Project Management : 5, Foreclosures : 3, Management Consulting : 2, Software Implementation : 2, Software Documentation : 2, Real Estate Financing : 2, Residential Homes : 2, REO : 2, Requirements Analysis : 1, Energy : 1, Business Development : 1, Investments : 1, Business Process : 1, Sales Management : 1, Product Management : 1, Real Estate Development : 1, Single Family Homes : 1, Enterprise Software : 2, Contract Negotiation : 6, Investors : 4, Negotiation : 3, Sellers : 1, Real Estate License : 2, Multi-family Investment Properties : 2, Rental Homes : 1, New Business Development : 1, Rehabbing : 1, Real Estate Investor : 6, Property : 2, "</t>
  </si>
  <si>
    <t>Nova Southeastern University; Elmstone Group Property Management, LLC; Texas Woman's University</t>
  </si>
  <si>
    <t>msdebbieclark</t>
  </si>
  <si>
    <t>Debbie Clark</t>
  </si>
  <si>
    <t>https://www.linkedin.com/in/msdebbieclark/</t>
  </si>
  <si>
    <t>Debbie</t>
  </si>
  <si>
    <t>Clark</t>
  </si>
  <si>
    <t>Real Estate Investor &amp; Property Manager</t>
  </si>
  <si>
    <t>"Investment Properties : 45, Real Estate : 36, Residential Homes : 31, Commercial Real Estate : 17, Relocation : 15, REO : 14, Short Sales : 13, HUD : 13, Real Property : 10, Foreclosures : 9, Real Estate Development : 4, Refinance : 3, Single Family Homes : 2, New Home Sales : 0, Real Estate Transactions : 0, Listings : 0, First Time Home Buyers : 14, Sellers : 12, Referrals : 6, ABR : 6, Investors : 5, Contract Negotiation : 4, Buyer Representation : 0, Agents : 3, New Homes : 14, Selling : 3, "</t>
  </si>
  <si>
    <t>Avinash Kaushik; Mark Cuban; Roscoe Property Management; AIG; Coldwell Banker; Multifamily Investing Academy</t>
  </si>
  <si>
    <t>tina-robinson-173355b5</t>
  </si>
  <si>
    <t>Tina Robinson</t>
  </si>
  <si>
    <t>https://www.linkedin.com/in/tina-robinson-173355b5/</t>
  </si>
  <si>
    <t>Tina</t>
  </si>
  <si>
    <t>Robinson</t>
  </si>
  <si>
    <t>"Real Estate Transactions : 2, Investment Properties : 2, "</t>
  </si>
  <si>
    <t>University of Phoenix; The University of Texas at Arlington; Real Estate Investment Guild: Investors, Capital Raising, Fund Formation &amp; Fund Administration; Greater Dallas, Texas and Global Real Estate Group; Real Estate CASH BUYERS ONLY; The Uncensored Texas Real Estate Investing Memberâ€™s Group</t>
  </si>
  <si>
    <t>jaredmitchell</t>
  </si>
  <si>
    <t>Jared Mitchell</t>
  </si>
  <si>
    <t>https://www.linkedin.com/in/jaredmitchell/</t>
  </si>
  <si>
    <t>Jared</t>
  </si>
  <si>
    <t>Real Estate Investor helping families take amazing action and achieve the dream of home ownership!</t>
  </si>
  <si>
    <t>"Real Estate : 1, Real Estate Investment Consulting : 1, Investment Properties : 1, Real Estate Transactions : 0, Telecommunications : 31, Video : 26, Technical Support : 19, Troubleshooting : 16, Software Documentation : 11, Security : 5, Network Administration : 4, Firewalls : 5, Scripting : 3, System Administration : 3, Vendor Management : 3, LAN-WAN : 2, Software Installation : 2, IT Management : 1, Cloud Computing : 0, VPN : 0, Windows Server : 27, Routers : 21, Servers : 18, Windows : 10, Windows 7 : 8, Databases : 6, Computer Hardware : 5, SharePoint : 5, Active Directory : 4, Microsoft Exchange : 4, Operating Systems : 4, Linux : 3, XP : 2, Unix : 2, Acting : 8, Networking : 21, Hardware : 9, Improvisational Comedy : 1, Scene Study : 1, Meisner Technique : 1, Script Analysis : 1, "</t>
  </si>
  <si>
    <t>Real Estate Investor; Mark Cuban; Actors Worldwide; Safe Investments; Alcatel-Lucent; Motorola Mobility (a Lenovo Company)</t>
  </si>
  <si>
    <t>david-hewson</t>
  </si>
  <si>
    <t>David Hewson</t>
  </si>
  <si>
    <t>https://www.linkedin.com/in/david-hewson/</t>
  </si>
  <si>
    <t>Hewson</t>
  </si>
  <si>
    <t>Real Estate Investor and Philanthropist</t>
  </si>
  <si>
    <t>"Microsoft Word : 5, Microsoft Excel : 5, Leadership : 5, Social Media : 3, Analysis : 1, Microsoft Office : 2, Public Speaking : 4, Customer Service : 2, Teamwork : 2, Time Management : 1, "</t>
  </si>
  <si>
    <t>Business Insider; Texas Christian University; Pete Asmus' Commercial Real Estate Investment, Development, &amp; Property Management; TED Conferences; Entrepreneur Media; The Economist</t>
  </si>
  <si>
    <t>chriscarathers</t>
  </si>
  <si>
    <t>Chris Carathers</t>
  </si>
  <si>
    <t>https://www.linkedin.com/in/chriscarathers/</t>
  </si>
  <si>
    <t>Carathers</t>
  </si>
  <si>
    <t>Owner/Professional Home Inspector; Professional INSP LLC; Community Advocate; Real Estate Investor</t>
  </si>
  <si>
    <t>"Community Outreach : 54, Leadership Development : 44, Leadership : 26, Church Events : 12, Nonprofits : 9, Religion : 7, Program Development : 7, Social Services : 4, Administration : 3, Grant Writing : 2, Biblical Studies : 2, Social Media : 2, Non-profit Administration : 1, Weddings : 0, Facebook : 2, Fundraising : 23, Public Speaking : 22, Pastoral Care : 14, Community Development : 11, Staff Development : 10, Preaching : 9, Volunteer Management : 9, Teaching : 7, Pastoral Counseling : 4, Discipleship : 4, Youth Ministry : 2, Stewardship : 1, Conflict Resolution : 1, Spiritual Direction : 1, Life Coaching : 0, Social Justice : 2, Pastoral : 1, Ministry Development : 1, Religious Studies : 1, "</t>
  </si>
  <si>
    <t>Jeff Weiner; Social Media for Nonprofit Organizations; Spiritual Direction; Coldwell Banker Residential Brokerage; Volunteer Management Best Practices network; Alliance for Nonprofit Management</t>
  </si>
  <si>
    <t>kerifreund</t>
  </si>
  <si>
    <t>Keri Freund</t>
  </si>
  <si>
    <t>https://www.linkedin.com/in/kerifreund/</t>
  </si>
  <si>
    <t>Keri</t>
  </si>
  <si>
    <t>Freund</t>
  </si>
  <si>
    <t>Hurst, Texas</t>
  </si>
  <si>
    <t>"Leadership : 58, Wellness : 48, Small Business : 41, Entrepreneurship : 18, Healthcare : 16, Nutrition : 9, Sales : 8, Marketing Strategy : 7, Healing : 7, Public Relations : 4, Fitness : 4, Holistic Health : 3, Social Media Marketing : 3, Public Speaking : 40, Customer Service : 30, Wellness Coaching : 25, Coaching : 18, Training : 12, Personal Development : 11, Teaching : 3, Nutritional Counseling : 3, Time Management : 3, Social Networking : 12, Lifestyle : 4, Wellbeing : 3, "</t>
  </si>
  <si>
    <t>Iverson Business School; Water4MyHealth; Mark Cuban; Enagic Kangen Water; Natural Networking Dallas - Fort Worth; Kangen Water - Change Your Water Change Your Life!</t>
  </si>
  <si>
    <t>nayyara-syed-34b73259</t>
  </si>
  <si>
    <t>Nayyara Syed</t>
  </si>
  <si>
    <t>https://www.linkedin.com/in/nayyara-syed-34b73259/</t>
  </si>
  <si>
    <t>Nayyara</t>
  </si>
  <si>
    <t>Syed</t>
  </si>
  <si>
    <t>"Strategic Planning : 29, Customer Service : 25, Negotiation : 24, Real Estate : 18, Project Management : 17, Real Estate Economics : 8, Budgets : 6, Due Diligence : 6, Project Planning : 6, Analysis : 6, Research : 6, Financial Analysis : 4, Asset Management : 4, Mortgage Lending : 3, Financial Modeling : 3, Accounting : 3, Residential Homes : 3, Real Estate Transactions : 3, Investment Properties : 3, Loans : 2, Valuation : 2, Financial Reporting : 2, Property Management : 2, Microsoft Office : 17, Microsoft Excel : 9, Team Building : 18, Management : 11, Team Leadership : 10, Leadership : 9, Public Speaking : 5, First Time Home Buyers : 3, "</t>
  </si>
  <si>
    <t>Political Organization</t>
  </si>
  <si>
    <t>Strategic Property Services</t>
  </si>
  <si>
    <t>kevin-hamilton-5b272253</t>
  </si>
  <si>
    <t>Kevin Hamilton</t>
  </si>
  <si>
    <t>https://www.linkedin.com/in/kevin-hamilton-5b272253/</t>
  </si>
  <si>
    <t>Hamilton</t>
  </si>
  <si>
    <t>"Investment Properties : 31, Foreclosures : 23, Investors : 22, Real Estate : 18, REO : 17, Single Family Homes : 13, Property Management : 7, "</t>
  </si>
  <si>
    <t>Pete Asmus' Residential Real Estate Cashflow Investing &amp; Finance; Real Estate Investment Guild: Investors, Capital Raising, Fund Formation &amp; Fund Administration; Wholesale Real Estate USA; James Caan CBE; Pete Asmus' Commercial Real Estate Investment, Development, &amp; Property Management; Real Estate Investing For Beginners</t>
  </si>
  <si>
    <t>ranjinmathew</t>
  </si>
  <si>
    <t>Ranjin Mathew</t>
  </si>
  <si>
    <t>https://www.linkedin.com/in/ranjinmathew/</t>
  </si>
  <si>
    <t>Ranjin</t>
  </si>
  <si>
    <t>Mathew</t>
  </si>
  <si>
    <t>Commercial Broker at KW Commercial DFW</t>
  </si>
  <si>
    <t>Real Estate Agent / Investor</t>
  </si>
  <si>
    <t>"Commercial Real Estate : 14, Real Estate Transactions : 14, Real Estate : 12, Accounting : 35, Recruiting : 22, Contract Recruitment : 6, Permanent Placement : 5, Financial Reporting : 22, Auditing : 22, Financial Analysis : 23, US GAAP : 9, GAAP : 12, Internal Controls : 9, Tax : 7, Financial Accounting : 13, Finance : 8, External Audit : 4, Sarbanes-Oxley Act : 4, Generally Accepted Accounting Principles (GAAP)                                Generally Accepted Accounting Principles (GAAP) : 5, U.S. Generally Accepted Accounting Principles (GAAP)                                U.S. Generally Accepted Accounting Principles (GAAP) : 3, Investment Properties : 0, Investments : 1, Mentoring : 4, Management : 5, Talent Acquisition : 14, Professional Mentoring : 10, CPA : 7, Investment Sales : 0, "</t>
  </si>
  <si>
    <t>Jack Welch; Jeff Weiner; Deloitte US; Amazon; Real Estate Leadership Forum | Nation Wide News and Trends; The Wall Street Journal</t>
  </si>
  <si>
    <t>erin-verrett-772a4134</t>
  </si>
  <si>
    <t>Erin Verrett</t>
  </si>
  <si>
    <t>https://www.linkedin.com/in/erin-verrett-772a4134/</t>
  </si>
  <si>
    <t>Erin</t>
  </si>
  <si>
    <t>Verrett</t>
  </si>
  <si>
    <t>Licensed REALTOR + Real Estate Investor</t>
  </si>
  <si>
    <t>"Social Media : 72, Marketing : 71, Public Speaking : 53, Business Development : 42, Sales : 35, Social Media Marketing : 33, Public Relations : 23, Recruiting : 23, Marketing Strategy : 23, Editing : 16, Customer Service : 41, Management : 37, Leadership : 33, Negotiation : 21, Interviews : 19, Networking : 15, Mass Communication : 11, Social Networking : 29, "</t>
  </si>
  <si>
    <t>Rogers Healy and Associates; Baylor University Alumni Group; D Magazine; J.Hilburn; ICSC Next Generation; Baylor Young Professionals Network of Dallas</t>
  </si>
  <si>
    <t>tarissa-coffey-76696923</t>
  </si>
  <si>
    <t>Tarissa Coffey</t>
  </si>
  <si>
    <t>https://www.linkedin.com/in/tarissa-coffey-76696923/</t>
  </si>
  <si>
    <t>Tarissa</t>
  </si>
  <si>
    <t>Coffey</t>
  </si>
  <si>
    <t>Real Estate Investor, Sales &amp; Marketing</t>
  </si>
  <si>
    <t>"Event Planning : 17, Marketing : 17, Event Management : 15, Social Media Marketing : 13, Sales : 12, Budgets : 10, Marketing Strategy : 9, Account Management : 7, Marketing Communications : 6, Social Media : 6, Public Relations : 6, Advertising : 5, Sales Management : 5, Sponsorship : 2, Customer Service : 13, Team Building : 8, Fundraising : 4, Hospitality : 3, "</t>
  </si>
  <si>
    <t>Events Services</t>
  </si>
  <si>
    <t>Mark Cuban; Jack Welch</t>
  </si>
  <si>
    <t>frankpackardreed</t>
  </si>
  <si>
    <t>Frank Packard-Reed</t>
  </si>
  <si>
    <t>https://www.linkedin.com/in/frankpackardreed/</t>
  </si>
  <si>
    <t>Packard-Reed</t>
  </si>
  <si>
    <t>Managing Partner at RHenvest Capital Group, Real Estate Investment</t>
  </si>
  <si>
    <t>"Equities : 29, Trading : 24, Equity Derivatives : 21, Derivatives : 14, Hedge Funds : 12, Portfolio Management : 11, Securities : 8, Hedging : 7, Options : 5, Alternative Investments : 5, Fixed Income : 4, Strategy : 4, Mutual Funds : 4, Bloomberg : 6, Volatility : 7, "</t>
  </si>
  <si>
    <t>CBRE; Wholesale Off Market Real Estate; Texas Real Estate Investors; Mohamed El-Erian; Real Estate Investment Club; Greater Dallas, Texas and Global Real Estate Group</t>
  </si>
  <si>
    <t>david-zackay-708236bb</t>
  </si>
  <si>
    <t>David Zackay</t>
  </si>
  <si>
    <t>https://www.linkedin.com/in/david-zackay-708236bb/</t>
  </si>
  <si>
    <t>Zackay</t>
  </si>
  <si>
    <t>"Sales : 1, Real Estate : 1, "</t>
  </si>
  <si>
    <t>janay-breckenridge-9244b8143</t>
  </si>
  <si>
    <t>Janay Breckenridge</t>
  </si>
  <si>
    <t>https://www.linkedin.com/in/janay-breckenridge-9244b8143/</t>
  </si>
  <si>
    <t>Janay</t>
  </si>
  <si>
    <t>Breckenridge</t>
  </si>
  <si>
    <t>"Legal Assistance : 0, Paralegals : 0, Legal Writing : 0, Communication : 0, Team Leadership : 0, Team Management : 0, Organization Skills : 0, "</t>
  </si>
  <si>
    <t>Builders FirstSource; Bill Gates; Arlington Career Institute</t>
  </si>
  <si>
    <t>steven-monroe-385b4324</t>
  </si>
  <si>
    <t>Steven Monroe</t>
  </si>
  <si>
    <t>https://www.linkedin.com/in/steven-monroe-385b4324/</t>
  </si>
  <si>
    <t>Steven</t>
  </si>
  <si>
    <t>Monroe</t>
  </si>
  <si>
    <t>Tarrant County College; Dallas Ft Worth Real Estate Investors Club; Residential Real Estate Investors Network; Real Estate Investment Group; Pete Asmus' Distressed Real Estate Investment Group; USAA</t>
  </si>
  <si>
    <t>kendra-bright-301b5548</t>
  </si>
  <si>
    <t>Kendra Bright</t>
  </si>
  <si>
    <t>https://www.linkedin.com/in/kendra-bright-301b5548/</t>
  </si>
  <si>
    <t>Kendra</t>
  </si>
  <si>
    <t>Bright</t>
  </si>
  <si>
    <t>Real Estate Investor at Klean Key Konnections, LLC</t>
  </si>
  <si>
    <t>"Investors : 54, Foreclosures : 41, Rentals : 38, Real Estate Transactions : 35, Single Family Homes : 27, Short Sales : 26, Investment Properties : 23, Apartments : 21, Real Estate : 18, Real Estate Economics : 18, Residential Homes : 16, Income Properties : 15, Real Estate Development : 14, Property Management : 13, Real Estate Financing : 10, Brokerage : 8, HUD : 8, Leases : 7, Relocation : 7, Commercial Real Estate : 7, Investments : 6, Real Property : 6, FHA : 5, Listings : 5, Luxury : 5, New Home Sales : 5, Mortgage Lending : 3, Vacation Homes : 3, Land Acquisition : 2, Sellers : 18, First Time Home Buyers : 7, Buyer Representation : 6, Referrals : 5, Tenant : 3, Relocation Buyers : 3, Move Up Buyers : 3, ABR : 2, Seller Representation : 2, Wholesale Real Estate : 6, 1031 Exchanges : 5, National Association of Realtors : 3, Rehabbing : 3, Listing Homes : 2, International Real Estate : 2, Real Estate Investor : 30, Property : 9, Buyers : 6, SFR : 6, Selling : 3, Disposition : 3, "</t>
  </si>
  <si>
    <t>National Real Estate Investors Association; The Investor Network; Central Texas College; Pete Asmus' Distressed Real Estate Investment Group; Real Estate Investor; Wholesalers Network (Real Estate)</t>
  </si>
  <si>
    <t>howie-reed-71180a3a</t>
  </si>
  <si>
    <t>Howie Reed</t>
  </si>
  <si>
    <t>https://www.linkedin.com/in/howie-reed-71180a3a/</t>
  </si>
  <si>
    <t>Howie</t>
  </si>
  <si>
    <t>Real Estate Agent at Compass | Investor</t>
  </si>
  <si>
    <t>"Leadership : 16, New Business Development : 15, Sales Management : 12, Start-ups : 11, Product Development : 10, Business Strategy : 5, Manufacturing : 4, Project Management : 3, Account Management : 2, Business Development : 2, Sales : 1, Social Media : 1, Customer Service : 3, Negotiation : 2, Team Building : 2, "</t>
  </si>
  <si>
    <t>Food &amp; Beverages</t>
  </si>
  <si>
    <t>GREATESTFOUNDERS.COM; QuikTrip; Elenita; On Startups - The Community For Entrepreneurs; Compass</t>
  </si>
  <si>
    <t>terrell-clayton-783256103</t>
  </si>
  <si>
    <t>Terrell Clayton</t>
  </si>
  <si>
    <t>https://www.linkedin.com/in/terrell-clayton-783256103/</t>
  </si>
  <si>
    <t>Clayton</t>
  </si>
  <si>
    <t>Real Estate Investor/Wholesaler</t>
  </si>
  <si>
    <t>"Customer Service : 1, "</t>
  </si>
  <si>
    <t>REO-NPA Professionals; National Real Estate Investor; Flipping Properties</t>
  </si>
  <si>
    <t>joe-jeter-3b15323</t>
  </si>
  <si>
    <t>Joe Jeter</t>
  </si>
  <si>
    <t>https://www.linkedin.com/in/joe-jeter-3b15323/</t>
  </si>
  <si>
    <t>Joe</t>
  </si>
  <si>
    <t>Jeter</t>
  </si>
  <si>
    <t>"Business Development : 11, New Business Development : 6, Sales : 6, Solution Selling : 5, Account Management : 3, Cloud Computing : 2, Sales Management : 2, Direct Sales : 2, Start-ups : 2, Marketing : 2, Security : 2, Product Marketing : 2, Sales Process : 1, Professional Services : 1, Software Industry : 1, Channel Partners : 1, Go-to-market Strategy : 1, Sales Enablement : 1, Demand Generation : 1, Sales Operations : 1, CRM : 1, Managed Services : 1, E-commerce : 1, Strategic Planning : 1, Product Management : 1, Telecommunications : 1, B2B : 1, Business Intelligence : 1, Channel Sales : 1, Business Planning : 1, Business Strategy : 1, Key Account Management : 1, Network Security : 1, SaaS : 5, Salesforce.com : 3, Enterprise Software : 2, Lead Generation : 2, Negotiation : 2, Strategic Partnerships : 2, Business Alliances : 1, Contract Negotiation : 1, Resellers : 1, Team Leadership : 1, Sales Presentations : 1, Leadership : 1, Cold Calling : 1, Management : 1, Channel : 2, Selling : 2, Partner Management : 1, "</t>
  </si>
  <si>
    <t>Computer &amp; Network Security</t>
  </si>
  <si>
    <t>Entrust; Executive Suite; Stephen F. Austin State University; Entrust Datacard</t>
  </si>
  <si>
    <t>kelly-newsom-8310689</t>
  </si>
  <si>
    <t>Kelly Newsom</t>
  </si>
  <si>
    <t>https://www.linkedin.com/in/kelly-newsom-8310689/</t>
  </si>
  <si>
    <t>Kelly</t>
  </si>
  <si>
    <t>Newsom</t>
  </si>
  <si>
    <t>Real Estate Investor/Business Development</t>
  </si>
  <si>
    <t>"Management : 35, Leadership : 30, Team Building : 28, Strategic Planning : 17, Sales : 13, Recruiting : 8, Sales Management : 8, Start-ups : 6, Forecasting : 5, Operations Management : 5, Mergers &amp; Acquisitions : 4, Inventory Control : 3, Inventory Management : 3, Business Process Improvement : 1, Customer Service : 11, Training : 8, Employee Training : 5, Cross-functional Team Leadership : 3, Process Improvement : 4, "</t>
  </si>
  <si>
    <t>Insperity; North American Rail Shippers; Cornell University; Texas Tech University</t>
  </si>
  <si>
    <t>marie-shaug-5a48ab20</t>
  </si>
  <si>
    <t>Marie Shaug</t>
  </si>
  <si>
    <t>https://www.linkedin.com/in/marie-shaug-5a48ab20/</t>
  </si>
  <si>
    <t>Marie</t>
  </si>
  <si>
    <t>Shaug</t>
  </si>
  <si>
    <t>"Customer Service : 6, Microsoft Office : 6, Microsoft Excel : 4, Public Relations : 3, Research : 2, Real Estate : 1, Budgets : 1, Microsoft Word : 3, Windows : 1, Outlook : 1, Public Speaking : 2, Negotiation : 2, Management : 2, Leadership : 1, Teaching : 1, Team Building : 1, English : 1, "</t>
  </si>
  <si>
    <t>Pete Asmus' Distressed Real Estate Investment Group; Nationwide Note Closers Group; Pete Asmus'  Real Estate Networking Group (Investor Strategies)</t>
  </si>
  <si>
    <t>ryan-daniel-7b904014</t>
  </si>
  <si>
    <t>Ryan Daniel</t>
  </si>
  <si>
    <t>https://www.linkedin.com/in/ryan-daniel-7b904014/</t>
  </si>
  <si>
    <t>Attorney and Real Estate Investor</t>
  </si>
  <si>
    <t>Aubrey, Texas</t>
  </si>
  <si>
    <t>"Leadership : 11, Customer Service : 9, Microsoft Excel : 9, Call Centers : 4, Sales : 3, Marketing : 3, Risk Management : 3, Call Center : 2, Event Planning : 2, Social Media : 2, Outlook : 3, Access : 3, Microsoft Office : 2, Team Building : 6, Management : 4, Coaching : 3, Public Speaking : 3, Fundraising : 2, Process Improvement : 3, "</t>
  </si>
  <si>
    <t>Richard Branson; UCF Networking; Bankruptcy, Consumer Protection and Student Loan Law Attorneys; CLOSED - Consumer Bankruptcy Attorneys; Condo and HOA Law &amp; Living; Charles Schwab</t>
  </si>
  <si>
    <t>john-bright-34a8b9103</t>
  </si>
  <si>
    <t>John Bright</t>
  </si>
  <si>
    <t>https://www.linkedin.com/in/john-bright-34a8b9103/</t>
  </si>
  <si>
    <t>Real Estate Investor / CEO at Bright Investment Properties, LLC. We specialize in Wholesaling and Rehabbing properties.</t>
  </si>
  <si>
    <t>"Investment Properties : 32, Real Estate Transactions : 31, Real Estate : 29, Foreclosures : 24, Short Sales : 5, REO : 3, Investors : 16, Sellers : 14, Creative Real Estate Investing : 5, Real Estate Wholesaling : 4, "</t>
  </si>
  <si>
    <t>PRIVATE COMMERCIAL JOINT VENTURE FUNDING; REIClub; Strategic Real Estate Coach; FreedomSoft; FortuneBuilders; Zillow Group</t>
  </si>
  <si>
    <t>darrensoares</t>
  </si>
  <si>
    <t>Darren Soares</t>
  </si>
  <si>
    <t>https://www.linkedin.com/in/darrensoares/</t>
  </si>
  <si>
    <t>Darren</t>
  </si>
  <si>
    <t>Healthcare Advisor at USHEALTH Advisors - A United Healthcare Company</t>
  </si>
  <si>
    <t>"Healthcare : 5, Individual Health Insurance : 4, Group Health Insurance : 3, Health Insurance : 0, Investment Properties : 26, Real Estate Development : 16, Commercial Real Estate : 7, Land Development : 6, Land Acquisition : 6, Real Estate : 25, Real Estate Financing : 6, Short Sales : 22, Listings : 20, REO : 18, Foreclosures : 13, Single Family Homes : 13, Real Estate Transactions : 11, Real Property : 10, New Home Sales : 9, Real Estate Owned (REO) : 6, Sales : 5, Residential Homes : 4, Insurance : 0, Negotiation : 7, Contract Negotiation : 7, Sellers : 21, Investors : 7, Referrals : 7, Management : 4, Creative Real Estate Investing : 17, China Business Development : 7, International Real Estate : 7, 1031 Exchanges : 6, "</t>
  </si>
  <si>
    <t>Mark Cuban; Kuehne + Nagel; New York Post; Stephan Piscano - Real Estate Investor Network; Jessica Alba; California State University-Sacramento</t>
  </si>
  <si>
    <t>patrickmattsontexas</t>
  </si>
  <si>
    <t>Patrick Mattson</t>
  </si>
  <si>
    <t>https://www.linkedin.com/in/patrickmattsontexas/</t>
  </si>
  <si>
    <t>Patrick</t>
  </si>
  <si>
    <t>Mattson</t>
  </si>
  <si>
    <t>Social Beans Marketing Software Marketing Expert and Real Estate Investor at PGIM Real Estate</t>
  </si>
  <si>
    <t>"Management : 0, Leadership : 0, Marketing : 0, Sales : 0, Social Media : 0, "</t>
  </si>
  <si>
    <t>Real Estate Broker; Brigham Young University - Idaho; REAL Trends Inc; Utah Valley University; Caliber Commercial Brokerage, Licensed Real Estate Broker; PGIM Real Estate</t>
  </si>
  <si>
    <t>paul-dubose-44803781</t>
  </si>
  <si>
    <t>Paul Dubose</t>
  </si>
  <si>
    <t>https://www.linkedin.com/in/paul-dubose-44803781/</t>
  </si>
  <si>
    <t>Dubose</t>
  </si>
  <si>
    <t>Real Estate Investor at EZ Real Properties LLC</t>
  </si>
  <si>
    <t>"Investment Properties : 11, Single Family Homes : 11, Real Estate : 10, Entrepreneurship : 2, Project Management : 0, Negotiation : 5, Creative Real Estate Investing : 1, Whole House Renovations : 0, Real Estate Marketing : 0, "</t>
  </si>
  <si>
    <t>Real Estate Investment Club; Wholesale Real Estate USA; Baceline Investments; HomeStarr Realty; Real Estate Investing For Beginners; Real Estate Investment Guild: Investors, Capital Raising, Fund Formation &amp; Fund Administration</t>
  </si>
  <si>
    <t>josue-heras-427736a6</t>
  </si>
  <si>
    <t>Josue Heras</t>
  </si>
  <si>
    <t>https://www.linkedin.com/in/josue-heras-427736a6/</t>
  </si>
  <si>
    <t>Josue</t>
  </si>
  <si>
    <t>Heras</t>
  </si>
  <si>
    <t>Real Estate Investor at NR Freedom Investments</t>
  </si>
  <si>
    <t>"Marketing : 4, Social Media : 4, Advertising : 1, Social Media Marketing : 3, Marketing Communications : 1, Marketing Strategy : 1, Digital Marketing : 2, Email Marketing : 1, Online Marketing : 1, Public Relations : 1, Event Management : 1, Online Advertising : 0, Sales : 0, Creative Writing : 1, Therapeutic Massage : 0, Deep Tissue Massage : 0, Personal Training : 1, Modeling : 0, Basketball : 0, Football : 0, Public Speaking : 2, Acting : 0, Voice Acting : 0, Management : 0, Customer Service : 1, Social Networking : 0, Sales Motivation : 0, CrossFit : 0, Baseball : 0, "</t>
  </si>
  <si>
    <t>Internet Marketing Tips &amp; Ideas; Jobs in Los Angeles; Mark Cuban; American Airlines; The Art Institutes; The University of Texas at Austin</t>
  </si>
  <si>
    <t>hubbardjr</t>
  </si>
  <si>
    <t>Jr Hubbard</t>
  </si>
  <si>
    <t>https://www.linkedin.com/in/hubbardjr/</t>
  </si>
  <si>
    <t>Jr</t>
  </si>
  <si>
    <t>Real Estate Investor, Distresses Debt Specialist, Real Estate Agent</t>
  </si>
  <si>
    <t>"Investment Properties : 45, Customer Service : 14, Note Buying : 9, Residential Homes : 50, Short Sales : 33, Foreclosures : 19, Investments : 21, Customer Satisfaction : 2, Real Estate Transactions : 41, Finance : 2, Rentals : 2, Property Management : 5, REO : 3, Real Estate Financing : 2, Sales : 25, Real Estate : 7, Commercial Real Estate : 3, Single Family Homes : 2, Real Estate Development : 2, Marketing : 3, Real Estate Owned (REO) : 2, First Time Home Buyers : 2, Investors : 10, Sellers : 5, Working with Investors : 3, Negotiation : 3, Buyer Representation : 2, Working with First-Time Home Buyers : 2, Defaulted Notes : 2, Buyers : 2, "</t>
  </si>
  <si>
    <t>Sustrans; Kevin O'Leary; REAL ESTATE PROFESSIONALS GROUP; Bulk REO Investors; Bank Direct Notes and REO; Homes4income.com -CANADIAN, US AND WORLDWIDE INVESTORS!</t>
  </si>
  <si>
    <t>bill-kershaw-aa844b1</t>
  </si>
  <si>
    <t>Bill Kershaw</t>
  </si>
  <si>
    <t>https://www.linkedin.com/in/bill-kershaw-aa844b1/</t>
  </si>
  <si>
    <t>Kershaw</t>
  </si>
  <si>
    <t>DFW Real Estate Investor</t>
  </si>
  <si>
    <t>"Microsoft SQL Server : 17, SharePoint : 12, SQL : 12, Business Analysis : 10, Software Documentation : 8, Agile Methodologies : 7, Software Development : 7, Software Project Management : 5, SDLC : 5, Requirements Analysis : 4, Business Process Improvement : 4, Disaster Recovery : 1, Software Development Life Cycle (SDLC) : 1, Microsoft Excel : 8, Microsoft Office : 8, Visio : 7, XML : 5, C# : 3, Visual Studio : 2, Team Leadership : 6, Process Improvement : 8, "</t>
  </si>
  <si>
    <t>University of Utah - David Eccles School of Business; University of Utah - Employment; University of Utah; RealPage, Inc.</t>
  </si>
  <si>
    <t>gabe-kempf-78038360</t>
  </si>
  <si>
    <t>Gabe Kempf</t>
  </si>
  <si>
    <t>https://www.linkedin.com/in/gabe-kempf-78038360/</t>
  </si>
  <si>
    <t>Gabe</t>
  </si>
  <si>
    <t>Kempf</t>
  </si>
  <si>
    <t>Wholesale Real Estate Investor-Entrepreneur, In Dallas, Fort Worth, DFW, TX</t>
  </si>
  <si>
    <t>"Real Estate : 99, Wholesale Real Estate : 78, Investments : 72, Investment Properties : 46, Short Sales : 34, Cash Flow : 29, Residential Homes : 24, Single Family Homes : 21, REO : 19, Real Estate Transactions : 18, Foreclosures : 17, Wholesale : 9, Property Management : 7, Real Estate Financing : 6, Real Estate Development : 4, Income Properties : 3, Real Estate Economics : 3, Rentals : 2, Brokerage : 2, Real Property : 2, Apartments : 2, Condos : 2, HUD : 1, Commercial Real Estate : 1, Portfolio Management : 1, Investors : 41, Sellers : 25, First Time Home Buyers : 3, Referrals : 2, Creative Real Estate Investing : 34, Fix &amp; Flip : 8, Rehabbing : 2, 1031 Exchanges : 1, Lease Options : 1, Real Estate Investor : 49, Buyers : 36, Passion for Helping Others : 17, Property : 14, SFR : 1, Helping Others Succeed : 0, Kicking Ass &amp; Having Fun : 0, "</t>
  </si>
  <si>
    <t>Why Successful People Create Passive Income?; Meg Whitman; Gary Vaynerchuk; Realeflow; Tony Robbins; Entrepreneur Freedom Alliance</t>
  </si>
  <si>
    <t>marline-collins-b560162b</t>
  </si>
  <si>
    <t>Marline Collins</t>
  </si>
  <si>
    <t>https://www.linkedin.com/in/marline-collins-b560162b/</t>
  </si>
  <si>
    <t>Marline</t>
  </si>
  <si>
    <t>Collins</t>
  </si>
  <si>
    <t>"Petroleum Geology : 34, Structural Geology : 30, Geological Mapping : 24, Petroleum : 21, Reservoir Management : 16, Earth Science : 13, Geology : 12, Gas : 11, Formation Evaluation : 10, Field Development : 10, Natural Gas : 10, Reservoir Engineering : 9, Energy Industry : 9, Drilling : 7, Directional Drilling : 5, Structural geology : 4, Stratigraphy : 12, Sedimentology : 10, Log Analysis : 8, Geosteering : 5, Unconventional : 9, "</t>
  </si>
  <si>
    <t>Pioneer Natural Resources Company; Global Subsurface Professionals; Reservoir Geologists; XTO Energy; Oklahoma State University; SEPM (Society for Sedimentary Geology)</t>
  </si>
  <si>
    <t>gary-fischer-3bb66bb6</t>
  </si>
  <si>
    <t>Gary Fischer</t>
  </si>
  <si>
    <t>https://www.linkedin.com/in/gary-fischer-3bb66bb6/</t>
  </si>
  <si>
    <t>Gary</t>
  </si>
  <si>
    <t>maurice-waller-b698214b</t>
  </si>
  <si>
    <t>Maurice Waller</t>
  </si>
  <si>
    <t>https://www.linkedin.com/in/maurice-waller-b698214b/</t>
  </si>
  <si>
    <t>Maurice</t>
  </si>
  <si>
    <t>Waller</t>
  </si>
  <si>
    <t>Gary Vaynerchuk; Kaplan University; Richard Branson; Tony Robbins; Admiral Enterprise Solutions, LLC</t>
  </si>
  <si>
    <t>paytonmayes</t>
  </si>
  <si>
    <t>Payton Mayes</t>
  </si>
  <si>
    <t>https://www.linkedin.com/in/paytonmayes/</t>
  </si>
  <si>
    <t>Payton</t>
  </si>
  <si>
    <t>Mayes</t>
  </si>
  <si>
    <t>Real Estate, Partner, Investor, Board Member, Husband, Father, Believer</t>
  </si>
  <si>
    <t>"Chartered Financial Analyst : 19, Investments : 2, Finance : 2, Valuation : 1, Management : 1, "</t>
  </si>
  <si>
    <t>Texas A&amp;M University; The Global Network for Real Estate; Northeast Tarrant County A&amp;M Club; IVR Technology Group; Cephas Partners; D.R. Horton</t>
  </si>
  <si>
    <t>steve-shroba-46a4b011</t>
  </si>
  <si>
    <t>Steve Shroba</t>
  </si>
  <si>
    <t>https://www.linkedin.com/in/steve-shroba-46a4b011/</t>
  </si>
  <si>
    <t>Shroba</t>
  </si>
  <si>
    <t>"Banking : 14, Finance : 10, Credit : 10, Loans : 9, Credit Analysis : 8, Cash Management : 6, Risk Management : 6, Financial Risk : 6, Small Business Lending : 5, Credit Risk : 4, AML : 4, Financial Services : 4, Mortgage Lending : 3, Commercial Banking : 3, Consumer Lending : 3, Commercial Lending : 3, Project Management : 2, Sales Management : 2, Portfolio Management : 2, Loan Origination : 2, Retail Banking : 2, Operational Risk : 2, Core Banking : 2, Branch Banking : 1, Lines Of Credit : 1, Creative Writing : 0, Management : 2, Relationship Management : 3, Mortgage Banking : 2, Bank Consumer Compliance : 0, "</t>
  </si>
  <si>
    <t>Financial Services Regulation; Louisiana State University; Consultants and Advisors Network; Northern Illinois University; RGP; Santander Consumer USA</t>
  </si>
  <si>
    <t>tracycowle</t>
  </si>
  <si>
    <t>Wm. Tracy Cowle</t>
  </si>
  <si>
    <t>https://www.linkedin.com/in/tracycowle/</t>
  </si>
  <si>
    <t>Wm.</t>
  </si>
  <si>
    <t>Cowle</t>
  </si>
  <si>
    <t>Semi-retired real estate investor</t>
  </si>
  <si>
    <t>"Asset Allocation : 0, Retirement Planning : 0, Wealth Management : 0, Customer Relations : 0, Life Insurance : 0, Series 7 : 0, "</t>
  </si>
  <si>
    <t>University of Arizona; TD Ameritrade</t>
  </si>
  <si>
    <t>ben-cowlingrealestate</t>
  </si>
  <si>
    <t>Ben Cowling</t>
  </si>
  <si>
    <t>https://www.linkedin.com/in/ben-cowlingrealestate/</t>
  </si>
  <si>
    <t>Cowling</t>
  </si>
  <si>
    <t>"Real Estate : 99, Investment Properties : 90, Foreclosures : 86, Real Estate Transactions : 68, Sales : 35, Short Sales : 17, Rentals : 16, Real Estate Development : 15, HUD : 14, REO : 12, Income Properties : 11, Real Estate Economics : 11, Single Family Homes : 6, Real Estate Owned (REO) : 4, Microsoft Excel : 7, Contract Negotiation : 28, Sellers : 27, Investors : 24, Working with Investors : 5, Hard Money Lending : 7, Property : 29, Real Estate Investor : 18, Texas Investment Properties : 7, "</t>
  </si>
  <si>
    <t>Mortgage Professionals Network; Southern Methodist University; Gary Vaynerchuk; Bill Gates; Investing In Real Estate; REO Professionals, Leaders and Experts</t>
  </si>
  <si>
    <t>ha-smith-5070691</t>
  </si>
  <si>
    <t>Ha Smith</t>
  </si>
  <si>
    <t>https://www.linkedin.com/in/ha-smith-5070691/</t>
  </si>
  <si>
    <t>Ha</t>
  </si>
  <si>
    <t>"Commercial Real Estate : 16, Real Estate : 16, Investment Properties : 16, Sales : 11, Residential Homes : 8, Project Management : 7, Vendor Management : 3, Real Estate Transactions : 2, Financial Analysis : 2, Account Management : 2, Microsoft Office : 5, Management : 13, Contract Negotiation : 9, Team Building : 7, Training : 6, Negotiation : 5, Team Leadership : 4, Sellers : 2, Selling : 11, "</t>
  </si>
  <si>
    <t>Telecommunications</t>
  </si>
  <si>
    <t>National Association of REALTORSÂ® - Commercial Real Estate Members; Texas Tech University; Amarillo College</t>
  </si>
  <si>
    <t>fccinvestments</t>
  </si>
  <si>
    <t>Kathy Gray</t>
  </si>
  <si>
    <t>https://www.linkedin.com/in/fccinvestments/</t>
  </si>
  <si>
    <t>Gray</t>
  </si>
  <si>
    <t>Real Estate Agent &amp; Investor Consultant at Citiwide Real Estate Services</t>
  </si>
  <si>
    <t>"Investors : 99, Investment Properties : 99, Real Estate Transactions : 75, Real Estate : 63, REO : 47, Residential Homes : 42, Foreclosures : 38, Short Sales : 30, Single Family Homes : 30, Real Estate Development : 25, Real Estate Financing : 21, Rentals : 18, Real Estate Economics : 16, Property Management : 14, Investments : 11, Brokerage : 10, Relocation : 9, FHA : 8, Sellers : 36, First Time Home Buyers : 13, Referrals : 11, Landlords : 8, Landlord : 5, Real Estate Investor : 15, Selling : 7, "</t>
  </si>
  <si>
    <t>National Real Estate Investors Association; Real Estate Investors Network (REI NETWORK); David Barkstedt - Hamptons, NY Real Estate; Senior Commercial Capital, LLC; Private Lenders Network; Rehab Money</t>
  </si>
  <si>
    <t>evelyn-black-73596b77</t>
  </si>
  <si>
    <t>Evelyn Black</t>
  </si>
  <si>
    <t>https://www.linkedin.com/in/evelyn-black-73596b77/</t>
  </si>
  <si>
    <t>Evelyn</t>
  </si>
  <si>
    <t>Black</t>
  </si>
  <si>
    <t>"Customer Service : 14, Payroll : 6, Invoicing : 4, Residential Homes : 2, Process Scheduler : 1, I am part owner of a commercial and residential cleaning business                              I am part owner of a commercial and residential cleaning business : 0, "</t>
  </si>
  <si>
    <t>Nissan Motor Corporation; Tarrant County College</t>
  </si>
  <si>
    <t>matt-berry-2273a589</t>
  </si>
  <si>
    <t>Matt Berry</t>
  </si>
  <si>
    <t>https://www.linkedin.com/in/matt-berry-2273a589/</t>
  </si>
  <si>
    <t>Berry</t>
  </si>
  <si>
    <t>DFW Real Estate Investment Club; Old Republic Title; U.S. Department of Veterans Affairs; University of North Texas; University of Houston; Ashford University</t>
  </si>
  <si>
    <t>al-go-a8338532</t>
  </si>
  <si>
    <t>Al Go</t>
  </si>
  <si>
    <t>https://www.linkedin.com/in/al-go-a8338532/</t>
  </si>
  <si>
    <t>Go</t>
  </si>
  <si>
    <t>Independent Real Estate Investor</t>
  </si>
  <si>
    <t>"Television : 29, Video Production : 24, Documentaries : 21, Broadcast : 19, "</t>
  </si>
  <si>
    <t>Shanghai Guanxi Network; Media &amp; Marketing Professionals Worldwide; BBC Alumni; Web Video For Business; Real Estate Investor; China Studies Group</t>
  </si>
  <si>
    <t>kay-kim-979aba19</t>
  </si>
  <si>
    <t>Kay Kim</t>
  </si>
  <si>
    <t>https://www.linkedin.com/in/kay-kim-979aba19/</t>
  </si>
  <si>
    <t>Kay</t>
  </si>
  <si>
    <t>Kim</t>
  </si>
  <si>
    <t>Wholesalers Network (Real Estate); George Mason University; Affordable Housing Network; Texas Real Estate Investors Circle; Pete Asmus' Residential Real Estate Cashflow Investing &amp; Finance; Pete Asmus'  Real Estate Networking Group (Investor Strategies)</t>
  </si>
  <si>
    <t>jeff-manson-8a30123</t>
  </si>
  <si>
    <t>Jeff Manson</t>
  </si>
  <si>
    <t>https://www.linkedin.com/in/jeff-manson-8a30123/</t>
  </si>
  <si>
    <t>Jeff</t>
  </si>
  <si>
    <t>Manson</t>
  </si>
  <si>
    <t>Real Estate Investor at BD Investments</t>
  </si>
  <si>
    <t>"Investment Properties : 49, Real Estate Transactions : 46, Sellers : 43, Short Sales : 25, Real Estate : 23, Single Family Homes : 20, Residential Homes : 14, REO : 13, Real Property : 13, Relocation : 13, Condos : 11, Social Media Marketing : 11, Foreclosures : 10, Marketing : 9, Listings : 9, New Home Sales : 8, Luxury : 7, Townhomes : 6, Vacation Homes : 6, SEO : 5, Buyer Representation : 16, First Time Home Buyers : 16, Investors : 8, Negotiation : 7, Referrals : 7, 1031 Exchanges : 10, Online Lead Generation : 7, SFR : 7, Selling : 5, "</t>
  </si>
  <si>
    <t>Madison Investing; Power Blogging; The Mike Ferry Realtor Connection; Real Geeks; Hubbard Capital Group; Active Rain Members</t>
  </si>
  <si>
    <t>asia-rasheed-47a823144</t>
  </si>
  <si>
    <t>Asia Rasheed</t>
  </si>
  <si>
    <t>https://www.linkedin.com/in/asia-rasheed-47a823144/</t>
  </si>
  <si>
    <t>Asia</t>
  </si>
  <si>
    <t>Rasheed</t>
  </si>
  <si>
    <t>"Consulting : 0, Real Estate Investment Consulting : 0, Creative Real Estate Investing : 0, "</t>
  </si>
  <si>
    <t>Buy Houses NJ &amp; Buy Houses PA Great Meadows Real Estate Services</t>
  </si>
  <si>
    <t>cassandra-malone-202a4441</t>
  </si>
  <si>
    <t>Cassandra Malone</t>
  </si>
  <si>
    <t>https://www.linkedin.com/in/cassandra-malone-202a4441/</t>
  </si>
  <si>
    <t>Cassandra</t>
  </si>
  <si>
    <t>Malone</t>
  </si>
  <si>
    <t>"Small Business : 43, Blogging : 39, Leadership Development : 38, Entrepreneurship : 36, Social Media : 27, Marketing : 19, Nonprofits : 16, Marketing Strategy : 11, Advertising : 11, Online Marketing : 11, Online Advertising : 9, Online Publishing : 6, Coaching : 35, Leadership : 30, Public Speaking : 27, Team Building : 24, Motivational Speaking : 11, Team Leadership : 6, New Business Development : 6, Published Author : 9, "</t>
  </si>
  <si>
    <t>WomenWorking; University of Phoenix; AmeriSave Mortgage Corporation; HER Mastermind Networkâ„¢; Island Def Jam Music Group; Facebook</t>
  </si>
  <si>
    <t>charles-stewart-3a5b3757</t>
  </si>
  <si>
    <t>Charles Stewart</t>
  </si>
  <si>
    <t>https://www.linkedin.com/in/charles-stewart-3a5b3757/</t>
  </si>
  <si>
    <t>Stewart</t>
  </si>
  <si>
    <t>"Real Estate : 29, Investment Properties : 27, Investors : 19, Foreclosures : 15, Residential Homes : 11, Real Estate Development : 10, Short Sales : 5, Single Family Homes : 5, REO : 5, Rentals : 3, Strategic Planning : 2, Income Properties : 2, Real Property : 2, Relocation : 1, Negotiation : 6, Customer Service : 4, Sellers : 3, First Time Home Buyers : 1, Buyer Representation : 1, Property : 18, Real Estate Investor : 3, House : 0, "</t>
  </si>
  <si>
    <t>JLL; realtor.com; Real Estate CASH BUYERS ONLY; Becoming The Bank. Creating Passive Income Through Real Estate and Mortgage Notes; Kevin O'Leary; Robert Herjavec</t>
  </si>
  <si>
    <t>silvina-reyes-336a2017a</t>
  </si>
  <si>
    <t>Silvina Reyes</t>
  </si>
  <si>
    <t>https://www.linkedin.com/in/silvina-reyes-336a2017a/</t>
  </si>
  <si>
    <t>Silvina</t>
  </si>
  <si>
    <t>Reyes</t>
  </si>
  <si>
    <t>Realtor. Real Estate Investor.</t>
  </si>
  <si>
    <t>"Organization and planning. : 1, Team Leadership : 0, Product Development : 0, Market Research : 0, Microsoft Office : 0, Expertise in Hospitality : 1, Expertise in Outdoor Media. : 0, Languages: Spanish, English, Italian. : 0, "</t>
  </si>
  <si>
    <t>McCann Worldgroup; Unilever; Jessica Alba; Harvard Business Review; Ogilvy; Amazon</t>
  </si>
  <si>
    <t>thomas-manuel-24976449</t>
  </si>
  <si>
    <t>Thomas Manuel</t>
  </si>
  <si>
    <t>https://www.linkedin.com/in/thomas-manuel-24976449/</t>
  </si>
  <si>
    <t>Thomas</t>
  </si>
  <si>
    <t>Manuel</t>
  </si>
  <si>
    <t>Real estate investor at TBM Group</t>
  </si>
  <si>
    <t>"Foreclosures : 9, BLS : 7, ACLS : 4, Patient Safety : 4, Inpatient : 3, "</t>
  </si>
  <si>
    <t>Multifamily Investing Academy; Methodist Health System; Marin General Hospital; TBM Group; Investment Property Club; Distressed Real Estate Investors</t>
  </si>
  <si>
    <t>rick-baker-48a6188b</t>
  </si>
  <si>
    <t>Rick Baker</t>
  </si>
  <si>
    <t>https://www.linkedin.com/in/rick-baker-48a6188b/</t>
  </si>
  <si>
    <t>Baker</t>
  </si>
  <si>
    <t>Owner/Real Estate Investor/Realtor at Coldwell Banker</t>
  </si>
  <si>
    <t>"Investment Properties : 19, Marketing : 16, First Time Home Buyers : 14, Foreclosures : 10, Single Family Homes : 8, Sales Management : 5, Investments : 5, Income Properties : 4, Construction : 3, Townhomes : 3, Real Estate Transactions : 6, Apartments : 2, Program Management : 1, Direct Sales : 1, Hiring : 1, Rentals : 1, HUD : 2, REO : 3, Relocation : 2, Program Development : 0, Short Sales : 0, Listings : 1, Real Estate Financing : 1, Real Property : 0, Vacation Homes : 0, Management : 9, Investors : 8, Relocation Buyers : 1, Move Up Buyers : 5, Sellers : 3, Time Management : 1, Buyer Representation : 0, Seller Representation : 0, ABR : 0, 1031 Exchanges : 6, Selling : 5, Property : 5, Rental Management : 4, Real Estate Investor : 4, Successful Business Owner : 3, Affordable Housing : 0, Property Flipping : 0, Tenancy Management : 0, Landlord/tenant Issues : 0, Housing Associations : 0, Assisting First Time Home Buyers : 0, New Business Development : 1, National Association of Realtors : 0, SFR : 0, Buyers : 0, "</t>
  </si>
  <si>
    <t>Tony Robbins; SocialMediopolis.com - â–¶ï¸ New Home of Social Media Marketing Group; Jack Welch; Coldwell Banker Real Estate Referral Group; Coldwell Banker Real Estate; Realogy Holdings Corp.</t>
  </si>
  <si>
    <t>katrina-moss-3a673a14</t>
  </si>
  <si>
    <t>Katrina Moss</t>
  </si>
  <si>
    <t>https://www.linkedin.com/in/katrina-moss-3a673a14/</t>
  </si>
  <si>
    <t>Katrina</t>
  </si>
  <si>
    <t>Anna, Texas</t>
  </si>
  <si>
    <t>"Supply Chain Management : 16, Supply Chain : 15, Reverse Logistics : 10, Logistics Management : 10, Logistics : 6, Operations Management : 4, Supply Chain Optimization : 4, Forecasting : 3, International Logistics : 3, 3PL : 2, Warehousing : 2, Transportation : 2, Shipping : 2, P&amp;L Management : 1, Project Management : 1, Transportation Management : 1, Inventory Management : 1, LTL : 0, Warehouse Management : 9, SAP : 2, Process Improvement : 4, "</t>
  </si>
  <si>
    <t>The Logistics &amp; Supply Chain Networking  Group; APICS Group; Supply Chain Today: Latest News &amp; Trends, Delete Spam, Technology Innovation, Search Executive Jobs; Park University; 3PL Professionals; CTM Magnetics</t>
  </si>
  <si>
    <t>jonell-moffett-prince-4183855</t>
  </si>
  <si>
    <t>Jonell Moffett-Prince</t>
  </si>
  <si>
    <t>https://www.linkedin.com/in/jonell-moffett-prince-4183855/</t>
  </si>
  <si>
    <t>Jonell</t>
  </si>
  <si>
    <t>Moffett-Prince</t>
  </si>
  <si>
    <t>Independent  Real Estate Investor</t>
  </si>
  <si>
    <t>"Team Building : 40, Entrepreneurship : 26, Marketing : 22, Small Business : 20, Social Media Marketing : 16, Online Advertising : 11, Strategic Planning : 8, Social Media : 6, Project Management : 6, Retail : 3, Marketing Strategy : 3, Coaching : 17, Leadership : 17, Customer Service : 14, Public Speaking : 11, Social Networking : 28, "</t>
  </si>
  <si>
    <t>Promote Your Business Here; PepsiCo; Michael Dell; Kevin O'Leary; The Feld Group Institute; Bill Gates</t>
  </si>
  <si>
    <t>emmanuel-farchie-35316aa7</t>
  </si>
  <si>
    <t>Emmanuel Farchie</t>
  </si>
  <si>
    <t>https://www.linkedin.com/in/emmanuel-farchie-35316aa7/</t>
  </si>
  <si>
    <t>Emmanuel</t>
  </si>
  <si>
    <t>Farchie</t>
  </si>
  <si>
    <t>"Real Estate : 1, Sales : 0, Negotiation : 0, Residential Homes : 0, Marketing : 0, Customer Service : 0, Contract Negotiation : 0, Real Estate solutions for the wealthy and the bread and butter individual                              Real Estate solutions for the wealthy and the bread and butter individual : 0, "</t>
  </si>
  <si>
    <t>Velocity Mortgage Capital; Forbes; REI BlackBook; Top Team Millionaires; Wholesale Real Estate USA; LeTourneau University</t>
  </si>
  <si>
    <t>david-blank-diamond-doctor</t>
  </si>
  <si>
    <t>David Blank</t>
  </si>
  <si>
    <t>https://www.linkedin.com/in/david-blank-diamond-doctor/</t>
  </si>
  <si>
    <t>Blank</t>
  </si>
  <si>
    <t>Dental Practice Analytics â€¢ DSO Software â€¢ Private Equity Investor â€¢ Real Estate Investor</t>
  </si>
  <si>
    <t>"Marketing : 10, Jewelry : 8, Retail : 7, Sales : 7, Marketing Strategy : 6, Sales Management : 6, Wholesale : 5, Business : 5, Merchandising : 3, Commercial Real Estate : 2, Business Development : 2, Strategic Planning : 2, Social Media : 0, Customer Service : 5, Management : 4, Leadership : 1, Negotiation : 0, Diamonds : 5, New Business Development : 1, Investor : 2, "</t>
  </si>
  <si>
    <t>Fidelis Partners, LLC; VERRAGIO; Steve Collis; Dykema; Tacori; Samsung Electronics America</t>
  </si>
  <si>
    <t>jim-jones-7b568243</t>
  </si>
  <si>
    <t>Jim Jones</t>
  </si>
  <si>
    <t>https://www.linkedin.com/in/jim-jones-7b568243/</t>
  </si>
  <si>
    <t>Jim</t>
  </si>
  <si>
    <t>"Real Estate Economics : 26, Corporate Real Estate : 21, Real Estate Development : 18, Real Estate : 16, Real Estate Transactions : 16, Leases : 14, Investment Properties : 7, Brokerage : 5, Commercial Real Estate : 4, Real Estate Financing : 4, Acquisitions : 3, Dispositions : 3, Joint Ventures : 2, Landlords : 3, Disposition : 19, "</t>
  </si>
  <si>
    <t>Hanley Wood; Emory University; MYRETA</t>
  </si>
  <si>
    <t>zach-coppinger-17a68675</t>
  </si>
  <si>
    <t>Zach Coppinger</t>
  </si>
  <si>
    <t>https://www.linkedin.com/in/zach-coppinger-17a68675/</t>
  </si>
  <si>
    <t>Zach</t>
  </si>
  <si>
    <t>Coppinger</t>
  </si>
  <si>
    <t>Entrepreneur &amp; Real Estate Investor</t>
  </si>
  <si>
    <t>"Negotiation : 3, "</t>
  </si>
  <si>
    <t>Gary Vaynerchuk; Texas A&amp;M University - Mays Business School; Texas A&amp;M Univ Alumni; Mays Business School - Texas A&amp;M University</t>
  </si>
  <si>
    <t>nicholasbrowninc</t>
  </si>
  <si>
    <t>Nicholas Brown</t>
  </si>
  <si>
    <t>https://www.linkedin.com/in/nicholasbrowninc/</t>
  </si>
  <si>
    <t>Real Estate Investor at Nick Buy Houses</t>
  </si>
  <si>
    <t>"Investments : 81, Small Business : 70, Finance : 68, Real Estate : 47, Investment Properties : 42, Strategy : 38, SEO : 31, Property Management : 31, Start-ups : 31, Funding : 29, Marketing : 27, Marketing Strategy : 21, Online Marketing : 21, Banking : 17, Entrepreneurship : 16, Loans : 15, Mortgage Lending : 14, Real Estate Financing : 11, Credit : 11, Real Estate Development : 10, Web Services : 10, Mobile Marketing : 10, Mergers &amp; Acquisitions : 10, Financial Services : 9, Business Planning : 9, E-commerce SEO : 8, REO : 8, Joint Ventures : 8, Portfolio Management : 8, Due Diligence : 8, Financial Structuring : 8, business funding : 7, VIDEO SEO : 7, DIGITAL PUBLISHING : 7, Financial Analysis : 7, Asset Management : 7, Refinance : 7, Commercial Real Estate : 6, Financial Modeling : 6, Valuation : 6, Investors : 16, Training : 15, Business Coaching : 8, Mortgage Brokers : 8, Business Acquisition Financing : 8, Website Development : 15, Selling : 13, Real Estate Investor : 8, Consultants : 8, Business Capital : 7, "</t>
  </si>
  <si>
    <t>Richard Branson; Jack Welch; The Wall Street Journal; Arianna Huffington; Merchant Cash Advance; Marine Corps Professionals</t>
  </si>
  <si>
    <t>aaron-hultgren-81a4939</t>
  </si>
  <si>
    <t>Aaron Hultgren</t>
  </si>
  <si>
    <t>https://www.linkedin.com/in/aaron-hultgren-81a4939/</t>
  </si>
  <si>
    <t>Aaron</t>
  </si>
  <si>
    <t>Hultgren</t>
  </si>
  <si>
    <t>Real Estate Investor and Developer</t>
  </si>
  <si>
    <t>"Real Estate : 96, Commercial Real Estate : 59, Investment Properties : 46, Sales : 33, Real Estate Economics : 31, Real Estate Development : 28, Real Estate Financing : 26, Real Estate Transactions : 21, Leases : 21, Investments : 19, Mortgage Lending : 10, Property Management : 10, Brokerage : 5, REO : 4, Condos : 4, Short Sales : 4, Residential Homes : 4, Location Intelligence : 3, Valuation : 2, Asset Management : 2, Loans : 2, Due Diligence : 2, Investors : 5, Sellers : 5, Disposition : 13, Property : 2, "</t>
  </si>
  <si>
    <t>International Real Estate, FinTech &amp; Lending; Commercial Real Estate Connections; Global Capital Sources for Conventional &amp; Alternative REAL ESTATE Funding; Innovation Network South Dakota; Dougherty Funding LLC; Dougherty Mortgage LLC</t>
  </si>
  <si>
    <t>greg-t-shyne-abb79b35</t>
  </si>
  <si>
    <t>Greg T. Shyne</t>
  </si>
  <si>
    <t>https://www.linkedin.com/in/greg-t-shyne-abb79b35/</t>
  </si>
  <si>
    <t>Shyne</t>
  </si>
  <si>
    <t>Real Estate Investor &amp; Developer</t>
  </si>
  <si>
    <t>"Process Improvement : 80, Analysis : 64, Leadership : 61, Business Analysis : 52, Banking : 37, Management Consulting : 33, Risk Management : 23, Quality Assurance : 22, Change Management : 18, Software Documentation : 13, Program Management : 13, Finance : 10, Research : 7, Strategy : 7, Loans : 7, Vendor Management : 7, Operations Management : 6, Strategic Planning : 6, Mortgage Lending : 6, Business Process Improvement : 6, Business Strategy : 5, Accounting : 4, Account Management : 4, Business Planning : 3, Business Development : 3, Loan Origination : 3, Customer Relations : 2, Human Resources : 2, Call Centers : 2, Administration : 1, BPO : 1, Documentation : 1, Writing : 1, Microsoft Excel : 12, Microsoft Office : 11, Microsoft Word : 8, Access : 3, Outlook : 3, PowerPoint : 2, Word : 2, Excel : 1, Training : 59, Management : 55, Team Building : 28, Customer Service : 18, Coaching : 9, Team Leadership : 7, Organizational Development : 2, Problem Solving : 1, Mortgage Servicing : 5, "</t>
  </si>
  <si>
    <t>Behalf; PrimeLending, A PlainsCapital Company; Gardner Dixie Sales; FNA Group; NTT DATA Consulting, Inc.; University of North Texas</t>
  </si>
  <si>
    <t>charles-madison-4897622a</t>
  </si>
  <si>
    <t>Charles Madison</t>
  </si>
  <si>
    <t>https://www.linkedin.com/in/charles-madison-4897622a/</t>
  </si>
  <si>
    <t>Madison</t>
  </si>
  <si>
    <t>"Telecommunications : 6, VoIP : 5, Customer Service : 5, Strategic Planning : 4, Business Development : 3, Marketing : 3, IP : 2, Wireless : 2, Call Centers : 2, Event Planning : 2, Project Management : 2, Troubleshooting : 2, Social Media Marketing : 2, Optical Fiber : 2, Telephony : 1, Social Media : 1, Vendor Management : 1, Fiber Optics : 1, Event Management : 1, VPN : 1, Online Marketing : 1, Network Design : 1, LAN-WAN : 1, Marketing Communications : 1, Online Advertising : 1, Integration : 1, Budgets : 1, Sales : 0, Routers : 2, Switches : 2, Computer Hardware : 2, Cisco Technologies : 2, Facebook : 1, Active Directory : 1, GSM : 1, Microsoft Excel : 1, Microsoft Office : 1, Servers : 1, Leadership : 4, Team Building : 4, Team Leadership : 3, Management : 1, Process Improvement : 1, "</t>
  </si>
  <si>
    <t>Noam Bardin; Self Management Group; Safestore Self Storage; Bill Gates; Anne Finucane; Buy, Sell , Repair ,telecom</t>
  </si>
  <si>
    <t>marla-kennedy-39182414</t>
  </si>
  <si>
    <t>Marla Kennedy</t>
  </si>
  <si>
    <t>https://www.linkedin.com/in/marla-kennedy-39182414/</t>
  </si>
  <si>
    <t>Marla</t>
  </si>
  <si>
    <t>Kennedy</t>
  </si>
  <si>
    <t>Strategic Property Services; Rolling Strong - Driver Retention, Safety, and Wellness; The Small Business in Transportation Coalition; Flatbed Shippers Transportation Forum; Ray Dalio; Owner Operators and Drivers of North America</t>
  </si>
  <si>
    <t>stevesayshi</t>
  </si>
  <si>
    <t>Steven Glasgow</t>
  </si>
  <si>
    <t>https://www.linkedin.com/in/stevesayshi/</t>
  </si>
  <si>
    <t>Glasgow</t>
  </si>
  <si>
    <t>"Real Estate : 57, Investors : 39, Investments : 37, Real Estate Transactions : 29, Investment Properties : 28, Leases : 23, Residential Homes : 22, Foreclosures : 17, Single Family Homes : 16, Real Estate Financing : 16, Short Sales : 14, REO : 14, Property Management : 13, Commercial Real Estate : 11, Marketing : 10, Income Properties : 10, HUD : 8, Real Estate Development : 8, Marketing Strategy : 7, Real Estate Economics : 6, Condos : 6, Brokerage : 6, New Home Sales : 6, Listings : 6, Real Property : 5, Luxury : 4, Relocation : 4, Event Planning : 3, Microsoft Office : 6, Microsoft Excel : 4, PowerPoint : 4, Microsoft Word : 4, Outlook : 3, Contract Negotiation : 18, Negotiation : 14, Sellers : 11, Customer Service : 10, First Time Home Buyers : 10, Referrals : 4, Move Up Buyers : 3, Rehabbing : 11, Buyers : 12, Property : 6, Real Estate Investor : 6, New Homes : 2, "</t>
  </si>
  <si>
    <t>Real Estate Investment Club; Dallas Real Estate Professionals; DFW Real Estate Investment Club; The Real Estate Investing Group; Carrington Coleman</t>
  </si>
  <si>
    <t>jason-russell-06b39222</t>
  </si>
  <si>
    <t>Jason Russell</t>
  </si>
  <si>
    <t>https://www.linkedin.com/in/jason-russell-06b39222/</t>
  </si>
  <si>
    <t>Pete Asmus'  Real Estate Networking Group (Investor Strategies); Bill Gates; Mark Cuban; MICROSOFT DYNAMICS GP FREELANCERS; WordPress Experts; MEDHOST</t>
  </si>
  <si>
    <t>scruggs-l-q-95779922</t>
  </si>
  <si>
    <t>Scruggs L.q.</t>
  </si>
  <si>
    <t>https://www.linkedin.com/in/scruggs-l-q-95779922/</t>
  </si>
  <si>
    <t>L.q.</t>
  </si>
  <si>
    <t>Bill Gates; The Walt Disney Company; PepsiCo; Jeff Weiner; TUG,The Users Group for Sage 300 Construction and Real Estate, Sage 100 Contractor &amp; Sage Estimating; Jack Welch</t>
  </si>
  <si>
    <t>derrick-jackson-38276377</t>
  </si>
  <si>
    <t>Derrick Jackson</t>
  </si>
  <si>
    <t>https://www.linkedin.com/in/derrick-jackson-38276377/</t>
  </si>
  <si>
    <t>Derrick</t>
  </si>
  <si>
    <t>Real Estate Investor and Forex Trader</t>
  </si>
  <si>
    <t>Little Elm, Texas</t>
  </si>
  <si>
    <t>"Sales : 10, Negotiation : 8, Contract Negotiation : 8, Laboratory : 7, Hematology : 5, Quality Control : 3, Residential Homes : 2, Chemistry : 1, Medicine : 1, Microbiology : 0, Healthcare Management : 0, Leadership : 5, Laboratory Medicine : 3, Blood Bank : 3, Coagulation : 0, Serology : 0, Urinalysis : 0, Clinical Chemistry : 0, Laboratory Equipment : 0, MLS Certified by ASCP : 0, Microsoft Word, Excel, Powerpoint and Outlook; LIS (Sunquest, Mysis, CHCS)                              Microsoft Word, Excel, Powerpoint and Outlook; LIS (Sunquest, Mysis, CHCS) : 0, Operate 10-key, various computers, copiers, faxes, voice mail systems; internet                              Operate 10-key, various computers, copiers, faxes, voice mail systems; internet : 0, LIS : 0, "</t>
  </si>
  <si>
    <t>Real Estate Wholesalers &amp; Buyers United; REAL ESTATE  WHOLESALE AND OFF MARKET DEALS GLOBALLY; Opendoor; Real Estate Investors Referral Network; Community College of the Air Force; Wholesale Real Estate USA</t>
  </si>
  <si>
    <t>kevin-coyne-85a37b12</t>
  </si>
  <si>
    <t>Kevin Coyne</t>
  </si>
  <si>
    <t>https://www.linkedin.com/in/kevin-coyne-85a37b12/</t>
  </si>
  <si>
    <t>Coyne</t>
  </si>
  <si>
    <t>Mentor / Real Estate Investor/ Coach</t>
  </si>
  <si>
    <t>Midlothian, Texas</t>
  </si>
  <si>
    <t>"Investors : 72, Investment Properties : 66, Real Estate : 50, Real Estate Transactions : 50, Foreclosures : 34, Property Management : 32, REO : 27, Real Estate Economics : 26, Commercial Real Estate : 22, Residential Homes : 20, Real Property : 20, Rentals : 13, Short Sales : 13, Apartments : 13, Investments : 12, Single Family Homes : 12, Sales : 10, Leases : 9, Real Estate Development : 8, Real Estate Financing : 7, Small Business : 6, Marketing : 3, Relocation : 3, Entrepreneurship : 2, Real Estate Owned (REO) : 1, Sellers : 13, Negotiation : 9, Contract Negotiation : 6, Referrals : 6, First Time Home Buyers : 6, Buyer Representation : 3, Working with Investors : 3, Property : 13, Real Estate Investor : 4, Selling : 4, Real Estate Investment : 2, "</t>
  </si>
  <si>
    <t>Virtual Real Estate Investing and Marketing; Capital Raising Group; Tony Robbins; Black's Guide - Dallas/Fort Worth; Commercial Real Estate Referral Network; Deepak Chopra MD (official)</t>
  </si>
  <si>
    <t>jerry-mccoy-58790032</t>
  </si>
  <si>
    <t>Jerry McCoy</t>
  </si>
  <si>
    <t>https://www.linkedin.com/in/jerry-mccoy-58790032/</t>
  </si>
  <si>
    <t>McCoy</t>
  </si>
  <si>
    <t>Hill &amp; Wilkinson General Contractors</t>
  </si>
  <si>
    <t>"Value Engineering : 22, Contractors : 17, Construction Management : 16, Change Orders : 16, Pre-construction : 14, Construction : 11, Estimates : 10, Contract Management : 10, Project Estimation : 10, Design-Build : 6, Project Bidding : 5, Subcontracting : 5, Renovation : 4, Constructability : 4, LEED : 2, CPM Scheduling : 2, Leadership in Energy and Environmental Design (LEED)                                Leadership in Energy and Environmental Design (LEED) : 1, Process Scheduler : 4, Contract Negotiation : 9, "</t>
  </si>
  <si>
    <t>ross-kalmbach-91159452</t>
  </si>
  <si>
    <t>Ross Kalmbach</t>
  </si>
  <si>
    <t>https://www.linkedin.com/in/ross-kalmbach-91159452/</t>
  </si>
  <si>
    <t>Kalmbach</t>
  </si>
  <si>
    <t>Real Estate Investor at Kalmbach Holdings LLC</t>
  </si>
  <si>
    <t>"Microsoft Excel : 6, Microsoft Office : 5, Microsoft Word : 5, Public Relations : 1, Research : 1, PowerPoint : 2, Outlook : 1, Windows : 0, Visual Basic for Applications (VBA) : 0, Customer Service : 3, Teaching : 0, English : 1, Essbase : 0, Generic Programming : 0, "</t>
  </si>
  <si>
    <t>Shreveport / Bossier Entrepreneurs; DHL Supply Chain; Pinnacle Group, Inc.; Yum! Brands; Southern Glazer's Wine &amp; Spirits; Ally</t>
  </si>
  <si>
    <t>chelsea-preston-637608b6</t>
  </si>
  <si>
    <t>Chelsea Preston</t>
  </si>
  <si>
    <t>https://www.linkedin.com/in/chelsea-preston-637608b6/</t>
  </si>
  <si>
    <t>Chelsea</t>
  </si>
  <si>
    <t>Preston</t>
  </si>
  <si>
    <t>"Customer Service : 5, Social Media : 3, Marketing : 2, Event Planning : 0, Facebook : 2, Microsoft Office : 2, PowerPoint : 0, Time Management : 2, Interpersonal Skills : 0, Team Leadership : 0, Critical Thinking : 0, Soft Skills : 0, Big-picture Thinking : 0, Social Networking : 1, People-oriented : 0, Creative Direction : 0, "</t>
  </si>
  <si>
    <t>MAHAM Management Consulting; Jamie Dimon; Norwest Recruitment - Greater Western Sydney Recruitment Specialists; Tarleton State University; Adam Grant; Mark Cuban</t>
  </si>
  <si>
    <t>jeff-stone-91214317</t>
  </si>
  <si>
    <t>Jeff Stone</t>
  </si>
  <si>
    <t>https://www.linkedin.com/in/jeff-stone-91214317/</t>
  </si>
  <si>
    <t>Stone</t>
  </si>
  <si>
    <t>"Sales : 9, Investment Properties : 7, Real Estate : 6, Foreclosures : 2, REO : 1, Marketing : 1, Customer Service : 3, Investors : 2, Contract Negotiation : 1, Selling : 1, "</t>
  </si>
  <si>
    <t>Creative Real Estate Investors; Real Estate Investors Referral Network; Private Mortgage Notes; Private Investment Club (PIC) - Real Estate Investment Group; Self-Directed Investors/Networkers; Dallas Ft Worth Real Estate Investors Club</t>
  </si>
  <si>
    <t>tommy-brice-46536959</t>
  </si>
  <si>
    <t>Tommy Brice</t>
  </si>
  <si>
    <t>https://www.linkedin.com/in/tommy-brice-46536959/</t>
  </si>
  <si>
    <t>Tommy</t>
  </si>
  <si>
    <t>Brice</t>
  </si>
  <si>
    <t>"Investment Properties : 40, Real Estate : 30, Residential Homes : 24, Real Estate Transactions : 18, Foreclosures : 18, Property Management : 15, REO : 11, Relocation : 6, Rentals : 5, Real Estate Development : 5, Short Sales : 5, Condos : 4, Commercial Real Estate : 3, Real Estate Financing : 3, Renovation : 2, Sales : 2, Single Family Homes : 2, Freight : 2, Listings : 1, Sellers : 8, First Time Home Buyers : 6, Negotiation : 4, Buyer Representation : 3, Contractors : 2, Contract Negotiation : 2, Referrals : 2, Investors : 1, Truck Driving : 1, Dump Truck : 1, Land Contracts : 0, Property : 2, Selling : 1, "</t>
  </si>
  <si>
    <t>Hard Money Network; Inc. Magazine; National Association of REALTORSÂ®; Richard Branson; TTEC; Jeff Weiner</t>
  </si>
  <si>
    <t>lisa-williams-0b477020</t>
  </si>
  <si>
    <t>Lisa Williams</t>
  </si>
  <si>
    <t>https://www.linkedin.com/in/lisa-williams-0b477020/</t>
  </si>
  <si>
    <t>Real Estate agent - Real Estate Investor</t>
  </si>
  <si>
    <t>Think Realty; Harvard Business Review; Tony Robbins; Jeff Weiner; Richard Branson; Mark Cuban</t>
  </si>
  <si>
    <t>willsonrg</t>
  </si>
  <si>
    <t>Rob Willson</t>
  </si>
  <si>
    <t>https://www.linkedin.com/in/willsonrg/</t>
  </si>
  <si>
    <t>Rob</t>
  </si>
  <si>
    <t>Willson</t>
  </si>
  <si>
    <t>Security Architect | Entrepreneur | Real Estate Investor</t>
  </si>
  <si>
    <t>"Systems Engineering : 21, CISSP : 4, Cyber : 1, Penetration Testing : 0, Military : 17, Integration : 14, Computer Security : 6, Information Assurance : 12, System Administration : 13, System Architecture : 3, Troubleshooting : 11, DoD : 13, Testing : 9, Network Administration : 8, Security : 8, Network Security : 7, Program Management : 5, Disaster Recovery : 4, Computer Network Operations : 2, Navy : 2, Information Security : 1, IT Management : 1, Risk Management : 1, U.S. Department of Defense : 2, Investment Properties : 0, Real Estate : 0, Servers : 10, Windows Server : 4, Technical Leadership : 2, CEH : 0, NIST 800-53 : 0, Security Architecture Design : 1, RMF : 0, Networking : 9, CompTIA Security+ : 1, "</t>
  </si>
  <si>
    <t>DFW Real Estate Investment Club; Texas Young Professionals (Houston, Dallas, San Antonio, Austin &amp; Fort Worth Chapters); Cyber Intelligence Network; Air Force Research Laboratory; Southern Methodist University; Lockheed Martin</t>
  </si>
  <si>
    <t>david-amend-ba867912</t>
  </si>
  <si>
    <t>David Amend</t>
  </si>
  <si>
    <t>https://www.linkedin.com/in/david-amend-ba867912/</t>
  </si>
  <si>
    <t>Amend</t>
  </si>
  <si>
    <t>Investor Relations and Real Estate consultant</t>
  </si>
  <si>
    <t>"Energy : 20, Financial Modeling : 18, Due Diligence : 16, Investor Relations : 15, Financial Analysis : 11, Oil &amp; Gas Industry : 7, Strategic Planning : 6, Petroleum : 5, Natural Gas : 5, Corporate Communications : 4, Mergers &amp; Acquisitions : 4, Energy Industry : 4, Risk Management : 3, Analysis : 3, Change Management : 2, Finance : 2, Mergers : 1, Crisis Communications : 1, Strategic Communications : 1, Internal Communications : 1, Commercial Real Estate : 0, Negotiation : 2, "</t>
  </si>
  <si>
    <t>NIRI DFW; Oil and Gas Acquisition &amp; Divestiture; Range Resources; Abilene Christian University</t>
  </si>
  <si>
    <t>mary-bowles-5082a0128</t>
  </si>
  <si>
    <t>Mary Bowles</t>
  </si>
  <si>
    <t>https://www.linkedin.com/in/mary-bowles-5082a0128/</t>
  </si>
  <si>
    <t>Mary</t>
  </si>
  <si>
    <t>Bowles</t>
  </si>
  <si>
    <t>"Investment Properties : 3, Real Estate : 2, Single Family Homes : 1, Sales : 0, Marketing : 0, Research : 0, Microsoft PowerPoint : 0, Public Speaking : 1, Teaching : 1, Management : 0, "</t>
  </si>
  <si>
    <t>Heather Elias; Inman News; Dallas-Fort Worth Real Estate Investments; Arlington ISD; Spencer Rascoff; Texas Tech University</t>
  </si>
  <si>
    <t>davidronquilloea</t>
  </si>
  <si>
    <t>David Ronquillo</t>
  </si>
  <si>
    <t>https://www.linkedin.com/in/davidronquilloea/</t>
  </si>
  <si>
    <t>Ronquillo</t>
  </si>
  <si>
    <t>Real Estate Investor at LMR Texas Properties, LLC</t>
  </si>
  <si>
    <t>"Tax : 82, Income Tax : 62, IRS : 56, Accounting : 43, Tax Returns : 39, Small Business : 37, Payroll : 32, Tax Preparation : 30, Finance : 21, Tax Law : 20, Corporate Tax : 17, Program Management : 13, Bookkeeping : 10, Payroll Taxes : 9, Strategic Financial Planning : 9, Budgets : 8, Tax Accounting : 7, Financial Statements : 7, Analysis : 6, Government : 5, Human Resources : 5, Financial Planning : 2, QuickBooks : 18, Management : 24, Negotiation : 23, Public Speaking : 16, Team Building : 10, Preparation : 10, Debt Settlement : 5, LLC : 5, Federal Law : 4, Policy : 8, Tax Debt Resolution : 7, "</t>
  </si>
  <si>
    <t>Jeff Weiner; Zillow Premier Agent; California State University-Dominguez Hills; REO Professionals, Leaders and Experts; Pete Asmus' Residential Real Estate Cashflow Investing &amp; Finance; Don Bosco Technical Institute</t>
  </si>
  <si>
    <t>chizoma-charles-mweene-48985a181</t>
  </si>
  <si>
    <t>Chizoma Charles Mweene</t>
  </si>
  <si>
    <t>https://www.linkedin.com/in/chizoma-charles-mweene-48985a181/</t>
  </si>
  <si>
    <t>Chizoma</t>
  </si>
  <si>
    <t>Mweene</t>
  </si>
  <si>
    <t>Real Estate Investor / Senior acquisition specialist</t>
  </si>
  <si>
    <t>Collin College; Morado Investments Inc.</t>
  </si>
  <si>
    <t>jonathan-couch-30752766</t>
  </si>
  <si>
    <t>Jonathan Couch</t>
  </si>
  <si>
    <t>https://www.linkedin.com/in/jonathan-couch-30752766/</t>
  </si>
  <si>
    <t>Couch</t>
  </si>
  <si>
    <t>"Energy : 8, Natural Gas : 3, Energy Industry : 3, Consulting : 3, Project Management : 3, Contract Management : 2, Sales Management : 2, Gas : 1, Business Process : 1, Business Analysis : 1, Business Process Improvement : 1, Oil/Gas : 0, Business Intelligence : 0, Sales : 0, Management : 2, Contract Negotiation : 1, Oil &amp; Gas : 1, "</t>
  </si>
  <si>
    <t>TED Conferences; DCP Midstream; Quorum Software; Texas Tech Group; Texas Tech University</t>
  </si>
  <si>
    <t>billy-rogers-67370022</t>
  </si>
  <si>
    <t>Billy Rogers</t>
  </si>
  <si>
    <t>https://www.linkedin.com/in/billy-rogers-67370022/</t>
  </si>
  <si>
    <t>Billy</t>
  </si>
  <si>
    <t>Rogers</t>
  </si>
  <si>
    <t>"French : 0, Sales : 0, Business Process Improvement : 0, Customer Service : 0, Taking naps : 0, "</t>
  </si>
  <si>
    <t>UNT Real Estate Alumni; Tesla; Richard Branson; University of North Texas; Chase for Business; RPC Company</t>
  </si>
  <si>
    <t>isidrocavazos</t>
  </si>
  <si>
    <t>Isidro Cavazos</t>
  </si>
  <si>
    <t>https://www.linkedin.com/in/isidrocavazos/</t>
  </si>
  <si>
    <t>Isidro</t>
  </si>
  <si>
    <t>Cavazos</t>
  </si>
  <si>
    <t>"Banking : 3, Sales : 1, P&amp;L Management : 2, Financial Services : 0, Sales Management : 0, Strategic Planning : 0, Operations Management : 0, Sales Operations : 0, Recruiting : 0, Project Management : 0, Business Process Improvement : 0, Business Development : 0, Customer Relationship Management (CRM) : 0, Data Analysis : 0, Sales Effectiveness : 0, Staffing Services : 0, Performance Management : 0, Finance : 0, Retail : 0, Marketing : 0, Risk Management : 0, Microsoft Office : 0, Leadership : 0, Team Building : 0, Team Leadership : 0, Management : 0, Coaching : 0, Training : 0, Team Management : 0, Mentoring : 0, Employee Engagement : 0, Leadership Development : 0, Critical Thinking : 0, Relationship Building : 0, Business Relationship Management : 0, Presentation Skills : 0, Customer Service : 0, Employee Training : 0, Cross-functional Team Leadership : 0, Hiring Practices : 0, Banking Relationships : 0, Key Client Relationships : 0, Client Relationships Strengthening : 0, Cross Functional Relationships : 0, Employee Learning &amp; Development : 0, Development Of Employees : 0, P&amp;L Analysis : 0, P&amp;L Forecasting : 0, Multi-Unit Management : 0, District Management : 0, "</t>
  </si>
  <si>
    <t>Sports Illustrated; CNN Business; Jamie Dimon; Harvard Business Review; Goldman Sachs; JPMorgan Chase &amp; Co.</t>
  </si>
  <si>
    <t>josephmartin</t>
  </si>
  <si>
    <t>Joseph M.</t>
  </si>
  <si>
    <t>https://www.linkedin.com/in/josephmartin/</t>
  </si>
  <si>
    <t>M.</t>
  </si>
  <si>
    <t>"Management : 5, Product Management : 4, Project Management : 6, Agile Methodologies : 6, SDLC : 1, Cloud Computing : 9, Troubleshooting : 4, Integration : 4, IT Operations : 2, Real Estate Development : 0, Real Estate Transactions : 0, Commercial Real Estate : 0, Architectural Design : 0, Interior Architecture : 0, SQL : 9, Linux : 12, Unix : 18, IIS : 14, Leadership : 1, Buyer Representation : 0, "</t>
  </si>
  <si>
    <t>The Recruiter.com Network - Expert Network Platform for Recruiters; Harvard Business Review; Arianna Huffington; Jeff Weiner; Keller Williams Realty, Inc.; Tony Robbins</t>
  </si>
  <si>
    <t>william-norast-logikhaus</t>
  </si>
  <si>
    <t>William N.</t>
  </si>
  <si>
    <t>https://www.linkedin.com/in/william-norast-logikhaus/</t>
  </si>
  <si>
    <t>N.</t>
  </si>
  <si>
    <t>Disruptive Entreprenuerâ–«ï¸Real Estate Investor           Public Speakerâ–«ï¸Futuristâ–«ï¸Published Author  Humanitarianâ–«ï¸Animal Advocate</t>
  </si>
  <si>
    <t>"Micro-expression reading proficiency : 0, Entrepreneurship : 0, Investments : 0, Commercial Real Estate : 0, Public Relations : 0, Business Development : 0, Marketing Strategy : 0, Real Estate : 0, Real Estate Development : 0, Investment Properties : 0, Strategic Planning : 0, Marketing : 0, Sales : 0, Single Family Homes : 0, Real Estate Transactions : 0, Property Management : 0, Residential Homes : 0, Short Sales : 0, Relocation : 0, Foreclosures : 0, Real Estate Owned (REO) : 0, Microsoft Office : 0, Public Speaking : 0, Negotiation : 0, Customer Service : 0, Leadership : 0, Team Building : 0, Management : 0, Contract Negotiation : 0, Working with Investors : 0, Sellers : 0, Working with First-Time Home Buyers : 0, Schmooze : 0, Screenplays : 0, Brain Picking : 0, New Business Development : 0, Non-Performing Notes : 0, Out-of-the-Box Realty Solutions : 0, Idea Swiping : 0, Conflict Resolution &amp; Management : 0, "</t>
  </si>
  <si>
    <t>AREA GSU; Investor Collective | Impact Investors, Venture Philanthropy, Angel Investors, Social Entrepreneurs; Hewlett Packard Enterprise; Richard Branson; Deepak Chopra MD (official); Jeff Weiner</t>
  </si>
  <si>
    <t>bartamoore</t>
  </si>
  <si>
    <t>Bart Moore</t>
  </si>
  <si>
    <t>https://www.linkedin.com/in/bartamoore/</t>
  </si>
  <si>
    <t>Bart</t>
  </si>
  <si>
    <t>Moore</t>
  </si>
  <si>
    <t>"Team Building : 0, People Skills : 0, Team Leadership : 0, Budget Management : 0, Property Management : 0, Income Properties : 0, Real Estate : 0, Agile &amp; Waterfall Methodologies : 0, PeopleSoft : 0, BMC Remedy : 0, Microsoft Office : 0, Microsoft Excel : 0, Microsoft Word : 0, Google Suite : 0, People Management : 0, People Development : 0, Management : 0, Time Management : 0, Presentation Skills : 0, Technical Presentations : 0, Capital Budgeting : 0, Granite : 0, CSPO : 0, "</t>
  </si>
  <si>
    <t>Louisiana State University; Verizon; McKool Smith</t>
  </si>
  <si>
    <t>gerard-ibarra-phd</t>
  </si>
  <si>
    <t>Gerard Ibarra</t>
  </si>
  <si>
    <t>https://www.linkedin.com/in/gerard-ibarra-phd/</t>
  </si>
  <si>
    <t>Gerard</t>
  </si>
  <si>
    <t>Ibarra</t>
  </si>
  <si>
    <t>Consultant | Speaker | Entrepreneur | Real Estate Investor</t>
  </si>
  <si>
    <t>"Management : 22, Strategy : 20, Start-ups : 13, Strategic Planning : 12, Business Development : 10, Logistics : 5, Analysis : 5, Entrepreneurship : 4, Program Management : 4, Supply Chain Management : 4, Marketing : 3, Systems Engineering : 2, Leadership : 11, Training : 4, "</t>
  </si>
  <si>
    <t>Nexius; Lean DFW - Dallas and Fort Worth, Texas; Mark Graban; Restaurant Owners and Managers; TeXchange DFW Member's Group; Systematic and Systemic Risk Management</t>
  </si>
  <si>
    <t>brad-marshall-a4399329</t>
  </si>
  <si>
    <t>Brad Marshall</t>
  </si>
  <si>
    <t>https://www.linkedin.com/in/brad-marshall-a4399329/</t>
  </si>
  <si>
    <t>Marshall</t>
  </si>
  <si>
    <t>"Sales : 51, Strategic Planning : 46, Investment Properties : 45, Commercial Lending : 41, Loans : 39, Credit : 24, Real Estate Financing : 18, Real Estate : 17, Loan Origination : 15, Credit Analysis : 14, Mortgage Lending : 11, Small Business Lending : 10, Banking : 9, Finance : 8, Refinance : 7, Commercial Banking : 7, Financial Analysis : 6, Marketing : 6, Budgets : 6, Underwriting : 5, Portfolio Management : 4, Business Development : 4, Investments : 4, Foreclosures : 3, Credit Risk : 2, Management : 32, Customer Service : 19, Team Building : 11, Negotiation : 5, Leadership : 0, Contract Negotiation : 0, SBA : 4, "</t>
  </si>
  <si>
    <t>Pinnacle Bank; Greater Fort Worth Real Estate; Texas Young Professionals (Houston, Dallas, San Antonio, Austin &amp; Fort Worth Chapters); Pete Asmus' Distressed Real Estate Investment Group; The Commercial Bankers Group; Texas Tech University - Rawls College of Business</t>
  </si>
  <si>
    <t>david-veeder-7308507</t>
  </si>
  <si>
    <t>David Veeder</t>
  </si>
  <si>
    <t>https://www.linkedin.com/in/david-veeder-7308507/</t>
  </si>
  <si>
    <t>Veeder</t>
  </si>
  <si>
    <t>"Rentals : 31, Investment Properties : 24, Property Management : 18, Sales : 15, Real Estate Transactions : 12, Leases : 10, Marketing : 8, Single Family Homes : 8, Real Estate : 7, Real Estate Financing : 7, Inventory Management : 6, Commercial Real Estate : 6, Real Estate Development : 6, Recruiting : 4, Foreclosures : 4, Investments : 4, Apartments : 4, Real Property : 4, Real Estate Economics : 3, Loss Prevention : 2, REO : 2, Brokerage : 2, Short Sales : 2, HUD : 1, Real Estate Owned (REO) : 1, Lease Administration : 1, Customer Service : 16, Leadership : 14, Investors : 9, Negotiation : 7, Training : 2, Private Money : 2, Real Estate Investor : 18, Property : 4, Selling : 1, "</t>
  </si>
  <si>
    <t>National Real Estate Investors Association; Multifamily Investing Academy; Real Estate Investor; Lifestyles Unlimited; Freedom Real Estate Investing; SUNY Cobleskill Alumni</t>
  </si>
  <si>
    <t>frankallegro</t>
  </si>
  <si>
    <t>Frank Allegro</t>
  </si>
  <si>
    <t>https://www.linkedin.com/in/frankallegro/</t>
  </si>
  <si>
    <t>Allegro</t>
  </si>
  <si>
    <t>"Investment Properties : 12, Customer Service : 0, Strategic Planning : 0, Marketing : 0, "</t>
  </si>
  <si>
    <t>TD Ameritrade; Western Costume Co.; Ultramain Systems, Inc.; Suffolk County Community College; Verizon; American Tower</t>
  </si>
  <si>
    <t>donovan-richard-87760957</t>
  </si>
  <si>
    <t>Donovan Richard</t>
  </si>
  <si>
    <t>https://www.linkedin.com/in/donovan-richard-87760957/</t>
  </si>
  <si>
    <t>Donovan</t>
  </si>
  <si>
    <t>Richard</t>
  </si>
  <si>
    <t>Benefits Advisor/ Real Estate Investor</t>
  </si>
  <si>
    <t>"Sales : 38, Direct Sales : 19, Customer Satisfaction : 17, Sales Management : 14, B2B : 9, Customer Experience : 8, Account Management : 5, Sales Operations : 5, Retail : 4, Operations Management : 3, Customer Retention : 3, Strategic Planning : 3, Marketing Strategy : 3, Sales Process : 2, Business Planning : 1, Telecommunications : 1, Retail Sales : 1, Solution Selling : 1, Inventory Management : 1, Merchandising : 1, Mobile Devices : 1, Energy Management : 1, Energy Industry : 1, Management : 15, Customer Service : 11, Lead Generation : 9, Team Building : 8, Leadership : 6, Training : 4, Team Leadership : 3, Cold Calling : 3, Sales Presentations : 1, Coaching : 1, Team Management : 1, Employee Training : 1, Selling : 2, "</t>
  </si>
  <si>
    <t>African American Leadership Program; Nationwide; AIG; Texas Young Professionals Women's Group; BIGDEAL -  The Real Estate Investment Deal Board; Hedge Fund Group (HFG) Association: Alternative Investments, CTA Funds, &amp; Fund of Funds</t>
  </si>
  <si>
    <t>christopher-harrison-1049095b</t>
  </si>
  <si>
    <t>Christopher Harrison</t>
  </si>
  <si>
    <t>https://www.linkedin.com/in/christopher-harrison-1049095b/</t>
  </si>
  <si>
    <t>Harrison</t>
  </si>
  <si>
    <t>Real Estate Investor at CL Real Estate Solutions</t>
  </si>
  <si>
    <t>"Investments : 25, Real Estate : 23, Investment Properties : 16, Real Estate Transactions : 14, Mergers &amp; Acquisitions : 8, Entrepreneurship : 8, Due Diligence : 7, Start-ups : 6, Real Estate Development : 5, Business Planning : 4, Small Business : 4, Market Analysis : 2, Foreclosures : 1, Short Sales : 1, Sales : 1, Residential Homes : 1, Investors : 13, Negotiation : 5, Contract Negotiation : 4, Sellers : 1, "</t>
  </si>
  <si>
    <t>Day Trading and Stock Trading Simplified; Tony Robbins; Gary Vaynerchuk; Bill Gates; AT&amp;T; MultiFamily Investors (MFI)</t>
  </si>
  <si>
    <t>reenaprema</t>
  </si>
  <si>
    <t>Reena Prema</t>
  </si>
  <si>
    <t>https://www.linkedin.com/in/reenaprema/</t>
  </si>
  <si>
    <t>Reena</t>
  </si>
  <si>
    <t>Prema</t>
  </si>
  <si>
    <t>Commercial Real Estate - Investor, Broker &amp; Connector</t>
  </si>
  <si>
    <t>"Social Media Marketing : 34, Marketing : 31, Email Marketing : 23, Marketing Strategy : 22, Social Media : 13, Sales : 12, Sales Management : 11, Marketing Communications : 8, Digital Marketing : 7, CRM : 6, Strategy : 6, Public Relations : 5, Entrepreneurship : 5, Advertising : 3, B2B : 3, Online Marketing : 3, Market Research : 3, Customer Satisfaction : 2, Blogging : 2, Budgets : 2, PPC : 2, Marketing Management : 2, Commercial Real Estate : 1, Hotel Management : 0, Hospitality Industry : 0, Investment Advisory : 0, Microsoft Office : 7, PowerPoint : 1, Management : 11, Customer Service : 9, Leadership : 9, Lead Generation : 4, Team Building : 3, Hotel Asset Management : 0, Commercial Real Estate Consulting : 0, Social Networking : 3, "</t>
  </si>
  <si>
    <t>Cooper Carry; Dharmesh Shah; Marketers on twitter; Software as a Service - SaaS - Group; theBrokerList for Commercial Real Estate Brokers (#CRE) Professionals; Colliers International</t>
  </si>
  <si>
    <t>lindadesen</t>
  </si>
  <si>
    <t>Linda Desen</t>
  </si>
  <si>
    <t>https://www.linkedin.com/in/lindadesen/</t>
  </si>
  <si>
    <t>Desen</t>
  </si>
  <si>
    <t>Self employed - Real Estate Investor</t>
  </si>
  <si>
    <t>"Vendor Management : 32, IT Strategy : 19, IT Management : 11, Integration : 10, Disaster Recovery : 8, Data Center : 7, Security : 6, Program Management : 5, Information Technology : 4, Project Management : 4, Business Analysis : 4, Network Administration : 2, Network Design : 2, Project Planning : 2, Network Security : 2, Change Management : 2, Wireless Networking : 1, Operations Management : 1, Troubleshooting : 1, Telecommunications : 1, Strategic Planning : 1, Computer Network Operations : 0, Team Leadership : 4, Management : 4, Team Building : 3, Collaborative Problem Solving : 1, Process Improvement : 7, "</t>
  </si>
  <si>
    <t>The University of Texas at Austin; Kansas State Industrial and Manufacturing Systems Engineering; Castle Hills; Bailey Banks &amp; Biddle Alumni; Zale Corporation Alumni; Zale Jewelers</t>
  </si>
  <si>
    <t>steve-tim-671a42182</t>
  </si>
  <si>
    <t>Steve Tim</t>
  </si>
  <si>
    <t>https://www.linkedin.com/in/steve-tim-671a42182/</t>
  </si>
  <si>
    <t>Real Estate Investor at Big And Small Loan</t>
  </si>
  <si>
    <t>"Residential Homes : 3, Investments : 2, Investor Relations : 2, Real Estate Transactions : 0, Real Estate Development : 0, Credit : 0, "</t>
  </si>
  <si>
    <t>Melinda Gates; IBM; The Walt Disney Company; US Army; Jack Welch; Microsoft</t>
  </si>
  <si>
    <t>albert-m-059b4a114</t>
  </si>
  <si>
    <t>Albert M.</t>
  </si>
  <si>
    <t>https://www.linkedin.com/in/albert-m-059b4a114/</t>
  </si>
  <si>
    <t>"Quality Assurance : 1, Microsoft Office : 1, Salesforce.com : 1, Architectural Drawings : 0, Real estate : 0, Investment Banking : 0, Retail Sales : 0, Analytical Skills : 0, SQL : 0, MySQL : 0, Microsoft SQL Server : 0, Microsoft Excel : 0, AutoCAD : 0, WordPress : 0, Customer Service : 1, Mortgage Banking : 1, "</t>
  </si>
  <si>
    <t>Urban Land Institute; SUCCESS Magazine; The University of Texas at Arlington; Jim Yong Kim; Gary Vaynerchuk; Forbes</t>
  </si>
  <si>
    <t>ashley-richard-b1a94b16a</t>
  </si>
  <si>
    <t>Ashley Richard</t>
  </si>
  <si>
    <t>https://www.linkedin.com/in/ashley-richard-b1a94b16a/</t>
  </si>
  <si>
    <t>Ashley</t>
  </si>
  <si>
    <t>Real Estate Consultant</t>
  </si>
  <si>
    <t>"Business Development : 9, Client Relations : 6, Business Strategy : 4, Sales Management : 1, Business Analysis : 1, Marketing : 1, Marketing Management : 1, International Business : 1, Business Transformation : 1, International Sales : 1, International Development : 1, Real Estate : 0, Real Estate Transactions : 0, Real Estate Development : 0, Real Estate Economics : 0, Commercial Real Estate : 0, Business Relationship Management : 1, International Economics : 1, "</t>
  </si>
  <si>
    <t>UCL; CENTURY 21Â®; BP; Bill Gates; TÃœV SÃœD; Petrofac</t>
  </si>
  <si>
    <t>cheryl-young-329921a9</t>
  </si>
  <si>
    <t>Cheryl Young</t>
  </si>
  <si>
    <t>https://www.linkedin.com/in/cheryl-young-329921a9/</t>
  </si>
  <si>
    <t>Cheryl</t>
  </si>
  <si>
    <t>nurse and real estate investor note broker</t>
  </si>
  <si>
    <t>Wholesale Real Estate USA; Investing In Real Estate; Keller Williams Realty, Inc.</t>
  </si>
  <si>
    <t>gdsproul</t>
  </si>
  <si>
    <t>George Sproul</t>
  </si>
  <si>
    <t>https://www.linkedin.com/in/gdsproul/</t>
  </si>
  <si>
    <t>George</t>
  </si>
  <si>
    <t>Sproul</t>
  </si>
  <si>
    <t>"Facilities Management : 82, Vendor Management : 69, Management : 65, Budgets : 43, Security : 37, Operations Management : 27, Project Planning : 18, Data Center : 18, Emergency Management : 16, Risk Management : 15, Project Management : 13, Energy Management : 12, Forecasting : 12, Purchasing : 12, Troubleshooting : 10, Contract Management : 10, Customer Satisfaction : 9, Program Management : 9, Customer Retention : 9, Business Planning : 8, Change Management : 8, HVAC : 7, Performance Management : 6, Strategic Planning : 6, Call Centers : 5, Continuous Improvement : 5, Outsourcing : 5, Energy : 4, Process Scheduler : 8, Team Building : 32, Contract Negotiation : 22, Team Leadership : 21, Training : 14, Cross-functional Team Leadership : 8, Time Management : 4, Negotiation : 3, Process Improvement : 28, Business Continuity Planning : 7, Critical Infrastructure : 5, Capital : 4, Third Party Vendor Management : 3, Budget Planning &amp; Development : 0, Capital Improvements/TI : 0, - Energy Reduction &amp; Management : 0, - Security Team/Systems : 0, "</t>
  </si>
  <si>
    <t>CBRE; University of Guam; JLL; U.S. Green Building Council (USGBC); International Facility Management Association; Sproule</t>
  </si>
  <si>
    <t>rickjohnsontx</t>
  </si>
  <si>
    <t>Rick Johnson</t>
  </si>
  <si>
    <t>https://www.linkedin.com/in/rickjohnsontx/</t>
  </si>
  <si>
    <t>Real Estate Investor / Mentor</t>
  </si>
  <si>
    <t>"CRM : 26, Business Analysis : 21, Vendor Management : 20, Project Management : 19, ERP : 7, E-commerce : 7, Business Intelligence : 7, Program Management : 7, Integration : 6, SDLC : 6, Business Process Improvement : 6, Business Process : 6, Project Planning : 4, Analysis : 4, Software Implementation : 3, Software Documentation : 3, Analytics : 2, Quality Assurance : 2, Real Estate : 1, Software Project Management : 1, Project Portfolio Management : 1, Enterprise Resource Planning (ERP) : 1, Visio : 5, Databases : 3, Management : 14, Cross-functional Team Leadership : 12, Training : 8, Leadership : 7, Team Building : 6, Team Leadership : 5, Process Improvement : 11, Innotas Project Management Application Administrator                              Innotas Project Management Application Administrator : 0, "</t>
  </si>
  <si>
    <t>Pete Asmus' Distressed Real Estate Investment Group; Landlords &amp; Property Owners; Housing &amp; Government Forum; Real Estate Investor; Ascendix Technologies; REIS (Real Estate and Investment Services)</t>
  </si>
  <si>
    <t>lou-olerio-8066428</t>
  </si>
  <si>
    <t>Lou Olerio</t>
  </si>
  <si>
    <t>https://www.linkedin.com/in/lou-olerio-8066428/</t>
  </si>
  <si>
    <t>Lou</t>
  </si>
  <si>
    <t>Olerio</t>
  </si>
  <si>
    <t>Real Estate Investor / General Contractor</t>
  </si>
  <si>
    <t>brandon-dillard-32773a31</t>
  </si>
  <si>
    <t>Brandon Dillard</t>
  </si>
  <si>
    <t>https://www.linkedin.com/in/brandon-dillard-32773a31/</t>
  </si>
  <si>
    <t>Dillard</t>
  </si>
  <si>
    <t>Texas Wholesale Real Estate Investor</t>
  </si>
  <si>
    <t>Bill Gates</t>
  </si>
  <si>
    <t>marlon-pleitez-954a505b</t>
  </si>
  <si>
    <t>Marlon Pleitez</t>
  </si>
  <si>
    <t>https://www.linkedin.com/in/marlon-pleitez-954a505b/</t>
  </si>
  <si>
    <t>Marlon</t>
  </si>
  <si>
    <t>Pleitez</t>
  </si>
  <si>
    <t>CEO Broker of Record at BlueMark LLC.  Real Estate Investor ,  Co-Founder of BlockFund Inc.</t>
  </si>
  <si>
    <t>"Investment Properties : 15, First Time Home Buyers : 15, Real Estate : 13, Foreclosures : 11, Short Sales : 10, Residential Homes : 5, REO : 4, HUD : 4, Single Family Homes : 4, Real Estate Transactions : 3, Sellers : 9, Public Speaking : 6, Investors : 4, Negotiation : 2, "</t>
  </si>
  <si>
    <t>Heather Elias; Southwest Funding</t>
  </si>
  <si>
    <t>scott-horning</t>
  </si>
  <si>
    <t>Scott Horning</t>
  </si>
  <si>
    <t>https://www.linkedin.com/in/scott-horning/</t>
  </si>
  <si>
    <t>Horning</t>
  </si>
  <si>
    <t>Real Estate Investor, Lease Options, wholesaling, owner financing, Landlord,  Multi-Family.. Gold  Bullion Diamonds..ðŸ’°</t>
  </si>
  <si>
    <t>"Investment Properties : 69, Real Estate : 65, Residential Homes : 56, Real Estate Transactions : 40, Foreclosures : 32, Small Business : 24, Real Estate Development : 19, Property Management : 19, Single Family Homes : 16, Marketing : 14, Entrepreneurship : 13, Short Sales : 13, Sales : 12, Marketing Strategy : 11, Relocation : 9, Commercial Real Estate : 8, REO : 7, Strategic Planning : 7, Rentals : 7, Investments : 6, Real Estate Financing : 6, Fitness : 3, Sellers : 20, Investors : 20, Working with Investors : 9, Customer Service : 8, Referrals : 8, Buyer Representation : 8, Negotiation : 6, First Time Home Buyers : 6, Contract Negotiation : 6, "</t>
  </si>
  <si>
    <t>Real Estate Investing Entrepreneurs; Regus; Bulk Real Estate Investments; Inman News; California Private Money Lenders; Hedge Fund Group (HFG) Association: Alternative Investments, CTA Funds, &amp; Fund of Funds</t>
  </si>
  <si>
    <t>eugenegonzalez</t>
  </si>
  <si>
    <t>Eugene Gonzalez</t>
  </si>
  <si>
    <t>https://www.linkedin.com/in/eugenegonzalez/</t>
  </si>
  <si>
    <t>Eugene</t>
  </si>
  <si>
    <t>Gonzalez</t>
  </si>
  <si>
    <t>Real Estate Consultant, Investor, REALTORÂ®</t>
  </si>
  <si>
    <t>"Leadership : 56, Management : 46, Training : 37, Aviation : 33, Program Management : 21, Air Force : 32, Military : 45, Operations Management : 14, Accounting : 5, Finance : 5, Real Estate : 5, National Security : 18, Operational Planning : 7, Aircraft : 11, Commercial Aviation : 11, DoD : 25, International Relations : 4, Aerospace : 3, Intelligence : 2, Politics : 1, Defense : 7, Military Operations : 14, Government : 5, U.S. Department of Defense : 1, Manufacturing : 1, Lean Manufacturing : 0, SAP Products : 0, SAP ERP : 0, SAP NetWeaver Business Warehouse (SAP BW)                              SAP NetWeaver Business Warehouse (SAP BW) : 0, SAP BusinessObjects : 0, Microsoft Dynamics CRM : 0, Microsoft SQL Server : 0, Microsoft Excel : 0, Cross-functional Team Leadership : 3, Team Building : 14, MBA : 6, Accounting Management : 6, Strategic Finance : 3, Business Information : 3, Security Clearance : 29, Information Systems : 2, Top Secret : 5, Rental Management : 1, Rental Real Estate : 1, Accounting Issues : 1, Military Aviation : 2, American History : 1, "</t>
  </si>
  <si>
    <t>National Association of Shell Marketers; Energy Professionals; AT&amp;T; Deloitte; Oil &amp; Gas Sales &amp; Marketing Professionals; Boyden Houston</t>
  </si>
  <si>
    <t>chris-scott-6ab564127</t>
  </si>
  <si>
    <t>Chris Scott</t>
  </si>
  <si>
    <t>https://www.linkedin.com/in/chris-scott-6ab564127/</t>
  </si>
  <si>
    <t>Real Estate Entrepreneur &amp; Investor &amp; Marketing Manager at Mr.CashOffer.com LLC</t>
  </si>
  <si>
    <t>"Negotiation : 3, Sales : 0, Customer Service : 0, Real Estate Transactions : 0, Marketing : 0, Investment Properties : 0, Residential Homes : 0, Foreclosures : 0, Leadership : 0, "</t>
  </si>
  <si>
    <t>Cedar Valley College; Tony Robbins; Kevin O'Leary; Heather Elias; RISMedia; Dallas Home Management Company</t>
  </si>
  <si>
    <t>edgargmartinez</t>
  </si>
  <si>
    <t>Edgar Martinez</t>
  </si>
  <si>
    <t>https://www.linkedin.com/in/edgargmartinez/</t>
  </si>
  <si>
    <t>Edgar</t>
  </si>
  <si>
    <t>Real Estate Investor | Visionary Real Estate Entrepreneur, Consultant and Redeveloper | Professional Homebuyer</t>
  </si>
  <si>
    <t>"Investment Properties : 44, Real Estate : 31, Real Estate Transactions : 28, Single Family Homes : 18, Online Marketing : 12, Commercial Real Estate : 12, Social Media Marketing : 10, REO : 4, Foreclosures : 4, Short Sales : 3, Competitive Analysis : 2, Apartments : 2, Internet Marketing : 0, Investors : 9, Sellers : 7, Landlords : 3, Landlord : 1, Loss Mitigation : 2, Property : 7, Web Marketing : 2, Real Estate Entreprenuer : 1, Real Estate Redeveloper : 0, "</t>
  </si>
  <si>
    <t>Dallas Real Estate; Texas Real Estate Investors Circle; Collin College; SellMyHouseDallas.com; CoreLogic; MIT Sloan School of Management</t>
  </si>
  <si>
    <t>tj-kosen-a944382b</t>
  </si>
  <si>
    <t>Tj Kosen</t>
  </si>
  <si>
    <t>https://www.linkedin.com/in/tj-kosen-a944382b/</t>
  </si>
  <si>
    <t>Tj</t>
  </si>
  <si>
    <t>Kosen</t>
  </si>
  <si>
    <t>Real Estate Investor.  We buy and sell real estate - a lot of it!</t>
  </si>
  <si>
    <t>"Real Estate : 21, Investments : 15, Real Estate Development : 11, Equities : 10, Investment Properties : 9, Asset Management : 6, Construction : 5, Sales : 5, Trading : 4, Portfolio Management : 4, Renovation : 4, Brokerage : 1, Investors : 4, LLC : 1, Whole House Renovations : 0, Historical Renovations : 0, Property : 11, "</t>
  </si>
  <si>
    <t>herb-carter-33321512</t>
  </si>
  <si>
    <t>Herb Carter</t>
  </si>
  <si>
    <t>https://www.linkedin.com/in/herb-carter-33321512/</t>
  </si>
  <si>
    <t>Herb</t>
  </si>
  <si>
    <t>Realtor at Fathom Realty</t>
  </si>
  <si>
    <t>"Advertising Sales : 14, Lead Generation : 13, SEM : 11, Online Advertising : 10, Marketing Strategy : 9, Sales : 8, Social Media Marketing : 7, Marketing : 6, Online Marketing : 5, Account Management : 5, PPC : 2, SEO : 2, Mobile Marketing : 2, Digital Marketing : 1, Advertising : 1, Direct Marketing : 1, CRM : 1, Email Marketing : 0, Web Analytics : 0, Digital Media : 0, Google Adwords : 6, Google Analytics : 1, Salesforce.com : 0, Customer Service : 2, Team Building : 0, New Business Development : 2, "</t>
  </si>
  <si>
    <t>Mark Cuban; National Association of REALTORSÂ®; Pete Asmus'  Real Estate Networking Group (Investor Strategies); Private Money; Texas Instruments; Social Media Marketing Consulting</t>
  </si>
  <si>
    <t>joeyy-kap-9b79b5119</t>
  </si>
  <si>
    <t>Joeyy Kap</t>
  </si>
  <si>
    <t>https://www.linkedin.com/in/joeyy-kap-9b79b5119/</t>
  </si>
  <si>
    <t>Joeyy</t>
  </si>
  <si>
    <t>Kap</t>
  </si>
  <si>
    <t>Real Estate Investor/Wholesaler New Western Acquisitions</t>
  </si>
  <si>
    <t>"Customer Service : 0, Leadership : 0, Microsoft Word : 0, Public Speaking : 0, Time Management : 0, "</t>
  </si>
  <si>
    <t>Kevin O'Leary; Mark Cuban; The University of Texas at Arlington; Laura Weidman Powers; Mary Barra; Noam Bardin</t>
  </si>
  <si>
    <t>edstewart5</t>
  </si>
  <si>
    <t>Edward Stewart</t>
  </si>
  <si>
    <t>https://www.linkedin.com/in/edstewart5/</t>
  </si>
  <si>
    <t>Edward</t>
  </si>
  <si>
    <t>"Adobe Photoshop : 1, Matlab : 1, Microsoft Office : 2, Research : 1, HTML : 1, Cascading Style Sheets (CSS) : 1, Customer Service : 1, Teamwork : 1, Quick Grasping : 1, Love Of Learning : 1, "</t>
  </si>
  <si>
    <t>Schlumberger; J.P. Morgan; L3 Technologies; GE; Raytheon; Texas A&amp;M University</t>
  </si>
  <si>
    <t>zunny-losoya-zapata-bb04b612</t>
  </si>
  <si>
    <t>Zunny Losoya-Zapata</t>
  </si>
  <si>
    <t>https://www.linkedin.com/in/zunny-losoya-zapata-bb04b612/</t>
  </si>
  <si>
    <t>Zunny</t>
  </si>
  <si>
    <t>Losoya-Zapata</t>
  </si>
  <si>
    <t>"Team Building : 8, Customer Service : 7, Strategic Planning : 6, Sales : 6, Marketing : 3, Marketing Strategy : 2, Leadership : 6, Public Speaking : 5, Management : 4, New Business Development : 3, "</t>
  </si>
  <si>
    <t>Wayne State University; Williams; North American Power; Helmsman Management Services LLC</t>
  </si>
  <si>
    <t>jett-lamun-864303</t>
  </si>
  <si>
    <t>Jett Lamun</t>
  </si>
  <si>
    <t>https://www.linkedin.com/in/jett-lamun-864303/</t>
  </si>
  <si>
    <t>Jett</t>
  </si>
  <si>
    <t>Lamun</t>
  </si>
  <si>
    <t>Real Estate investor</t>
  </si>
  <si>
    <t>"Customer Service : 0, Management : 0, Microsoft Excel : 0, Research : 0, Strategic Planning : 0, Financial Accounting : 0, Management Accounting : 0, Microsoft Word : 0, Leadership : 0, Interpersonal Relationships : 0, Key Client Relationships : 0, Results process consulting : 0, Positive Living : 0, Overcomer : 0, Prayer Warrior : 0, Mom to awesome kids : 0, life journey : 0, Peace keeper/seeker of truth : 0, "</t>
  </si>
  <si>
    <t>Simon Sinek; Louisiana Tech University College of Business; TED Conferences; Gary Vaynerchuk</t>
  </si>
  <si>
    <t>david-heidrick-b6287940</t>
  </si>
  <si>
    <t>David Heidrick</t>
  </si>
  <si>
    <t>https://www.linkedin.com/in/david-heidrick-b6287940/</t>
  </si>
  <si>
    <t>Heidrick</t>
  </si>
  <si>
    <t>"Lean Manufacturing : 5, Engineering : 4, Kaizen : 3, Manufacturing : 1, ISO : 0, Testing : 0, Kanban : 0, Machining : 0, Materials : 0, Sales : 0, Six Sigma : 0, Product Design : 0, Product Development : 0, Continuous Improvement : 0, Root Cause Analysis : 0, 5S : 0, Microsoft Office : 1, Microsoft Excel : 1, Machine Tools : 0, Cnc : 0, Solidworks : 0, AutoCAD : 0, Management : 0, Training : 0, Time Study : 0, Non-Conforming : 0, "</t>
  </si>
  <si>
    <t>Mechanical Or Industrial Engineering</t>
  </si>
  <si>
    <t>NVIDIA; LED Lighting Professionals; Ericsson; Innovations in Light; Lighting  Professionals www.Lighting.pro; Texas State Alumni</t>
  </si>
  <si>
    <t>judy-buker-b9727713</t>
  </si>
  <si>
    <t>Judy Buker</t>
  </si>
  <si>
    <t>https://www.linkedin.com/in/judy-buker-b9727713/</t>
  </si>
  <si>
    <t>Judy</t>
  </si>
  <si>
    <t>Buker</t>
  </si>
  <si>
    <t>"Financial Modeling : 4, Real Estate Economics : 4, Financial Analysis : 3, Finance : 3, Corporate Finance : 1, Analysis : 1, Valuation : 0, Due Diligence : 0, Commercial Real Estate : 0, Data Analysis : 0, Investments : 0, Real Estate : 0, Mergers &amp; Acquisitions : 0, Budgets : 0, Dispositions : 0, Asset Management : 0, Real Estate Development : 0, Strategic Planning : 0, Portfolio Management : 0, Financial Reporting : 0, Leadership : 0, "</t>
  </si>
  <si>
    <t>Texas A&amp;M University Alumni; BrenÃ© Brown; American Management Association; Texas A&amp;M University</t>
  </si>
  <si>
    <t>brian-woodson-8a49816b</t>
  </si>
  <si>
    <t>Brian Woodson</t>
  </si>
  <si>
    <t>https://www.linkedin.com/in/brian-woodson-8a49816b/</t>
  </si>
  <si>
    <t>Brian</t>
  </si>
  <si>
    <t>Woodson</t>
  </si>
  <si>
    <t>Private real estate investor</t>
  </si>
  <si>
    <t>Granbury, Texas</t>
  </si>
  <si>
    <t>"Real Estate : 4, Investment Properties : 2, Sellers : 2, REO : 2, Real Estate Transactions : 1, Foreclosures : 0, Single Family Homes : 0, Property Management : 0, Investors : 1, "</t>
  </si>
  <si>
    <t>Real Estate - Private Equity and Venture Capital; Bethesda Softworks; FreedomSoft; Private Money Network; Timios Inc; Fidelity National Title</t>
  </si>
  <si>
    <t>gary-horton-7b695b45</t>
  </si>
  <si>
    <t>Gary Horton</t>
  </si>
  <si>
    <t>https://www.linkedin.com/in/gary-horton-7b695b45/</t>
  </si>
  <si>
    <t>Horton</t>
  </si>
  <si>
    <t>General Contractor/Real Estate Investor</t>
  </si>
  <si>
    <t>"Land Development : 12, Real Estate Investor : 9, Home Builder : 1, "</t>
  </si>
  <si>
    <t>DFW Improved; The Real Estate Council of Greater Fort Worth; University of North Texas</t>
  </si>
  <si>
    <t>david-fowler-7a55625</t>
  </si>
  <si>
    <t>David Fowler</t>
  </si>
  <si>
    <t>https://www.linkedin.com/in/david-fowler-7a55625/</t>
  </si>
  <si>
    <t>Fowler</t>
  </si>
  <si>
    <t>Real Estate Investor at Magnate Enterprises,Inc.</t>
  </si>
  <si>
    <t>"REO : 12, Investors : 9, Brokerage : 7, Investments : 6, Real Estate : 6, Single Family Homes : 6, Foreclosures : 6, Real Estate Transactions : 5, Airlines : 5, Short Sales : 5, Aviation : 4, Real Estate Financing : 4, Real Estate Development : 4, Aircraft : 3, Rentals : 3, Residential Homes : 3, Commercial Aviation : 2, Flight Safety : 2, Flight Planning : 2, Investment Properties : 2, Listings : 2, Property Management : 2, Townhomes : 2, Condos : 2, New Home Sales : 2, Corporate Real Estate : 2, Leases : 2, Lease Administration : 2, Appraisals : 2, Relocation : 2, FHA : 2, Lease Negotiations : 2, Commercial Real Estate : 2, Piloting : 2, Entrepreneurship : 2, Luxury : 1, Real Estate Economics : 1, Sellers : 3, First Time Home Buyers : 2, Referrals : 2, Buyer Representation : 1, Real Estate License : 2, Rehabbing : 1, Real Estate Investor : 4, Flights : 3, Property : 3, Selling : 2, Disposition : 1, Buyers : 1, House : 1, "</t>
  </si>
  <si>
    <t>David H. Stevens, CMB; Zillow Premier Agent; Richard Branson; Multifamily Investing Academy; Butler Community College; Airline Start-Ups and Aviation Jobs</t>
  </si>
  <si>
    <t>bedonna-gordon-930a273</t>
  </si>
  <si>
    <t>Bedonna Gordon</t>
  </si>
  <si>
    <t>https://www.linkedin.com/in/bedonna-gordon-930a273/</t>
  </si>
  <si>
    <t>Bedonna</t>
  </si>
  <si>
    <t>Gordon</t>
  </si>
  <si>
    <t>Real Estate Investor in United States</t>
  </si>
  <si>
    <t>"Customer Service : 3, Strategic Planning : 3, Contract Negotiation : 2, Sales : 2, Visio : 1, Management : 2, Team Building : 2, "</t>
  </si>
  <si>
    <t>Executive Office</t>
  </si>
  <si>
    <t>Suze Orman; Mark Cuban; Net Worth and Wealth Creation Club; Finance Plus: Private Equity, Venture Capital and M&amp;A News; Michael Dell; FedEx Office</t>
  </si>
  <si>
    <t>matthew-cronin-40312120</t>
  </si>
  <si>
    <t>Matthew Cronin</t>
  </si>
  <si>
    <t>https://www.linkedin.com/in/matthew-cronin-40312120/</t>
  </si>
  <si>
    <t>Cronin</t>
  </si>
  <si>
    <t>City University of New York-Herbert H. Lehman College; SellMyHouse.com Real Estate; Rise and Conquer Foundation</t>
  </si>
  <si>
    <t>jeff-mueller-8a5522183</t>
  </si>
  <si>
    <t>Jeff Mueller</t>
  </si>
  <si>
    <t>https://www.linkedin.com/in/jeff-mueller-8a5522183/</t>
  </si>
  <si>
    <t>Mueller</t>
  </si>
  <si>
    <t>Residential Real Estate Investor at Couch Enterprises LLC</t>
  </si>
  <si>
    <t>Couch Enterprises LLC</t>
  </si>
  <si>
    <t>elizabeth-pena-28abb74a</t>
  </si>
  <si>
    <t>Elizabeth Pena</t>
  </si>
  <si>
    <t>https://www.linkedin.com/in/elizabeth-pena-28abb74a/</t>
  </si>
  <si>
    <t>Elizabeth</t>
  </si>
  <si>
    <t>Pena</t>
  </si>
  <si>
    <t>Owner/ Real Estate Investor</t>
  </si>
  <si>
    <t>"Early Childhood Education : 3, Leadership : 3, Event Planning : 2, Real Estate : 2, Sales : 2, Leases : 2, Marketing : 2, Strategic Planning : 2, Program Development : 1, Investment Properties : 1, Entrepreneurship : 1, Residential Homes : 1, Small Business : 1, Child Development : 0, Social Media : 0, PowerPoint : 1, Microsoft Word : 1, Microsoft Excel : 1, Microsoft Office : 0, Management : 2, Negotiation : 2, Public Speaking : 1, Program Coordination : 0, Informal Education : 0, "</t>
  </si>
  <si>
    <t>University of North Texas; National Head Start Association; The Uncensored Texas Real Estate Investing Memberâ€™s Group; Mesquite Independent School District; Eastfield College</t>
  </si>
  <si>
    <t>georgemorwood</t>
  </si>
  <si>
    <t>George Morwood</t>
  </si>
  <si>
    <t>https://www.linkedin.com/in/georgemorwood/</t>
  </si>
  <si>
    <t>Morwood</t>
  </si>
  <si>
    <t>Owner of Morwood Investments - Real Estate Investor</t>
  </si>
  <si>
    <t>Mabank, Texas</t>
  </si>
  <si>
    <t>"Real Estate : 26, Commercial Real Estate : 17, Property Management : 16, Sales : 12, Leases : 11, Due Diligence : 10, Investment Properties : 10, Account Reconciliation : 6, Accounts Receivable : 6, Investments : 6, Financial Statements : 2, Credit : 2, Retail : 1, Accounts Payable : 1, Marketing : 1, QuickBooks : 4, Microsoft Office Proficiency : 0, Management : 5, Contract Negotiation : 3, Tenant : 2, Investors : 2, Negotiation : 1, Shopping Centers : 1, Property : 2, Yardi &amp; Skyline Real Estate Software : 0, Buildium Real estate Software : 0, Quickbooks &amp; Quicken Software : 0, PC &amp; Mac Proficiency : 0, 123Landlord Real Estate Software : 0, PrestaShop Website Builder : 0, WIX Website Software : 0, "</t>
  </si>
  <si>
    <t>Bill.com; The Real Estate Investing Group; Real Estate Investing with The Internet; Tidal Wave; University of North Texas</t>
  </si>
  <si>
    <t>john-joy-abr-sres-tlrs-35842616</t>
  </si>
  <si>
    <t>John Joy</t>
  </si>
  <si>
    <t>https://www.linkedin.com/in/john-joy-abr-sres-tlrs-35842616/</t>
  </si>
  <si>
    <t>Joy</t>
  </si>
  <si>
    <t>Real Estate Consultant Investor</t>
  </si>
  <si>
    <t>"Real Estate : 7, Marketing : 4, Strategic Planning : 4, Investment Properties : 2, New Home Sales : 1, Relocation : 1, Foreclosures : 1, Residential Homes : 1, Single Family Homes : 1, Leases : 1, Investments : 1, Customer Service : 3, First Time Home Buyers : 2, Sellers : 2, Buyer Representation : 2, Negotiation : 2, Investors : 1, Contract Negotiation : 1, "</t>
  </si>
  <si>
    <t>Accion Chicago; The Official Lions Clubs International Group; Oracle; Real Estate Investment Group; US Government Accountability Office; Dallas Museum of Art</t>
  </si>
  <si>
    <t>christine-lado-44b982118</t>
  </si>
  <si>
    <t>Christine Lado</t>
  </si>
  <si>
    <t>https://www.linkedin.com/in/christine-lado-44b982118/</t>
  </si>
  <si>
    <t>Christine</t>
  </si>
  <si>
    <t>Lado</t>
  </si>
  <si>
    <t>Real Estate Investor, Digital Marketer, Entrepreneur and Consultant</t>
  </si>
  <si>
    <t>"Microsoft Office : 0, Microsoft Excel : 0, Microsoft Word : 0, Office Administration : 0, Leadership : 0, Organization Skills : 0, "</t>
  </si>
  <si>
    <t>Online Media</t>
  </si>
  <si>
    <t>U.S. Risk, LLC; Real-Estate; University of Houston</t>
  </si>
  <si>
    <t>chandrika-dasgupta-04309520</t>
  </si>
  <si>
    <t>Chandrika Dasgupta</t>
  </si>
  <si>
    <t>https://www.linkedin.com/in/chandrika-dasgupta-04309520/</t>
  </si>
  <si>
    <t>Chandrika</t>
  </si>
  <si>
    <t>Dasgupta</t>
  </si>
  <si>
    <t>Investor - Real estate .</t>
  </si>
  <si>
    <t>"New Business Development : 2, Start-ups : 2, Textiles : 1, Sales Management : 1, Furniture : 1, CRM : 1, "</t>
  </si>
  <si>
    <t>Homeside Financial; Waterstone Mortgage Corporation; International Management Institute - IMI; Corporate Clothing, Workwear and Uniform Professionals; Orlando Entrepreneur Network; Uniform &amp; Wardrobe Professionals</t>
  </si>
  <si>
    <t>telferandrew</t>
  </si>
  <si>
    <t>Andrew Telfer</t>
  </si>
  <si>
    <t>https://www.linkedin.com/in/telferandrew/</t>
  </si>
  <si>
    <t>Telfer</t>
  </si>
  <si>
    <t>Entrepreneur, Investor, Real Estate Solution Specialist &amp; Consultant</t>
  </si>
  <si>
    <t>"Marketing : 19, Sales : 16, Real Estate : 14, Account Management : 8, Foreclosures : 8, Sales Process : 6, Small Business : 5, Property Management : 5, Public Relations : 4, Project Management : 4, Investment Properties : 4, Residential Homes : 4, Real Estate Development : 4, Real Estate Transactions : 4, Single Family Homes : 4, Short Sales : 4, Technology Integration : 2, Customer Service : 13, Contract Negotiation : 10, Negotiation : 9, Investors : 7, Training : 7, Leadership : 6, Contractors : 5, Negotiations : 1, Networking : 3, Selling : 18, Property : 5, Product Sales &amp; Marketing : 2, Influential Selling : 1, Presentation &amp; Communications : 1, "</t>
  </si>
  <si>
    <t>Sell Now Services; Telfer Group, Inc.; Telfer Design Group; Telfer Technology Group</t>
  </si>
  <si>
    <t>cynthia-hurd-8b678a7</t>
  </si>
  <si>
    <t>Cynthia Hurd</t>
  </si>
  <si>
    <t>https://www.linkedin.com/in/cynthia-hurd-8b678a7/</t>
  </si>
  <si>
    <t>Cynthia</t>
  </si>
  <si>
    <t>Hurd</t>
  </si>
  <si>
    <t>Real Estate Investor/Multifamily Investor/Entrepreneur</t>
  </si>
  <si>
    <t>Naomi Simson; Tony Robbins; Adam Grant; Forbes; Arianna Huffington; The Wall Street Journal</t>
  </si>
  <si>
    <t>deven-borunda-24a687131</t>
  </si>
  <si>
    <t>Deven Borunda</t>
  </si>
  <si>
    <t>https://www.linkedin.com/in/deven-borunda-24a687131/</t>
  </si>
  <si>
    <t>Deven</t>
  </si>
  <si>
    <t>Borunda</t>
  </si>
  <si>
    <t>"Sales : 1, Marketing : 1, Customer Service : 1, Business Strategy : 0, Lyricist : 1, Hospitality : 0, Time Efficiency : 0, "</t>
  </si>
  <si>
    <t>aric-mccammon-154082109</t>
  </si>
  <si>
    <t>Aric McCammon</t>
  </si>
  <si>
    <t>https://www.linkedin.com/in/aric-mccammon-154082109/</t>
  </si>
  <si>
    <t>Aric</t>
  </si>
  <si>
    <t>McCammon</t>
  </si>
  <si>
    <t>jeremy-veal-069762103</t>
  </si>
  <si>
    <t>Jeremy Veal</t>
  </si>
  <si>
    <t>https://www.linkedin.com/in/jeremy-veal-069762103/</t>
  </si>
  <si>
    <t>Jeremy</t>
  </si>
  <si>
    <t>Veal</t>
  </si>
  <si>
    <t>Arizona State University; City of Dallas</t>
  </si>
  <si>
    <t>odra-s-ornelas-680b2310</t>
  </si>
  <si>
    <t>Odra S Ornelas</t>
  </si>
  <si>
    <t>https://www.linkedin.com/in/odra-s-ornelas-680b2310/</t>
  </si>
  <si>
    <t>Odra</t>
  </si>
  <si>
    <t>Ornelas</t>
  </si>
  <si>
    <t>Marketing Director at TOPROOF &amp; Real Estate Investor</t>
  </si>
  <si>
    <t>"Real Estate : 3, Investment Properties : 2, Short Sales : 2, Foreclosures : 1, REO : 1, Single Family Homes : 1, "</t>
  </si>
  <si>
    <t>Real Estate Professionals Referral Group; BANK CONNECTS - Real Estate Networking; Global Capital Sources for Conventional &amp; Alternative REAL ESTATE Funding; REO Professionals, Leaders and Experts</t>
  </si>
  <si>
    <t>thomas-krchmar-689992a</t>
  </si>
  <si>
    <t>Thomas Krchmar</t>
  </si>
  <si>
    <t>https://www.linkedin.com/in/thomas-krchmar-689992a/</t>
  </si>
  <si>
    <t>Krchmar</t>
  </si>
  <si>
    <t>Real estate property investor helping my partners become financially free</t>
  </si>
  <si>
    <t>"Cisco Technologies : 21, VPN : 19, Networking : 19, Firewalls : 13, Data Center : 8, Network Design : 7, VoIP : 6, Sales : 6, Infrastructure : 5, Troubleshooting : 5, Network Engineering : 5, MPLS : 5, Integration : 5, Information Technology : 5, IP : 4, Network Security : 4, Project Management : 4, Network Administration : 4, Telecommunications : 4, Disaster Recovery : 3, WAN : 3, LAN-WAN : 3, BGP : 3, TCP/IP : 3, Switches : 11, Routers : 10, VMware : 5, Juniper Technologies : 4, Juniper : 2, Cisco IOS : 1, Management : 6, Closers : 6, PIX : 3, ASA : 2, Cisco ASA : 2, "</t>
  </si>
  <si>
    <t>Gary Vaynerchuk; Siemens; Cisco; Jeff Weiner; Mark Cuban; Richard Branson</t>
  </si>
  <si>
    <t>john-johnson-4856395b</t>
  </si>
  <si>
    <t>John Johnson</t>
  </si>
  <si>
    <t>https://www.linkedin.com/in/john-johnson-4856395b/</t>
  </si>
  <si>
    <t>Real Estate/Notes Investor</t>
  </si>
  <si>
    <t>"Investments : 3, Real Estate : 2, Mortgage Lending : 2, Banking : 2, "</t>
  </si>
  <si>
    <t>Texas Christian University - M.J. Neeley School of Business; The Financial Economics Association; The University of Texas at Arlington</t>
  </si>
  <si>
    <t>john-okocha-0132a55a</t>
  </si>
  <si>
    <t>John Okocha</t>
  </si>
  <si>
    <t>https://www.linkedin.com/in/john-okocha-0132a55a/</t>
  </si>
  <si>
    <t>Okocha</t>
  </si>
  <si>
    <t>Multifamily Investor l Private Equity Real Estate</t>
  </si>
  <si>
    <t>"Research : 3, Social Media : 2, English : 2, Real Estate Transactions : 1, Finance : 0, Financial Analysis : 0, Microsoft Word : 1, PowerPoint : 1, Microsoft Excel : 1, Teamwork : 1, "</t>
  </si>
  <si>
    <t>AccruePartners; The Real Estate Family Office &amp; High Net Worth Individuals Conferences - New York &amp; Toronto; Texas A&amp;M University-Commerce; Hedge Fund Group (HFG) Association: Alternative Investments, CTA Funds, &amp; Fund of Funds; Private Equity Investment Group | PrivateEquity.com; Stephen A. Schwarzman</t>
  </si>
  <si>
    <t>jaime-alvidrez-788a4084</t>
  </si>
  <si>
    <t>Jaime Alvidrez</t>
  </si>
  <si>
    <t>https://www.linkedin.com/in/jaime-alvidrez-788a4084/</t>
  </si>
  <si>
    <t>Jaime</t>
  </si>
  <si>
    <t>Alvidrez</t>
  </si>
  <si>
    <t>real estate investor</t>
  </si>
  <si>
    <t>"Residential Homes : 5, Customer Service : 5, Sales : 5, Property Management : 3, Real Estate : 3, Construction : 2, Construction Management : 2, Real Estate Transactions : 2, Facilities Management : 2, Hvac technician : 0, "</t>
  </si>
  <si>
    <t>Creekwood Apartments; CXC Talent Solutions; Pinnacle Property Management Services; Southwestern Energy; Cottonwood Residential; Mark Cuban</t>
  </si>
  <si>
    <t>sika-inyang-62495977</t>
  </si>
  <si>
    <t>Sika Inyang</t>
  </si>
  <si>
    <t>https://www.linkedin.com/in/sika-inyang-62495977/</t>
  </si>
  <si>
    <t>Sika</t>
  </si>
  <si>
    <t>Inyang</t>
  </si>
  <si>
    <t>Real Estate Investor at GenesisPoint Homes and Finance</t>
  </si>
  <si>
    <t>"Microsoft Office : 2, Microsoft Excel : 2, Microsoft Word : 1, Recruiting : 0, PowerPoint : 0, Photoshop : 0, Windows : 0, Training : 0, Leadership : 0, "</t>
  </si>
  <si>
    <t>Steve Tappin; Daniel Goleman; Bank of America; Criswell College; Inc. Magazine; David Edelman</t>
  </si>
  <si>
    <t>donna-zinke-cowman-88761912b</t>
  </si>
  <si>
    <t>Donna Zinke Cowman</t>
  </si>
  <si>
    <t>https://www.linkedin.com/in/donna-zinke-cowman-88761912b/</t>
  </si>
  <si>
    <t>Donna</t>
  </si>
  <si>
    <t>Cowman</t>
  </si>
  <si>
    <t>Entrepreneur/Real Estate Investor</t>
  </si>
  <si>
    <t>"Sellers : 2, Investment Properties : 2, Working with First-Time Home Buyers : 2, Residential Homes : 2, Single Family Homes : 2, Relocation : 2, Real Estate Transactions : 2, Short Sales : 2, Condos : 2, Listings : 2, Real Estate Owned (REO) : 2, Rentals : 2, Property Management : 1, Commercial Litigation : 0, Litigation : 0, Buyer Representation : 2, Working with Investors : 2, Real Estate License : 0, "</t>
  </si>
  <si>
    <t>The University of Texas School of Law; The University of Texas at Austin; Dave Perry-Miller Real Estate; United States of America (USA) real estate (#1 network/community); The LBJ School of Public Affairs; ALL Things Real Estate</t>
  </si>
  <si>
    <t>kellyquinn</t>
  </si>
  <si>
    <t>Kelly Quinn</t>
  </si>
  <si>
    <t>https://www.linkedin.com/in/kellyquinn/</t>
  </si>
  <si>
    <t>"Telecommunications : 23, Security : 21, VoIP : 21, Firewalls : 19, Vendor Management : 15, WAN : 11, Information Technology : 5, Disaster Recovery : 5, IT Management : 4, Troubleshooting : 4, Integration : 4, Network Engineering : 4, Project Management : 4, Data Center : 3, VPN : 3, Network Administration : 3, IP : 3, System Administration : 3, TCP/IP : 2, Managed Services : 2, System Deployment : 2, Network Design : 2, Network Security : 2, Call Centers : 1, ITIL : 1, IT Operations : 1, Sarbanes-Oxley Act : 1, Virtualization : 1, LAN-WAN : 1, Technical Support : 1, Network Architecture : 1, DNS : 0, Wireless Networking : 0, Switches : 19, Routers : 8, Active Directory : 6, Unix : 4, Juniper : 4, Avaya : 1, Cisco Technologies : 1, Windows : 1, Servers : 1, Visio : 1, Citrix : 1, VMware : 0, Management : 11, Leadership : 6, Cross-functional Team Leadership : 1, Networking : 15, Process Improvement : 2, "</t>
  </si>
  <si>
    <t>Oil and Gas Prices Mastermind; OBOX Solutions; Fidelity Investments; Phi Delta Theta Fraternity; Landmark; Florida International University</t>
  </si>
  <si>
    <t>kyle-schubert-38303143</t>
  </si>
  <si>
    <t>Kyle Schubert</t>
  </si>
  <si>
    <t>https://www.linkedin.com/in/kyle-schubert-38303143/</t>
  </si>
  <si>
    <t>Schubert</t>
  </si>
  <si>
    <t>Realtor, Real Estate Investor at Baxter</t>
  </si>
  <si>
    <t>"Marketing : 26, Contract Negotiation : 23, Business Development : 21, Real Estate : 17, Sales : 17, Entrepreneurship : 7, Financial Analysis : 6, Real Estate Development : 5, Market Research : 5, Social Media : 3, Investment Properties : 2, Marketing Communications : 2, Budgets : 1, Program Management : 1, Marketing Strategy : 1, Project Management : 0, Microsoft Excel : 1, Negotiation : 9, Public Speaking : 2, Management : 1, Selling : 0, "</t>
  </si>
  <si>
    <t>WeWork; Mark Cuban; Roscoe Property Management; Toll Brothers; Texas A&amp;M University; Berkeley Point Capital LLC</t>
  </si>
  <si>
    <t>joseph-oh-61b661143</t>
  </si>
  <si>
    <t>Joseph Oh</t>
  </si>
  <si>
    <t>https://www.linkedin.com/in/joseph-oh-61b661143/</t>
  </si>
  <si>
    <t>Oh</t>
  </si>
  <si>
    <t>Real Estate Agent/Investor at StepStone Realty</t>
  </si>
  <si>
    <t>"Customer Service : 1, Sales : 1, Social Media Marketing : 2, Single Family Homes : 0, Residential Homes : 0, Real Estate Transactions : 0, Communication : 3, Teamwork : 3, Cooperation : 3, High Energy Level : 2, Wholesaling : 0, Owner Financing : 0, "</t>
  </si>
  <si>
    <t>eXp Realty; Texas A&amp;M University; StepStone Realty, LLC</t>
  </si>
  <si>
    <t>steven-g-3220222</t>
  </si>
  <si>
    <t>Steven G.</t>
  </si>
  <si>
    <t>https://www.linkedin.com/in/steven-g-3220222/</t>
  </si>
  <si>
    <t>Consultant / Investor / M &amp; A Commercial and Luxury Real Estate</t>
  </si>
  <si>
    <t>"Real Estate : 14, Investments : 13, Investment Properties : 10, Real Estate Development : 8, Entrepreneurship : 6, Commercial Real Estate : 5, Private Equity : 5, Portfolio Management : 4, Finance : 4, Residential Homes : 2, Single Family Homes : 2, Luxury : 2, Foreclosures : 2, Asset Management : 2, Financial Analysis : 1, Property Management : 1, Relocation : 1, Valuation : 1, Corporate Law : 0, Asset Managment : 0, Start-ups : 0, Brokerage : 0, Investors : 4, Negotiation : 2, Sellers : 1, Hotels : 1, "</t>
  </si>
  <si>
    <t>Michael Dell; Air Quality Professionals; Trammell Crow Company; The Wall Street Journal; Harvard Business Review; CBRE</t>
  </si>
  <si>
    <t>stevenchacko</t>
  </si>
  <si>
    <t>Steven Chacko</t>
  </si>
  <si>
    <t>https://www.linkedin.com/in/stevenchacko/</t>
  </si>
  <si>
    <t>Chacko</t>
  </si>
  <si>
    <t>Real Estate Investor, Landlord and RealtorÂ®</t>
  </si>
  <si>
    <t>"Real Estate : 2, Investment Properties : 1, Real Estate Transactions : 1, Commercial Real Estate : 0, Marketing : 1, Pricing : 1, Real Estate Owned (REO) : 1, Business Development : 1, ASIC : 1, Product Lifecycle Management : 1, Product Launch : 1, Semiconductors : 3, IC : 3, SoC : 7, Seller Representation : 0, Buyer Representation : 0, Working with First-Time Home Buyers : 0, Engineering Management : 3, Integrated Circuit Design : 4, technology : 0, Technical Marketing : 3, Analog : 4, "</t>
  </si>
  <si>
    <t>Collin County Association of REALTORSÂ®; Semiconductor - Sales &amp; Marketing; National Association of REALTORSÂ®; BILL KUKLA Realty; The University of Texas at Austin - Red McCombs School of Business; B2B Technology Marketing Community</t>
  </si>
  <si>
    <t>shelby-dorsey-m-ed-bcba-39095a135</t>
  </si>
  <si>
    <t>Shelby Dorsey</t>
  </si>
  <si>
    <t>https://www.linkedin.com/in/shelby-dorsey-m-ed-bcba-39095a135/</t>
  </si>
  <si>
    <t>Shelby</t>
  </si>
  <si>
    <t>Dorsey</t>
  </si>
  <si>
    <t>BCBA | PhD Student | Real Estate Investor</t>
  </si>
  <si>
    <t>"Leadership : 18, Public Speaking : 21, Behavioural Change : 11, Special Education : 8, Higher Education : 7, Behavioral Health : 5, Research : 7, Social Media : 6, Microsoft PowerPoint : 7, Microsoft Office : 4, Instagram : 2, Facebook : 1, Behavior Management : 6, Teaching : 7, Teacher Training : 5, Cultural Awareness : 11, Positive Behavior Support : 5, Applied Behavior Analysis : 8, Behavior Modification : 5, Diversity Relations : 6, Diversity &amp; Inclusion : 6, Cultural Diversity : 9, Cross-cultural Communication Skills : 7, Parent Education : 0, Parent Coaching : 1, "</t>
  </si>
  <si>
    <t>Mental Health Care</t>
  </si>
  <si>
    <t>Bill Gates; Microsoft; Amazon; Applied Behavior Analysis; Melinda Gates; Harvard Business Review</t>
  </si>
  <si>
    <t>jordanzander</t>
  </si>
  <si>
    <t>Jordan Zander</t>
  </si>
  <si>
    <t>https://www.linkedin.com/in/jordanzander/</t>
  </si>
  <si>
    <t>Jordan</t>
  </si>
  <si>
    <t>Zander</t>
  </si>
  <si>
    <t>Real Estate Investor at Elderson Enterprises, LLC</t>
  </si>
  <si>
    <t>"Customer Service : 4, Teamwork : 2, Event Management : 2, Fine Art : 0, Risk Management : 0, Social Media : 0, Microsoft Office : 1, Time Management : 1, Leadership : 0, Problem Solving : 0, Creative Problem Solving : 0, Hospitality : 0, Quick Study : 0, Creativity : 0, "</t>
  </si>
  <si>
    <t>National Kidney Foundation; Texas Instruments; American Airlines; Dallas-Fort Worth Real Estate Investments; Event Planning &amp; Event Management - the 1st Group for Event Professionals; AT&amp;T</t>
  </si>
  <si>
    <t>dominic-burke-304a55189</t>
  </si>
  <si>
    <t>Dominic Burke</t>
  </si>
  <si>
    <t>https://www.linkedin.com/in/dominic-burke-304a55189/</t>
  </si>
  <si>
    <t>Dominic</t>
  </si>
  <si>
    <t>Burke</t>
  </si>
  <si>
    <t>Real Estate Investor and Direct Lender at Burke Financial</t>
  </si>
  <si>
    <t>"Hard Money Lending : 1, Bridge Loans : 1, Trust Deeds : 1, Loans : 0, Real Estate : 0, Commercial Real Estate : 0, Real Estate Transactions : 0, Real Property : 0, Deeds : 0, Hard Money : 0, Construction Loans : 0, "</t>
  </si>
  <si>
    <t>Boston University; Real Estate Developer; American National Bank of Texas; Real Estate Institute of Victoria (REIV); Wells Fargo; Michael Moritz</t>
  </si>
  <si>
    <t>mattgilliam</t>
  </si>
  <si>
    <t>Matt Gilliam</t>
  </si>
  <si>
    <t>https://www.linkedin.com/in/mattgilliam/</t>
  </si>
  <si>
    <t>Gilliam</t>
  </si>
  <si>
    <t>Landman/Real Estate Investor</t>
  </si>
  <si>
    <t>"Social Media : 9, Sales : 8, Negotiation : 6, Petroleum : 6, SEO : 1, Online Advertising : 0, PPC : 0, Concerts : 0, Research : 0, Energy : 0, Oil/Gas : 0, Microsoft Office : 1, Google Adwords : 0, Microsoft Excel : 0, Customer Service : 4, Contract Negotiation : 3, Management : 2, Public Speaking : 0, Affiliate Networks : 0, "</t>
  </si>
  <si>
    <t>Universal Music Group; Chevron; PepsiCo; Statoil; Houston, TX Oil and Gas Network Group; Halliburton</t>
  </si>
  <si>
    <t>ken-bullock-62b32512</t>
  </si>
  <si>
    <t>Ken Bullock</t>
  </si>
  <si>
    <t>https://www.linkedin.com/in/ken-bullock-62b32512/</t>
  </si>
  <si>
    <t>Ken</t>
  </si>
  <si>
    <t>Bullock</t>
  </si>
  <si>
    <t>Real Estate Developer &amp; Commercial Broker | Real Estate Investor</t>
  </si>
  <si>
    <t>"Real Estate : 5, Investment Properties : 5, Real Estate Development : 4, Brokerage : 4, Real Estate Transactions : 2, Leases : 2, Real Estate Economics : 1, Corporate Real Estate : 1, Investments : 1, Retail : 1, Commercial Real Estate : 0, Property Management : 0, Project Management : 0, Lease Administration : 0, Asset Management : 0, Location Intelligence : 0, Dispositions : 0, Due Diligence : 0, Lease Negotiations : 0, Landlords : 2, Contract Negotiation : 1, Management : 1, Working with Tenants : 0, Working with Landlords : 0, Negotiation : 0, Shopping Centers : 3, Investment Sales : 0, Restaurants : 5, "</t>
  </si>
  <si>
    <t>Restaurant Real Estate Chatter; Padstar Partners; Millenia Partners; International Council of Shopping Centers - ICSC; Corporate Real Estate; Latin America Jobs | Startups | Blockchain (BIG)</t>
  </si>
  <si>
    <t>claudia-woodruff-pmp-smc-3b1abb1</t>
  </si>
  <si>
    <t>Claudia Woodruff</t>
  </si>
  <si>
    <t>https://www.linkedin.com/in/claudia-woodruff-pmp-smc-3b1abb1/</t>
  </si>
  <si>
    <t>Claudia</t>
  </si>
  <si>
    <t>Woodruff</t>
  </si>
  <si>
    <t>IT Professional and Real Estate Investor</t>
  </si>
  <si>
    <t>"PMP : 29, Project Management : 28, Program Management : 22, PMO : 19, SDLC : 16, Integration : 16, Software Project Management : 14, Requirements Analysis : 10, Project Planning : 9, Enterprise Architecture : 8, IT Management : 7, Business Intelligence : 6, Data Modeling : 2, Business Process Improvement : 2, Project Management Office (PMO) : 1, Software Development Life Cycle (SDLC) : 1, Software Design : 0, Unix : 7, Databases : 6, SQL : 5, XML : 2, Java : 1, Management : 14, Leadership : 8, Process Improvement : 9, "</t>
  </si>
  <si>
    <t>University of Phoenix; The Open Application Network; Project Manager Community - Best Group for Project Management; Hewlett Packard Enterprise; HP; Nuco</t>
  </si>
  <si>
    <t>carl-richter-366bb47</t>
  </si>
  <si>
    <t>Carl Richter</t>
  </si>
  <si>
    <t>https://www.linkedin.com/in/carl-richter-366bb47/</t>
  </si>
  <si>
    <t>Carl</t>
  </si>
  <si>
    <t>Richter</t>
  </si>
  <si>
    <t>Multifamily Syndicator | Real Estate Investor | Railroader</t>
  </si>
  <si>
    <t>"Sales : 9, Account Management : 7, Mortgage Lending : 6, Real Estate : 5, Loans : 4, Sales Management : 4, Strategic Planning : 3, Loan Origination : 2, FHA : 2, Marketing : 1, Residential Mortgages : 1, Refinance : 0, Microsoft Office : 1, Customer Service : 2, Cold Calling : 1, Negotiation : 1, Team Building : 1, Mortgage Banking : 1, "</t>
  </si>
  <si>
    <t>Chevron; CBRE; Tim Ferriss; Apartment Investing | Student Housing &amp; Multifamily Syndication; Gary Vaynerchuk; JLL</t>
  </si>
  <si>
    <t>timothy-j-keenan-a9ab07a0</t>
  </si>
  <si>
    <t>Timothy J. Keenan</t>
  </si>
  <si>
    <t>https://www.linkedin.com/in/timothy-j-keenan-a9ab07a0/</t>
  </si>
  <si>
    <t>Timothy</t>
  </si>
  <si>
    <t>Keenan</t>
  </si>
  <si>
    <t>Financial Executive â˜‘Aerospace â˜‘Manufacturing â˜‘Cash Management â˜‘Financial Forecasting</t>
  </si>
  <si>
    <t>"Strategic Planning : 16, Management : 12, Process Improvement : 9, Program Management : 9, Earned Value Management : 4, DoD : 4, Analysis : 3, Budgets : 2, Aerospace : 2, Microsoft Office : 1, Team Building : 4, Security Clearance : 2, "</t>
  </si>
  <si>
    <t>L3 Technologies; California State University, Northridge; Power Default Services, Inc.; L3Harris Technologies</t>
  </si>
  <si>
    <t>johnalbertferguson</t>
  </si>
  <si>
    <t>John Albert Ferguson Sales Authority</t>
  </si>
  <si>
    <t>https://www.linkedin.com/in/johnalbertferguson/</t>
  </si>
  <si>
    <t>Authority</t>
  </si>
  <si>
    <t>Real Estate Investor, Developing Sales Systems For Network Marketers &amp; Influencers to Close More Sales &amp; Grow Teams.</t>
  </si>
  <si>
    <t>"Online Marketing : 97, SEO : 61, Social Media Marketing : 56, SEM : 40, Marketing : 38, Digital Marketing : 30, Entrepreneurship : 29, Sales : 23, Sales Management : 18, PPC : 18, Marketing Strategy : 14, Mobile Marketing : 14, Social Media : 12, Online Advertising : 9, Sales Process : 8, Small Business : 8, Real Estate : 7, Investment Properties : 5, Telemarketing : 3, SMO : 3, Real estate Investing : 3, HUD : 3, Sales Operations : 3, Facebook : 11, Google Adwords : 4, Google Analytics : 3, WordPress : 3, Wordpress : 2, Lead Generation : 25, Creative Real Estate Investing : 4, Local Search : 3, Wordpress Design : 3, Leadership Mentoring : 3, Sales Coach : 2, Marketing Consultant : 2, Website Development : 9, Web Marketing : 5, Real Estate Investor : 4, Social Media Development : 2, Search Engine Positioning : 2, Marketing Speaker : 2, Marketing Concepts : 2, "</t>
  </si>
  <si>
    <t>Bill Gates; Credit Suite, Business Credit Specialists; China Real Estate Transactions (Deals +USD10Mn); Linda Coles; Pete Asmus'  Real Estate Networking Group (Investor Strategies); Pete Asmus' Commercial Real Estate Investment, Development, &amp; Property Management</t>
  </si>
  <si>
    <t>riteshshah</t>
  </si>
  <si>
    <t>Ritesh B. Shah</t>
  </si>
  <si>
    <t>https://www.linkedin.com/in/riteshshah/</t>
  </si>
  <si>
    <t>Ritesh</t>
  </si>
  <si>
    <t>Shah</t>
  </si>
  <si>
    <t>Real Estate Consultant at Innovative Real Estate Solutions Group</t>
  </si>
  <si>
    <t>"Leadership : 4, Sales : 2, Real Estate : 2, Real Property : 1, Marketing : 0, Working with Investors : 1, "</t>
  </si>
  <si>
    <t>The University of Texas at Arlington; Simon Sinek; Arianna Huffington; New York Life Insurance Company; Dr. Travis Bradberry; Innovative Real Estate Solutions Group</t>
  </si>
  <si>
    <t>don-beebe-3ba55</t>
  </si>
  <si>
    <t>Don Beebe</t>
  </si>
  <si>
    <t>https://www.linkedin.com/in/don-beebe-3ba55/</t>
  </si>
  <si>
    <t>Don</t>
  </si>
  <si>
    <t>Beebe</t>
  </si>
  <si>
    <t>Commercial Real Estate Broker, Developer &amp; Investor</t>
  </si>
  <si>
    <t>"Commercial Real Estate : 30, Buyer Representation : 18, Income Property : 5, Investment Properties : 1, Real Estate Development : 0, Tenant Representation : 0, "</t>
  </si>
  <si>
    <t>Anchored Homes; Real Estate Investment Club; Dallas Real Estate Professionals; DFW Real Estate Investment Club; On-Site PC Services; Bank owned commercial real estate</t>
  </si>
  <si>
    <t>steve-bottum-7aa3b514</t>
  </si>
  <si>
    <t>Steve Bottum</t>
  </si>
  <si>
    <t>https://www.linkedin.com/in/steve-bottum-7aa3b514/</t>
  </si>
  <si>
    <t>Bottum</t>
  </si>
  <si>
    <t>Real Estate Investor and Independent Financial Advisor</t>
  </si>
  <si>
    <t>"Mergers &amp; Acquisitions : 21, Investment Banking : 19, Private Equity : 12, Investments : 12, Venture Capital : 10, Financial Services : 8, Valuation : 6, Mergers : 5, Banking : 5, Corporate Finance : 5, Capital Markets : 4, Financial Modeling : 4, Corporate Development : 3, Due Diligence : 3, Hedge Funds : 2, Equities : 2, Start-ups : 1, Strategy : 0, Private Placements : 5, LBO : 3, Real Estate Due Diligence : 2, "</t>
  </si>
  <si>
    <t>Amherst College; Amherst College Alumni and Friends; Richard A. Moran; Northwestern University; Northwestern University Pritzker School of Law; Kellogg School of Management</t>
  </si>
  <si>
    <t>amit-p-445616a1</t>
  </si>
  <si>
    <t>Amit P.</t>
  </si>
  <si>
    <t>https://www.linkedin.com/in/amit-p-445616a1/</t>
  </si>
  <si>
    <t>Amit</t>
  </si>
  <si>
    <t>P.</t>
  </si>
  <si>
    <t>Real Estate Investor | Software Engineer</t>
  </si>
  <si>
    <t>"Business Management : 0, Investment Properties : 0, Computer Science : 0, Software Development : 0, Project Planning : 0, Web Development : 0, Business Development : 0, Computer Repair : 0, Windows Server : 0, CSS : 0, Cellphone Repair : 0, "</t>
  </si>
  <si>
    <t>Texas A&amp;M College of Dentistry; The University of Texas at Austin - Red McCombs School of Business; Atlassian; Richard Branson; UT Dallas JSOM Career Management Center; AgileCraft (Acquired by Atlassian)</t>
  </si>
  <si>
    <t>emmanuel-carron-83187510</t>
  </si>
  <si>
    <t>Emmanuel Carron</t>
  </si>
  <si>
    <t>https://www.linkedin.com/in/emmanuel-carron-83187510/</t>
  </si>
  <si>
    <t>Carron</t>
  </si>
  <si>
    <t>Real Estate Investor/SFH Portfolio Manager</t>
  </si>
  <si>
    <t>"Sales : 32, Sales Management : 31, Management : 30, Customer Satisfaction : 29, CRM : 21, Account Management : 12, Call Centers : 10, Customer Retention : 8, Forecasting : 8, Product Development : 8, Direct Sales : 6, Underwriting : 4, Property &amp; Casualty Insurance : 4, B2B : 4, Customer Acquisition : 3, Sales Operations : 3, Property Management : 2, Investment Properties : 2, Credit : 2, Program Management : 2, Pricing : 2, Recruiting : 2, Accounting : 1, Contact Centers : 1, Procurement : 1, Six Sigma : 1, Cash Management : 1, Team Building : 17, Team Leadership : 11, Teamwork : 5, Sales Presentations : 2, Fleet Operations : 1, Billing Process : 1, Collections : 1, Verint : 0, "</t>
  </si>
  <si>
    <t>Consumer Electronics</t>
  </si>
  <si>
    <t>Entrepreneur Media; Closers; Crane Payment Innovations; Hoopla Call LLC; Convenience Store News Magazine; CNET</t>
  </si>
  <si>
    <t>martin-gilbert-b54355149</t>
  </si>
  <si>
    <t>Martin Gilbert</t>
  </si>
  <si>
    <t>https://www.linkedin.com/in/martin-gilbert-b54355149/</t>
  </si>
  <si>
    <t>Martin</t>
  </si>
  <si>
    <t>Gilbert</t>
  </si>
  <si>
    <t>Professional Home Inspector and Real Estate Investor</t>
  </si>
  <si>
    <t>"Customer Service : 0, Investment Properties : 0, Real Estate : 0, Residential Homes : 0, Home Inspections : 0, "</t>
  </si>
  <si>
    <t>REIA Real Estate Investment Association; STGI; Property Week; NASA - National Aeronautics and Space Administration; Bill Gates; Richard Branson</t>
  </si>
  <si>
    <t>clifford-mayer-aab68828</t>
  </si>
  <si>
    <t>Clifford Mayer</t>
  </si>
  <si>
    <t>https://www.linkedin.com/in/clifford-mayer-aab68828/</t>
  </si>
  <si>
    <t>Mayer</t>
  </si>
  <si>
    <t>Real Estate Investor at The Funding Ally, LLC</t>
  </si>
  <si>
    <t>"Educational Leadership : 12, Staff Development : 10, Curriculum Design : 8, Curriculum Development : 5, K-12 : 2, Program Management : 1, Educational Technology : 1, Teacher Training : 5, Classroom Management : 2, Leadership Development : 2, Teaching : 1, Classroom : 1, Tutoring : 1, Public Speaking : 0, ESL : 1, "</t>
  </si>
  <si>
    <t>Education Management</t>
  </si>
  <si>
    <t>Buy/Fix/Flip: Real Estate Investors and Private Individual Lenders; ZERORISK HR; Texas Tech University; InspireYourPeople.com; Fort Worth ISD; University of North Texas</t>
  </si>
  <si>
    <t>mary-m-garcia-garza-2079b5a9</t>
  </si>
  <si>
    <t>Mary M. Garcia Garza</t>
  </si>
  <si>
    <t>https://www.linkedin.com/in/mary-m-garcia-garza-2079b5a9/</t>
  </si>
  <si>
    <t>Garcia Garza</t>
  </si>
  <si>
    <t>Real Estate Agent, Contractor &amp; residential investor.</t>
  </si>
  <si>
    <t>"REO : 2, Customer Service : 2, Residential Homes : 1, Sales : 1, Single Family Homes : 1, Real Estate Transactions : 1, Foreclosures : 0, Contract Negotiation : 1, Negotiation : 1, "</t>
  </si>
  <si>
    <t>The Economist; I have a Labor Contracting Business; Nicholas Thompson; Fortune Magazine; Rachel Schall Thomas; Ambiance Realty</t>
  </si>
  <si>
    <t>mcnyc1</t>
  </si>
  <si>
    <t>Marco C.</t>
  </si>
  <si>
    <t>https://www.linkedin.com/in/mcnyc1/</t>
  </si>
  <si>
    <t>Marco</t>
  </si>
  <si>
    <t>C.</t>
  </si>
  <si>
    <t>Real Estate Entrepreneur and Investor , Texas</t>
  </si>
  <si>
    <t>"New Business Development : 5, Strategic Planning : 4, Marketing Strategy : 2, E-commerce : 1, Social Media Marketing : 1, Sales Management : 1, Social Media : 1, Sales : 1, Start-ups : 1, Online Advertising : 1, Business Strategy : 1, Solution Selling : 0, Web Development : 0, Negotiation : 2, Team Leadership : 1, Cross-functional Team Leadership : 0, "</t>
  </si>
  <si>
    <t>OWASP Foundation; LVMH; Citrix; Teo Technologies; TCU Alumni; SANS Institute</t>
  </si>
  <si>
    <t>denniswalton1</t>
  </si>
  <si>
    <t>Dennis Walton</t>
  </si>
  <si>
    <t>https://www.linkedin.com/in/denniswalton1/</t>
  </si>
  <si>
    <t>Real Estate &amp; Investor Professional</t>
  </si>
  <si>
    <t>"Sales : 6, Investment Properties : 3, Strategic Planning : 3, Foreclosures : 2, Short Sales : 2, Marketing : 1, REO : 0, Single Family Homes : 0, Microsoft Excel : 1, Public Speaking : 2, Customer Service : 2, Sellers : 2, Working with First-Time Home Buyers : 1, First Time Home Buyers : 1, "</t>
  </si>
  <si>
    <t>On The Border Mexican Grill &amp; Cantina; National Association of REALTORSÂ®; Northeast Ohio Live Networking - Cleveland/Akron/Canton/Youngstown Regions; Prescott Group; Caliber Home Loans, Inc.; Professionals Networking Group-OhioMeansJobs Warren County</t>
  </si>
  <si>
    <t>robert-bisor-0a19484</t>
  </si>
  <si>
    <t>Robert Bisor</t>
  </si>
  <si>
    <t>https://www.linkedin.com/in/robert-bisor-0a19484/</t>
  </si>
  <si>
    <t>Bisor</t>
  </si>
  <si>
    <t>Equity and Real Estate Investor; Business Advocacy</t>
  </si>
  <si>
    <t>"Community Outreach : 99, Public Speaking : 80, Leadership : 78, Higher Education : 73, Strategic Planning : 63, Program Development : 61, Nonprofits : 44, Event Planning : 38, Research : 34, Budgets : 19, Editing : 16, Public Relations : 15, Non-profits : 13, Event Management : 13, Policy Analysis : 9, Media Relations : 6, Public Policy : 6, Microsoft Office : 37, Leadership Development : 46, Teaching : 19, Community Development : 13, Qualitative Research : 7, Student Development : 7, Conflict Resolution : 6, Policy : 14, Grants : 10, "</t>
  </si>
  <si>
    <t>Crescent Real Estate LLC; Texas A&amp;M University</t>
  </si>
  <si>
    <t>kevin-king-cfa-1954a814a</t>
  </si>
  <si>
    <t>Kevin King</t>
  </si>
  <si>
    <t>https://www.linkedin.com/in/kevin-king-cfa-1954a814a/</t>
  </si>
  <si>
    <t>Real estate investor in single family and multi-family properties</t>
  </si>
  <si>
    <t>MLG Capital; Old Capital; Dimensional Fund Advisors; San Diego State University; National Apartment Association; Living Abroad in Costa Rica</t>
  </si>
  <si>
    <t>grant-haynes-17b282191</t>
  </si>
  <si>
    <t>Grant Haynes</t>
  </si>
  <si>
    <t>https://www.linkedin.com/in/grant-haynes-17b282191/</t>
  </si>
  <si>
    <t>Grant</t>
  </si>
  <si>
    <t>Haynes</t>
  </si>
  <si>
    <t>Real Estate Investor|Fashion Designer at Crown US King|Podcaster</t>
  </si>
  <si>
    <t>"Real Estate Development : 0, Real Estate : 0, Investment Properties : 0, Fashion Design : 0, Entrepreneurship : 0, Design : 0, Fashion : 0, "</t>
  </si>
  <si>
    <t>Tony Robbins; Gary Vaynerchuk; Bespokutureâ“‡; Mark Cuban</t>
  </si>
  <si>
    <t>carolyn-sanchez-73419392</t>
  </si>
  <si>
    <t>Carolyn Sanchez</t>
  </si>
  <si>
    <t>https://www.linkedin.com/in/carolyn-sanchez-73419392/</t>
  </si>
  <si>
    <t>Carolyn</t>
  </si>
  <si>
    <t>Sanchez</t>
  </si>
  <si>
    <t>Residential Real Estate Investor/Renovator</t>
  </si>
  <si>
    <t>"Customer Service : 0, Hospitality Industry : 0, Food &amp; Beverage : 0, Front Office : 0, Event Management : 0, Sales : 0, Tourism : 0, Research : 0, Human Resources : 0, Direct Mail : 0, Property &amp; Casualty Insurance : 0, Appointment Scheduling : 0, Microsoft Office : 0, Microsoft Excel : 0, Microsoft Outlook : 0, Microsoft Word : 0, Applicant Tracking Systems : 0, Fax : 0, Receptionist Duties : 0, Communication : 0, Organization Skills : 0, Spanish : 0, Notary Public : 0, Individual Health Insurance : 0, I-9 Compliance : 0, Shipping &amp; Receiving : 0, Scan : 0, copy : 0, "</t>
  </si>
  <si>
    <t>Diana Olick; Justin Trudeau; Northeast Lakeview College; Mark Cuban; Christina Farr; Keystone Concrete Placement</t>
  </si>
  <si>
    <t>dgerardo</t>
  </si>
  <si>
    <t>Daniel Gerardo</t>
  </si>
  <si>
    <t>https://www.linkedin.com/in/dgerardo/</t>
  </si>
  <si>
    <t>Gerardo</t>
  </si>
  <si>
    <t>e-Builder Architect Consultant / Real Estate Investor</t>
  </si>
  <si>
    <t>"Training : 22, e-Builder Administrator : 3, Software Documentation : 17, Troubleshooting : 11, Program Management : 8, Integration : 5, Performance Management : 3, Quality Assurance : 3, Technical Support : 3, System Administration : 3, Payroll : 3, Network Administration : 2, Onboarding : 2, Software Installation : 1, Microsoft Office : 14, SharePoint : 3, Outlook : 3, Active Directory : 1, Microsoft Outlook : 1, Management : 13, Customer Service : 10, Time Management : 2, Talent Acquisition : 5, Networking : 2, "</t>
  </si>
  <si>
    <t>Jon Steinberg; Projectmates - Systemates Inc.; Avicado Construction Technology Services, LLC; DeVry University; e-Builder; CompTIA Certified Professionals Group: IT Career Network</t>
  </si>
  <si>
    <t>jtoddherbst</t>
  </si>
  <si>
    <t>Todd Herbst</t>
  </si>
  <si>
    <t>https://www.linkedin.com/in/jtoddherbst/</t>
  </si>
  <si>
    <t>Todd</t>
  </si>
  <si>
    <t>Herbst</t>
  </si>
  <si>
    <t>Email and Website Copywriter | Marketing Consultant | Real Estate Investor</t>
  </si>
  <si>
    <t>"Customer Service : 1, Leadership : 1, Copywriting : 1, Email Marketing : 0, Facebook Marketing : 0, Consulting : 0, Direct Response Marketing : 0, "</t>
  </si>
  <si>
    <t>Tim Ferriss; Lovejoy Dentistry; Real Estate Development Marketing; Gary Vaynerchuk; Pete Asmus'  Real Estate Networking Group (Investor Strategies); Texas A&amp;M University</t>
  </si>
  <si>
    <t xml:space="preserve">Russell Ammons 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</si>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</sst>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Arial"/>
      <family val="2"/>
    </font>
    <font>
      <sz val="14"/>
      <color theme="1"/>
      <name val="Bahnschrift Light"/>
      <family val="2"/>
    </font>
    <font>
      <sz val="14"/>
      <color theme="1"/>
      <name val="Bahnschrift Light Semi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workbookViewId="0">
      <selection activeCell="C6" sqref="C6"/>
    </sheetView>
  </sheetViews>
  <sheetFormatPr defaultRowHeight="17.399999999999999" x14ac:dyDescent="0.3"/>
  <cols>
    <col min="1" max="1" width="26.109375" customWidth="1"/>
    <col min="2" max="2" width="31.88671875" style="2" customWidth="1"/>
    <col min="3" max="3" width="51.33203125" customWidth="1"/>
    <col min="4" max="4" width="19.88671875" customWidth="1"/>
    <col min="5" max="5" width="28.44140625" customWidth="1"/>
    <col min="6" max="6" width="44.21875" customWidth="1"/>
    <col min="7" max="7" width="19.5546875" customWidth="1"/>
    <col min="8" max="8" width="44.88671875" customWidth="1"/>
    <col min="9" max="9" width="20.21875" customWidth="1"/>
  </cols>
  <sheetData>
    <row r="1" spans="1:10" s="1" customFormat="1" ht="24.6" x14ac:dyDescent="0.4">
      <c r="A1" s="1" t="s">
        <v>2842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3" customFormat="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17</v>
      </c>
      <c r="I2" s="3" t="s">
        <v>16</v>
      </c>
      <c r="J2" s="3" t="s">
        <v>18</v>
      </c>
    </row>
    <row r="3" spans="1:10" s="3" customFormat="1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28</v>
      </c>
      <c r="I3" s="3" t="s">
        <v>16</v>
      </c>
      <c r="J3" s="3" t="s">
        <v>30</v>
      </c>
    </row>
    <row r="4" spans="1:10" s="3" customFormat="1" x14ac:dyDescent="0.3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26</v>
      </c>
      <c r="H4" s="3" t="s">
        <v>37</v>
      </c>
      <c r="I4" s="3" t="s">
        <v>38</v>
      </c>
      <c r="J4" s="3" t="s">
        <v>39</v>
      </c>
    </row>
    <row r="5" spans="1:10" s="3" customFormat="1" x14ac:dyDescent="0.3">
      <c r="A5" s="3" t="s">
        <v>40</v>
      </c>
      <c r="B5" s="3" t="s">
        <v>2841</v>
      </c>
      <c r="C5" s="3" t="s">
        <v>41</v>
      </c>
      <c r="D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</row>
    <row r="6" spans="1:10" s="3" customFormat="1" x14ac:dyDescent="0.3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26</v>
      </c>
      <c r="H6" s="3" t="s">
        <v>55</v>
      </c>
      <c r="I6" s="3" t="s">
        <v>38</v>
      </c>
      <c r="J6" s="3" t="s">
        <v>56</v>
      </c>
    </row>
    <row r="7" spans="1:10" s="3" customFormat="1" x14ac:dyDescent="0.3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16</v>
      </c>
      <c r="J7" s="3" t="s">
        <v>65</v>
      </c>
    </row>
    <row r="8" spans="1:10" s="3" customFormat="1" x14ac:dyDescent="0.3">
      <c r="A8" s="3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44</v>
      </c>
      <c r="H8" s="3" t="s">
        <v>73</v>
      </c>
      <c r="I8" s="3" t="s">
        <v>38</v>
      </c>
      <c r="J8" s="3" t="s">
        <v>74</v>
      </c>
    </row>
    <row r="9" spans="1:10" s="3" customFormat="1" x14ac:dyDescent="0.3">
      <c r="A9" s="3" t="s">
        <v>75</v>
      </c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</row>
    <row r="10" spans="1:10" s="3" customFormat="1" x14ac:dyDescent="0.3">
      <c r="A10" s="3" t="s">
        <v>85</v>
      </c>
      <c r="B10" s="3" t="s">
        <v>29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26</v>
      </c>
      <c r="H10" s="3" t="s">
        <v>90</v>
      </c>
      <c r="I10" s="3" t="s">
        <v>16</v>
      </c>
      <c r="J10" s="3" t="s">
        <v>91</v>
      </c>
    </row>
    <row r="11" spans="1:10" s="3" customFormat="1" x14ac:dyDescent="0.3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63</v>
      </c>
      <c r="H11" s="3" t="s">
        <v>98</v>
      </c>
      <c r="I11" s="3" t="s">
        <v>16</v>
      </c>
      <c r="J11" s="3" t="s">
        <v>99</v>
      </c>
    </row>
    <row r="12" spans="1:10" s="3" customFormat="1" x14ac:dyDescent="0.3">
      <c r="A12" s="3" t="s">
        <v>100</v>
      </c>
      <c r="B12" s="3" t="s">
        <v>101</v>
      </c>
      <c r="C12" s="3" t="s">
        <v>102</v>
      </c>
      <c r="D12" s="3" t="s">
        <v>103</v>
      </c>
      <c r="E12" s="3" t="s">
        <v>104</v>
      </c>
      <c r="F12" s="3" t="s">
        <v>105</v>
      </c>
      <c r="G12" s="3" t="s">
        <v>63</v>
      </c>
      <c r="H12" s="3" t="s">
        <v>106</v>
      </c>
      <c r="I12" s="3" t="s">
        <v>16</v>
      </c>
      <c r="J12" s="3" t="s">
        <v>107</v>
      </c>
    </row>
    <row r="13" spans="1:10" s="3" customFormat="1" x14ac:dyDescent="0.3">
      <c r="A13" s="3" t="s">
        <v>108</v>
      </c>
      <c r="B13" s="3" t="s">
        <v>109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26</v>
      </c>
      <c r="H13" s="3" t="s">
        <v>114</v>
      </c>
      <c r="I13" s="3" t="s">
        <v>16</v>
      </c>
      <c r="J13" s="3" t="s">
        <v>115</v>
      </c>
    </row>
    <row r="14" spans="1:10" s="3" customFormat="1" x14ac:dyDescent="0.3">
      <c r="A14" s="3" t="s">
        <v>116</v>
      </c>
      <c r="B14" s="3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25</v>
      </c>
      <c r="H14" s="3" t="s">
        <v>122</v>
      </c>
      <c r="I14" s="3" t="s">
        <v>16</v>
      </c>
      <c r="J14" s="3" t="s">
        <v>123</v>
      </c>
    </row>
    <row r="15" spans="1:10" s="3" customFormat="1" x14ac:dyDescent="0.3">
      <c r="A15" s="3" t="s">
        <v>124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26</v>
      </c>
      <c r="H15" s="3" t="s">
        <v>130</v>
      </c>
      <c r="I15" s="3" t="s">
        <v>83</v>
      </c>
      <c r="J15" s="3" t="s">
        <v>131</v>
      </c>
    </row>
    <row r="16" spans="1:10" s="3" customFormat="1" x14ac:dyDescent="0.3">
      <c r="A16" s="3" t="s">
        <v>132</v>
      </c>
      <c r="B16" s="3" t="s">
        <v>133</v>
      </c>
      <c r="C16" s="3" t="s">
        <v>134</v>
      </c>
      <c r="D16" s="3" t="s">
        <v>135</v>
      </c>
      <c r="E16" s="3" t="s">
        <v>136</v>
      </c>
      <c r="F16" s="3" t="s">
        <v>137</v>
      </c>
      <c r="G16" s="3" t="s">
        <v>63</v>
      </c>
      <c r="H16" s="3" t="s">
        <v>138</v>
      </c>
      <c r="I16" s="3" t="s">
        <v>16</v>
      </c>
      <c r="J16" s="3" t="s">
        <v>139</v>
      </c>
    </row>
    <row r="17" spans="1:10" s="3" customFormat="1" x14ac:dyDescent="0.3">
      <c r="A17" s="3" t="s">
        <v>140</v>
      </c>
      <c r="B17" s="3" t="s">
        <v>141</v>
      </c>
      <c r="C17" s="3" t="s">
        <v>142</v>
      </c>
      <c r="D17" s="3" t="s">
        <v>143</v>
      </c>
      <c r="E17" s="3" t="s">
        <v>144</v>
      </c>
      <c r="F17" s="3" t="s">
        <v>145</v>
      </c>
      <c r="G17" s="3" t="s">
        <v>25</v>
      </c>
      <c r="H17" s="3" t="s">
        <v>147</v>
      </c>
      <c r="I17" s="3" t="s">
        <v>16</v>
      </c>
      <c r="J17" s="3" t="s">
        <v>148</v>
      </c>
    </row>
    <row r="18" spans="1:10" s="3" customFormat="1" x14ac:dyDescent="0.3">
      <c r="A18" s="3" t="s">
        <v>149</v>
      </c>
      <c r="B18" s="3" t="s">
        <v>150</v>
      </c>
      <c r="C18" s="3" t="s">
        <v>151</v>
      </c>
      <c r="D18" s="3" t="s">
        <v>152</v>
      </c>
      <c r="E18" s="3" t="s">
        <v>153</v>
      </c>
      <c r="F18" s="3" t="s">
        <v>154</v>
      </c>
      <c r="G18" s="3" t="s">
        <v>155</v>
      </c>
      <c r="H18" s="3" t="s">
        <v>157</v>
      </c>
      <c r="I18" s="3" t="s">
        <v>158</v>
      </c>
      <c r="J18" s="3" t="s">
        <v>159</v>
      </c>
    </row>
    <row r="19" spans="1:10" s="3" customFormat="1" x14ac:dyDescent="0.3">
      <c r="A19" s="3" t="s">
        <v>160</v>
      </c>
      <c r="B19" s="3" t="s">
        <v>161</v>
      </c>
      <c r="C19" s="3" t="s">
        <v>162</v>
      </c>
      <c r="D19" s="3" t="s">
        <v>163</v>
      </c>
      <c r="E19" s="3" t="s">
        <v>164</v>
      </c>
      <c r="F19" s="3" t="s">
        <v>156</v>
      </c>
      <c r="G19" s="3" t="s">
        <v>26</v>
      </c>
      <c r="H19" s="3" t="s">
        <v>165</v>
      </c>
      <c r="I19" s="3" t="s">
        <v>16</v>
      </c>
      <c r="J19" s="3" t="s">
        <v>166</v>
      </c>
    </row>
    <row r="20" spans="1:10" s="3" customFormat="1" x14ac:dyDescent="0.3">
      <c r="A20" s="3" t="s">
        <v>167</v>
      </c>
      <c r="B20" s="3" t="s">
        <v>168</v>
      </c>
      <c r="C20" s="3" t="s">
        <v>169</v>
      </c>
      <c r="D20" s="3" t="s">
        <v>170</v>
      </c>
      <c r="E20" s="3" t="s">
        <v>171</v>
      </c>
      <c r="F20" s="3" t="s">
        <v>172</v>
      </c>
      <c r="G20" s="3" t="s">
        <v>26</v>
      </c>
      <c r="H20" s="3" t="s">
        <v>173</v>
      </c>
      <c r="I20" s="3" t="s">
        <v>16</v>
      </c>
      <c r="J20" s="3" t="s">
        <v>174</v>
      </c>
    </row>
    <row r="21" spans="1:10" s="3" customFormat="1" x14ac:dyDescent="0.3">
      <c r="A21" s="3" t="s">
        <v>175</v>
      </c>
      <c r="B21" s="3" t="s">
        <v>176</v>
      </c>
      <c r="C21" s="3" t="s">
        <v>177</v>
      </c>
      <c r="D21" s="3" t="s">
        <v>178</v>
      </c>
      <c r="E21" s="3" t="s">
        <v>35</v>
      </c>
      <c r="F21" s="3" t="s">
        <v>179</v>
      </c>
      <c r="G21" s="3" t="s">
        <v>26</v>
      </c>
      <c r="H21" s="3" t="s">
        <v>180</v>
      </c>
      <c r="I21" s="3" t="s">
        <v>16</v>
      </c>
      <c r="J21" s="3" t="s">
        <v>181</v>
      </c>
    </row>
    <row r="22" spans="1:10" s="3" customFormat="1" x14ac:dyDescent="0.3">
      <c r="A22" s="3" t="s">
        <v>182</v>
      </c>
      <c r="B22" s="3" t="s">
        <v>183</v>
      </c>
      <c r="C22" s="3" t="s">
        <v>184</v>
      </c>
      <c r="D22" s="3" t="s">
        <v>185</v>
      </c>
      <c r="E22" s="3" t="s">
        <v>186</v>
      </c>
      <c r="F22" s="3" t="s">
        <v>156</v>
      </c>
      <c r="G22" s="3" t="s">
        <v>26</v>
      </c>
      <c r="H22" s="3" t="s">
        <v>188</v>
      </c>
      <c r="I22" s="3" t="s">
        <v>16</v>
      </c>
      <c r="J22" s="3" t="s">
        <v>189</v>
      </c>
    </row>
    <row r="23" spans="1:10" s="3" customFormat="1" x14ac:dyDescent="0.3">
      <c r="A23" s="3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26</v>
      </c>
      <c r="H23" s="3" t="s">
        <v>196</v>
      </c>
      <c r="I23" s="3" t="s">
        <v>16</v>
      </c>
      <c r="J23" s="3" t="s">
        <v>197</v>
      </c>
    </row>
    <row r="24" spans="1:10" s="3" customFormat="1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15</v>
      </c>
      <c r="H24" s="3" t="s">
        <v>147</v>
      </c>
      <c r="I24" s="3" t="s">
        <v>16</v>
      </c>
      <c r="J24" s="3" t="s">
        <v>204</v>
      </c>
    </row>
    <row r="25" spans="1:10" s="3" customFormat="1" x14ac:dyDescent="0.3">
      <c r="A25" s="3" t="s">
        <v>205</v>
      </c>
      <c r="B25" s="3" t="s">
        <v>206</v>
      </c>
      <c r="C25" s="3" t="s">
        <v>207</v>
      </c>
      <c r="D25" s="3" t="s">
        <v>208</v>
      </c>
      <c r="E25" s="3" t="s">
        <v>209</v>
      </c>
      <c r="F25" s="3" t="s">
        <v>210</v>
      </c>
      <c r="G25" s="3" t="s">
        <v>211</v>
      </c>
      <c r="H25" s="3" t="s">
        <v>212</v>
      </c>
      <c r="I25" s="3" t="s">
        <v>16</v>
      </c>
      <c r="J25" s="3" t="s">
        <v>213</v>
      </c>
    </row>
    <row r="26" spans="1:10" s="3" customFormat="1" x14ac:dyDescent="0.3">
      <c r="A26" s="3" t="s">
        <v>214</v>
      </c>
      <c r="B26" s="3" t="s">
        <v>215</v>
      </c>
      <c r="C26" s="3" t="s">
        <v>216</v>
      </c>
      <c r="D26" s="3" t="s">
        <v>217</v>
      </c>
      <c r="E26" s="3" t="s">
        <v>218</v>
      </c>
      <c r="F26" s="3" t="s">
        <v>156</v>
      </c>
      <c r="G26" s="3" t="s">
        <v>26</v>
      </c>
      <c r="H26" s="3" t="s">
        <v>147</v>
      </c>
      <c r="I26" s="3" t="s">
        <v>16</v>
      </c>
      <c r="J26" s="3" t="s">
        <v>219</v>
      </c>
    </row>
    <row r="27" spans="1:10" s="3" customFormat="1" x14ac:dyDescent="0.3">
      <c r="A27" s="3" t="s">
        <v>220</v>
      </c>
      <c r="B27" s="3" t="s">
        <v>221</v>
      </c>
      <c r="C27" s="3" t="s">
        <v>222</v>
      </c>
      <c r="D27" s="3" t="s">
        <v>223</v>
      </c>
      <c r="E27" s="3" t="s">
        <v>224</v>
      </c>
      <c r="F27" s="3" t="s">
        <v>156</v>
      </c>
      <c r="G27" s="3" t="s">
        <v>225</v>
      </c>
      <c r="H27" s="3" t="s">
        <v>226</v>
      </c>
      <c r="I27" s="3" t="s">
        <v>16</v>
      </c>
      <c r="J27" s="3" t="s">
        <v>227</v>
      </c>
    </row>
    <row r="28" spans="1:10" s="3" customFormat="1" x14ac:dyDescent="0.3">
      <c r="A28" s="3" t="s">
        <v>228</v>
      </c>
      <c r="B28" s="3" t="s">
        <v>229</v>
      </c>
      <c r="C28" s="3" t="s">
        <v>230</v>
      </c>
      <c r="D28" s="3" t="s">
        <v>231</v>
      </c>
      <c r="E28" s="3" t="s">
        <v>232</v>
      </c>
      <c r="F28" s="3" t="s">
        <v>233</v>
      </c>
      <c r="G28" s="3" t="s">
        <v>26</v>
      </c>
      <c r="H28" s="3" t="s">
        <v>234</v>
      </c>
      <c r="I28" s="3" t="s">
        <v>16</v>
      </c>
      <c r="J28" s="3" t="s">
        <v>235</v>
      </c>
    </row>
    <row r="29" spans="1:10" s="3" customFormat="1" x14ac:dyDescent="0.3">
      <c r="A29" s="3" t="s">
        <v>236</v>
      </c>
      <c r="B29" s="3" t="s">
        <v>237</v>
      </c>
      <c r="C29" s="3" t="s">
        <v>238</v>
      </c>
      <c r="D29" s="3" t="s">
        <v>239</v>
      </c>
      <c r="E29" s="3" t="s">
        <v>240</v>
      </c>
      <c r="F29" s="3" t="s">
        <v>241</v>
      </c>
      <c r="G29" s="3" t="s">
        <v>44</v>
      </c>
      <c r="H29" s="3" t="s">
        <v>242</v>
      </c>
      <c r="I29" s="3" t="s">
        <v>16</v>
      </c>
      <c r="J29" s="3" t="s">
        <v>243</v>
      </c>
    </row>
    <row r="30" spans="1:10" s="3" customFormat="1" x14ac:dyDescent="0.3">
      <c r="A30" s="3" t="s">
        <v>244</v>
      </c>
      <c r="B30" s="3" t="s">
        <v>245</v>
      </c>
      <c r="C30" s="3" t="s">
        <v>246</v>
      </c>
      <c r="D30" s="3" t="s">
        <v>247</v>
      </c>
      <c r="E30" s="3" t="s">
        <v>248</v>
      </c>
      <c r="F30" s="3" t="s">
        <v>249</v>
      </c>
      <c r="G30" s="3" t="s">
        <v>250</v>
      </c>
      <c r="H30" s="3" t="s">
        <v>251</v>
      </c>
      <c r="I30" s="3" t="s">
        <v>16</v>
      </c>
      <c r="J30" s="3" t="s">
        <v>252</v>
      </c>
    </row>
    <row r="31" spans="1:10" s="3" customFormat="1" x14ac:dyDescent="0.3">
      <c r="A31" s="3" t="s">
        <v>253</v>
      </c>
      <c r="B31" s="3" t="s">
        <v>254</v>
      </c>
      <c r="C31" s="3" t="s">
        <v>255</v>
      </c>
      <c r="D31" s="3" t="s">
        <v>256</v>
      </c>
      <c r="E31" s="3" t="s">
        <v>257</v>
      </c>
      <c r="F31" s="3" t="s">
        <v>258</v>
      </c>
      <c r="G31" s="3" t="s">
        <v>26</v>
      </c>
      <c r="H31" s="3" t="s">
        <v>259</v>
      </c>
      <c r="I31" s="3" t="s">
        <v>16</v>
      </c>
      <c r="J31" s="3" t="s">
        <v>260</v>
      </c>
    </row>
    <row r="32" spans="1:10" s="3" customFormat="1" x14ac:dyDescent="0.3">
      <c r="A32" s="3" t="s">
        <v>261</v>
      </c>
      <c r="B32" s="3" t="s">
        <v>262</v>
      </c>
      <c r="C32" s="3" t="s">
        <v>263</v>
      </c>
      <c r="D32" s="3" t="s">
        <v>264</v>
      </c>
      <c r="E32" s="3" t="s">
        <v>265</v>
      </c>
      <c r="F32" s="3" t="s">
        <v>266</v>
      </c>
      <c r="G32" s="3" t="s">
        <v>26</v>
      </c>
      <c r="H32" s="3" t="s">
        <v>267</v>
      </c>
      <c r="I32" s="3" t="s">
        <v>268</v>
      </c>
      <c r="J32" s="3" t="s">
        <v>269</v>
      </c>
    </row>
    <row r="33" spans="1:10" s="3" customFormat="1" x14ac:dyDescent="0.3">
      <c r="A33" s="3" t="s">
        <v>270</v>
      </c>
      <c r="B33" s="3" t="s">
        <v>271</v>
      </c>
      <c r="C33" s="3" t="s">
        <v>272</v>
      </c>
      <c r="D33" s="3" t="s">
        <v>273</v>
      </c>
      <c r="E33" s="3" t="s">
        <v>274</v>
      </c>
      <c r="F33" s="3" t="s">
        <v>275</v>
      </c>
      <c r="G33" s="3" t="s">
        <v>26</v>
      </c>
      <c r="H33" s="3" t="s">
        <v>277</v>
      </c>
      <c r="I33" s="3" t="s">
        <v>16</v>
      </c>
      <c r="J33" s="3" t="s">
        <v>278</v>
      </c>
    </row>
    <row r="34" spans="1:10" s="3" customFormat="1" x14ac:dyDescent="0.3">
      <c r="A34" s="3" t="s">
        <v>279</v>
      </c>
      <c r="B34" s="3" t="s">
        <v>280</v>
      </c>
      <c r="C34" s="3" t="s">
        <v>281</v>
      </c>
      <c r="D34" s="3" t="s">
        <v>282</v>
      </c>
      <c r="E34" s="3" t="s">
        <v>283</v>
      </c>
      <c r="F34" s="3" t="s">
        <v>156</v>
      </c>
      <c r="G34" s="3" t="s">
        <v>225</v>
      </c>
      <c r="H34" s="3" t="s">
        <v>284</v>
      </c>
      <c r="I34" s="3" t="s">
        <v>16</v>
      </c>
      <c r="J34" s="3" t="s">
        <v>285</v>
      </c>
    </row>
    <row r="35" spans="1:10" s="3" customFormat="1" x14ac:dyDescent="0.3">
      <c r="A35" s="3" t="s">
        <v>286</v>
      </c>
      <c r="B35" s="3" t="s">
        <v>287</v>
      </c>
      <c r="C35" s="3" t="s">
        <v>288</v>
      </c>
      <c r="D35" s="3" t="s">
        <v>289</v>
      </c>
      <c r="E35" s="3" t="s">
        <v>290</v>
      </c>
      <c r="F35" s="3" t="s">
        <v>291</v>
      </c>
      <c r="G35" s="3" t="s">
        <v>26</v>
      </c>
      <c r="H35" s="3" t="s">
        <v>292</v>
      </c>
      <c r="I35" s="3" t="s">
        <v>16</v>
      </c>
      <c r="J35" s="3" t="s">
        <v>293</v>
      </c>
    </row>
    <row r="36" spans="1:10" s="3" customFormat="1" x14ac:dyDescent="0.3">
      <c r="A36" s="3" t="s">
        <v>294</v>
      </c>
      <c r="B36" s="3" t="s">
        <v>295</v>
      </c>
      <c r="C36" s="3" t="s">
        <v>296</v>
      </c>
      <c r="D36" s="3" t="s">
        <v>297</v>
      </c>
      <c r="E36" s="3" t="s">
        <v>298</v>
      </c>
      <c r="F36" s="3" t="s">
        <v>156</v>
      </c>
      <c r="G36" s="3" t="s">
        <v>26</v>
      </c>
      <c r="H36" s="3" t="s">
        <v>299</v>
      </c>
      <c r="I36" s="3" t="s">
        <v>300</v>
      </c>
      <c r="J36" s="3" t="s">
        <v>301</v>
      </c>
    </row>
    <row r="37" spans="1:10" s="3" customFormat="1" x14ac:dyDescent="0.3">
      <c r="A37" s="3" t="s">
        <v>302</v>
      </c>
      <c r="B37" s="3" t="s">
        <v>303</v>
      </c>
      <c r="C37" s="3" t="s">
        <v>304</v>
      </c>
      <c r="D37" s="3" t="s">
        <v>305</v>
      </c>
      <c r="E37" s="3" t="s">
        <v>306</v>
      </c>
      <c r="F37" s="3" t="s">
        <v>307</v>
      </c>
      <c r="G37" s="3" t="s">
        <v>44</v>
      </c>
      <c r="H37" s="3" t="s">
        <v>308</v>
      </c>
      <c r="I37" s="3" t="s">
        <v>309</v>
      </c>
      <c r="J37" s="3" t="s">
        <v>310</v>
      </c>
    </row>
    <row r="38" spans="1:10" s="3" customFormat="1" x14ac:dyDescent="0.3">
      <c r="A38" s="3" t="s">
        <v>311</v>
      </c>
      <c r="B38" s="3" t="s">
        <v>312</v>
      </c>
      <c r="C38" s="3" t="s">
        <v>313</v>
      </c>
      <c r="D38" s="3" t="s">
        <v>314</v>
      </c>
      <c r="E38" s="3" t="s">
        <v>315</v>
      </c>
      <c r="F38" s="3" t="s">
        <v>316</v>
      </c>
      <c r="G38" s="3" t="s">
        <v>317</v>
      </c>
      <c r="H38" s="3" t="s">
        <v>318</v>
      </c>
      <c r="I38" s="3" t="s">
        <v>16</v>
      </c>
      <c r="J38" s="3" t="s">
        <v>319</v>
      </c>
    </row>
    <row r="39" spans="1:10" s="3" customFormat="1" x14ac:dyDescent="0.3">
      <c r="A39" s="3" t="s">
        <v>320</v>
      </c>
      <c r="B39" s="3" t="s">
        <v>321</v>
      </c>
      <c r="C39" s="3" t="s">
        <v>322</v>
      </c>
      <c r="D39" s="3" t="s">
        <v>323</v>
      </c>
      <c r="E39" s="3" t="s">
        <v>324</v>
      </c>
      <c r="F39" s="3" t="s">
        <v>325</v>
      </c>
      <c r="G39" s="3" t="s">
        <v>26</v>
      </c>
      <c r="H39" s="3" t="s">
        <v>326</v>
      </c>
      <c r="I39" s="3" t="s">
        <v>16</v>
      </c>
      <c r="J39" s="3" t="s">
        <v>327</v>
      </c>
    </row>
    <row r="40" spans="1:10" s="3" customFormat="1" x14ac:dyDescent="0.3">
      <c r="A40" s="3" t="s">
        <v>328</v>
      </c>
      <c r="B40" s="3" t="s">
        <v>329</v>
      </c>
      <c r="C40" s="3" t="s">
        <v>330</v>
      </c>
      <c r="D40" s="3" t="s">
        <v>331</v>
      </c>
      <c r="E40" s="3" t="s">
        <v>332</v>
      </c>
      <c r="F40" s="3" t="s">
        <v>333</v>
      </c>
      <c r="G40" s="3" t="s">
        <v>334</v>
      </c>
      <c r="H40" s="3" t="s">
        <v>335</v>
      </c>
      <c r="I40" s="3" t="s">
        <v>16</v>
      </c>
      <c r="J40" s="3" t="s">
        <v>336</v>
      </c>
    </row>
    <row r="41" spans="1:10" s="3" customFormat="1" x14ac:dyDescent="0.3">
      <c r="A41" s="3" t="s">
        <v>337</v>
      </c>
      <c r="B41" s="3" t="s">
        <v>338</v>
      </c>
      <c r="C41" s="3" t="s">
        <v>339</v>
      </c>
      <c r="D41" s="3" t="s">
        <v>340</v>
      </c>
      <c r="E41" s="3" t="s">
        <v>341</v>
      </c>
      <c r="F41" s="3" t="s">
        <v>342</v>
      </c>
      <c r="G41" s="3" t="s">
        <v>26</v>
      </c>
      <c r="H41" s="3" t="s">
        <v>344</v>
      </c>
      <c r="I41" s="3" t="s">
        <v>16</v>
      </c>
      <c r="J41" s="3" t="s">
        <v>345</v>
      </c>
    </row>
    <row r="42" spans="1:10" s="3" customFormat="1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26</v>
      </c>
      <c r="H42" s="3" t="s">
        <v>147</v>
      </c>
      <c r="I42" s="3" t="s">
        <v>16</v>
      </c>
      <c r="J42" s="3" t="s">
        <v>352</v>
      </c>
    </row>
    <row r="43" spans="1:10" s="3" customFormat="1" x14ac:dyDescent="0.3">
      <c r="A43" s="3" t="s">
        <v>353</v>
      </c>
      <c r="B43" s="3" t="s">
        <v>354</v>
      </c>
      <c r="C43" s="3" t="s">
        <v>355</v>
      </c>
      <c r="D43" s="3" t="s">
        <v>356</v>
      </c>
      <c r="E43" s="3" t="s">
        <v>357</v>
      </c>
      <c r="F43" s="3" t="s">
        <v>358</v>
      </c>
      <c r="G43" s="3" t="s">
        <v>26</v>
      </c>
      <c r="H43" s="3" t="s">
        <v>147</v>
      </c>
      <c r="I43" s="3" t="s">
        <v>16</v>
      </c>
      <c r="J43" s="3" t="s">
        <v>359</v>
      </c>
    </row>
    <row r="44" spans="1:10" s="3" customFormat="1" x14ac:dyDescent="0.3">
      <c r="A44" s="3" t="s">
        <v>360</v>
      </c>
      <c r="B44" s="3" t="s">
        <v>361</v>
      </c>
      <c r="C44" s="3" t="s">
        <v>362</v>
      </c>
      <c r="D44" s="3" t="s">
        <v>363</v>
      </c>
      <c r="E44" s="3" t="s">
        <v>364</v>
      </c>
      <c r="F44" s="3" t="s">
        <v>365</v>
      </c>
      <c r="G44" s="3" t="s">
        <v>26</v>
      </c>
      <c r="H44" s="3" t="s">
        <v>366</v>
      </c>
      <c r="I44" s="3" t="s">
        <v>16</v>
      </c>
      <c r="J44" s="3" t="s">
        <v>367</v>
      </c>
    </row>
    <row r="45" spans="1:10" s="3" customFormat="1" x14ac:dyDescent="0.3">
      <c r="A45" s="3" t="s">
        <v>368</v>
      </c>
      <c r="B45" s="3" t="s">
        <v>369</v>
      </c>
      <c r="C45" s="3" t="s">
        <v>370</v>
      </c>
      <c r="D45" s="3" t="s">
        <v>371</v>
      </c>
      <c r="E45" s="3" t="s">
        <v>372</v>
      </c>
      <c r="F45" s="3" t="s">
        <v>373</v>
      </c>
      <c r="G45" s="3" t="s">
        <v>26</v>
      </c>
      <c r="H45" s="3" t="s">
        <v>374</v>
      </c>
      <c r="I45" s="3" t="s">
        <v>16</v>
      </c>
      <c r="J45" s="3" t="s">
        <v>375</v>
      </c>
    </row>
    <row r="46" spans="1:10" s="3" customFormat="1" x14ac:dyDescent="0.3">
      <c r="A46" s="3" t="s">
        <v>376</v>
      </c>
      <c r="B46" s="3" t="s">
        <v>377</v>
      </c>
      <c r="C46" s="3" t="s">
        <v>378</v>
      </c>
      <c r="D46" s="3" t="s">
        <v>379</v>
      </c>
      <c r="E46" s="3" t="s">
        <v>380</v>
      </c>
      <c r="F46" s="3" t="s">
        <v>156</v>
      </c>
      <c r="G46" s="3" t="s">
        <v>381</v>
      </c>
      <c r="H46" s="3" t="s">
        <v>382</v>
      </c>
      <c r="I46" s="3" t="s">
        <v>16</v>
      </c>
      <c r="J46" s="3" t="s">
        <v>383</v>
      </c>
    </row>
    <row r="47" spans="1:10" s="3" customFormat="1" x14ac:dyDescent="0.3">
      <c r="A47" s="3" t="s">
        <v>384</v>
      </c>
      <c r="B47" s="3" t="s">
        <v>385</v>
      </c>
      <c r="C47" s="3" t="s">
        <v>386</v>
      </c>
      <c r="D47" s="3" t="s">
        <v>387</v>
      </c>
      <c r="E47" s="3" t="s">
        <v>388</v>
      </c>
      <c r="F47" s="3" t="e">
        <f>--Real Estate Investor</f>
        <v>#NAME?</v>
      </c>
      <c r="G47" s="3" t="s">
        <v>26</v>
      </c>
      <c r="H47" s="3" t="s">
        <v>147</v>
      </c>
      <c r="I47" s="3" t="s">
        <v>16</v>
      </c>
      <c r="J47" s="3" t="s">
        <v>389</v>
      </c>
    </row>
    <row r="48" spans="1:10" s="3" customFormat="1" x14ac:dyDescent="0.3">
      <c r="A48" s="3" t="s">
        <v>390</v>
      </c>
      <c r="B48" s="3" t="s">
        <v>391</v>
      </c>
      <c r="C48" s="3" t="s">
        <v>392</v>
      </c>
      <c r="D48" s="3" t="s">
        <v>393</v>
      </c>
      <c r="E48" s="3" t="s">
        <v>394</v>
      </c>
      <c r="F48" s="3" t="s">
        <v>395</v>
      </c>
      <c r="G48" s="3" t="s">
        <v>44</v>
      </c>
      <c r="H48" s="3" t="s">
        <v>396</v>
      </c>
      <c r="I48" s="3" t="s">
        <v>16</v>
      </c>
      <c r="J48" s="3" t="s">
        <v>397</v>
      </c>
    </row>
    <row r="49" spans="1:10" s="3" customFormat="1" x14ac:dyDescent="0.3">
      <c r="A49" s="3" t="s">
        <v>398</v>
      </c>
      <c r="B49" s="3" t="s">
        <v>399</v>
      </c>
      <c r="C49" s="3" t="s">
        <v>400</v>
      </c>
      <c r="D49" s="3" t="s">
        <v>231</v>
      </c>
      <c r="E49" s="3" t="s">
        <v>401</v>
      </c>
      <c r="F49" s="3" t="s">
        <v>402</v>
      </c>
      <c r="G49" s="3" t="s">
        <v>26</v>
      </c>
      <c r="H49" s="3" t="s">
        <v>403</v>
      </c>
      <c r="I49" s="3" t="s">
        <v>16</v>
      </c>
      <c r="J49" s="3" t="s">
        <v>404</v>
      </c>
    </row>
    <row r="50" spans="1:10" s="3" customFormat="1" x14ac:dyDescent="0.3">
      <c r="A50" s="3" t="s">
        <v>405</v>
      </c>
      <c r="B50" s="3" t="s">
        <v>406</v>
      </c>
      <c r="C50" s="3" t="s">
        <v>407</v>
      </c>
      <c r="D50" s="3" t="s">
        <v>408</v>
      </c>
      <c r="E50" s="3" t="s">
        <v>409</v>
      </c>
      <c r="F50" s="3" t="s">
        <v>156</v>
      </c>
      <c r="G50" s="3" t="s">
        <v>410</v>
      </c>
      <c r="H50" s="3" t="s">
        <v>411</v>
      </c>
      <c r="I50" s="3" t="s">
        <v>16</v>
      </c>
      <c r="J50" s="3" t="s">
        <v>412</v>
      </c>
    </row>
    <row r="51" spans="1:10" s="3" customFormat="1" x14ac:dyDescent="0.3">
      <c r="A51" s="3" t="s">
        <v>413</v>
      </c>
      <c r="B51" s="3" t="s">
        <v>414</v>
      </c>
      <c r="C51" s="3" t="s">
        <v>415</v>
      </c>
      <c r="D51" s="3" t="s">
        <v>416</v>
      </c>
      <c r="E51" s="3" t="s">
        <v>417</v>
      </c>
      <c r="F51" s="3" t="s">
        <v>418</v>
      </c>
      <c r="G51" s="3" t="s">
        <v>26</v>
      </c>
      <c r="H51" s="3" t="s">
        <v>419</v>
      </c>
      <c r="I51" s="3" t="s">
        <v>16</v>
      </c>
      <c r="J51" s="3" t="s">
        <v>420</v>
      </c>
    </row>
    <row r="52" spans="1:10" s="3" customFormat="1" x14ac:dyDescent="0.3">
      <c r="A52" s="3" t="s">
        <v>421</v>
      </c>
      <c r="B52" s="3" t="s">
        <v>422</v>
      </c>
      <c r="C52" s="3" t="s">
        <v>423</v>
      </c>
      <c r="D52" s="3" t="s">
        <v>135</v>
      </c>
      <c r="E52" s="3" t="s">
        <v>424</v>
      </c>
      <c r="F52" s="3" t="s">
        <v>156</v>
      </c>
      <c r="G52" s="3" t="s">
        <v>26</v>
      </c>
      <c r="H52" s="3" t="s">
        <v>425</v>
      </c>
      <c r="I52" s="3" t="s">
        <v>426</v>
      </c>
      <c r="J52" s="3" t="s">
        <v>427</v>
      </c>
    </row>
    <row r="53" spans="1:10" s="3" customFormat="1" x14ac:dyDescent="0.3">
      <c r="A53" s="3" t="s">
        <v>428</v>
      </c>
      <c r="B53" s="3" t="s">
        <v>429</v>
      </c>
      <c r="C53" s="3" t="s">
        <v>430</v>
      </c>
      <c r="D53" s="3" t="s">
        <v>431</v>
      </c>
      <c r="E53" s="3" t="s">
        <v>432</v>
      </c>
      <c r="F53" s="3" t="s">
        <v>433</v>
      </c>
      <c r="G53" s="3" t="s">
        <v>26</v>
      </c>
      <c r="H53" s="3" t="s">
        <v>434</v>
      </c>
      <c r="I53" s="3" t="s">
        <v>16</v>
      </c>
      <c r="J53" s="3" t="s">
        <v>435</v>
      </c>
    </row>
    <row r="54" spans="1:10" s="3" customFormat="1" x14ac:dyDescent="0.3">
      <c r="A54" s="3" t="s">
        <v>436</v>
      </c>
      <c r="B54" s="3" t="s">
        <v>437</v>
      </c>
      <c r="C54" s="3" t="s">
        <v>438</v>
      </c>
      <c r="D54" s="3" t="s">
        <v>439</v>
      </c>
      <c r="E54" s="3" t="s">
        <v>440</v>
      </c>
      <c r="F54" s="3" t="s">
        <v>441</v>
      </c>
      <c r="G54" s="3" t="s">
        <v>26</v>
      </c>
      <c r="H54" s="3" t="s">
        <v>442</v>
      </c>
      <c r="I54" s="3" t="s">
        <v>16</v>
      </c>
      <c r="J54" s="3" t="s">
        <v>443</v>
      </c>
    </row>
    <row r="55" spans="1:10" s="3" customFormat="1" x14ac:dyDescent="0.3">
      <c r="A55" s="3" t="s">
        <v>444</v>
      </c>
      <c r="B55" s="3" t="s">
        <v>445</v>
      </c>
      <c r="C55" s="3" t="s">
        <v>446</v>
      </c>
      <c r="D55" s="3" t="s">
        <v>447</v>
      </c>
      <c r="E55" s="3" t="s">
        <v>448</v>
      </c>
      <c r="F55" s="3" t="s">
        <v>449</v>
      </c>
      <c r="G55" s="3" t="s">
        <v>26</v>
      </c>
      <c r="H55" s="3" t="s">
        <v>451</v>
      </c>
      <c r="I55" s="3" t="s">
        <v>16</v>
      </c>
      <c r="J55" s="3" t="s">
        <v>452</v>
      </c>
    </row>
    <row r="56" spans="1:10" s="3" customFormat="1" x14ac:dyDescent="0.3">
      <c r="A56" s="3" t="s">
        <v>453</v>
      </c>
      <c r="B56" s="3" t="s">
        <v>454</v>
      </c>
      <c r="C56" s="3" t="s">
        <v>455</v>
      </c>
      <c r="D56" s="3" t="s">
        <v>363</v>
      </c>
      <c r="E56" s="3" t="s">
        <v>224</v>
      </c>
      <c r="F56" s="3" t="s">
        <v>456</v>
      </c>
      <c r="G56" s="3" t="s">
        <v>26</v>
      </c>
      <c r="H56" s="3" t="s">
        <v>457</v>
      </c>
      <c r="I56" s="3" t="s">
        <v>16</v>
      </c>
      <c r="J56" s="3" t="s">
        <v>458</v>
      </c>
    </row>
    <row r="57" spans="1:10" s="3" customFormat="1" x14ac:dyDescent="0.3">
      <c r="A57" s="3" t="s">
        <v>459</v>
      </c>
      <c r="B57" s="3" t="s">
        <v>460</v>
      </c>
      <c r="C57" s="3" t="s">
        <v>461</v>
      </c>
      <c r="D57" s="3" t="s">
        <v>462</v>
      </c>
      <c r="E57" s="3" t="s">
        <v>463</v>
      </c>
      <c r="F57" s="3" t="s">
        <v>156</v>
      </c>
      <c r="G57" s="3" t="s">
        <v>26</v>
      </c>
      <c r="H57" s="3" t="s">
        <v>464</v>
      </c>
      <c r="I57" s="3" t="s">
        <v>16</v>
      </c>
      <c r="J57" s="3" t="s">
        <v>465</v>
      </c>
    </row>
    <row r="58" spans="1:10" s="3" customFormat="1" x14ac:dyDescent="0.3">
      <c r="A58" s="3" t="s">
        <v>466</v>
      </c>
      <c r="B58" s="3" t="s">
        <v>467</v>
      </c>
      <c r="C58" s="3" t="s">
        <v>468</v>
      </c>
      <c r="D58" s="3" t="s">
        <v>42</v>
      </c>
      <c r="E58" s="3" t="s">
        <v>469</v>
      </c>
      <c r="F58" s="3" t="s">
        <v>470</v>
      </c>
      <c r="G58" s="3" t="s">
        <v>26</v>
      </c>
      <c r="H58" s="3" t="s">
        <v>471</v>
      </c>
      <c r="I58" s="3" t="s">
        <v>16</v>
      </c>
      <c r="J58" s="3" t="s">
        <v>472</v>
      </c>
    </row>
    <row r="59" spans="1:10" s="3" customFormat="1" x14ac:dyDescent="0.3">
      <c r="A59" s="3" t="s">
        <v>473</v>
      </c>
      <c r="B59" s="3" t="s">
        <v>474</v>
      </c>
      <c r="C59" s="3" t="s">
        <v>475</v>
      </c>
      <c r="D59" s="3" t="s">
        <v>476</v>
      </c>
      <c r="E59" s="3" t="s">
        <v>477</v>
      </c>
      <c r="F59" s="3" t="s">
        <v>156</v>
      </c>
      <c r="G59" s="3" t="s">
        <v>81</v>
      </c>
      <c r="H59" s="3" t="s">
        <v>478</v>
      </c>
      <c r="I59" s="3" t="s">
        <v>16</v>
      </c>
      <c r="J59" s="3" t="s">
        <v>479</v>
      </c>
    </row>
    <row r="60" spans="1:10" s="3" customFormat="1" x14ac:dyDescent="0.3">
      <c r="A60" s="3" t="s">
        <v>480</v>
      </c>
      <c r="B60" s="3" t="s">
        <v>481</v>
      </c>
      <c r="C60" s="3" t="s">
        <v>482</v>
      </c>
      <c r="D60" s="3" t="s">
        <v>483</v>
      </c>
      <c r="E60" s="3" t="s">
        <v>484</v>
      </c>
      <c r="F60" s="3" t="s">
        <v>485</v>
      </c>
      <c r="G60" s="3" t="s">
        <v>486</v>
      </c>
      <c r="H60" s="3" t="s">
        <v>487</v>
      </c>
      <c r="I60" s="3" t="s">
        <v>488</v>
      </c>
      <c r="J60" s="3" t="s">
        <v>489</v>
      </c>
    </row>
    <row r="61" spans="1:10" s="3" customFormat="1" x14ac:dyDescent="0.3">
      <c r="A61" s="3" t="s">
        <v>490</v>
      </c>
      <c r="B61" s="3" t="s">
        <v>491</v>
      </c>
      <c r="C61" s="3" t="s">
        <v>492</v>
      </c>
      <c r="D61" s="3" t="s">
        <v>493</v>
      </c>
      <c r="E61" s="3" t="s">
        <v>494</v>
      </c>
      <c r="F61" s="3" t="s">
        <v>495</v>
      </c>
      <c r="G61" s="3" t="s">
        <v>26</v>
      </c>
      <c r="H61" s="3" t="s">
        <v>496</v>
      </c>
      <c r="I61" s="3" t="s">
        <v>497</v>
      </c>
      <c r="J61" s="3" t="s">
        <v>498</v>
      </c>
    </row>
    <row r="62" spans="1:10" s="3" customFormat="1" x14ac:dyDescent="0.3">
      <c r="A62" s="3" t="s">
        <v>499</v>
      </c>
      <c r="B62" s="3" t="s">
        <v>500</v>
      </c>
      <c r="C62" s="3" t="s">
        <v>501</v>
      </c>
      <c r="D62" s="3" t="s">
        <v>502</v>
      </c>
      <c r="E62" s="3" t="s">
        <v>503</v>
      </c>
      <c r="F62" s="3" t="s">
        <v>504</v>
      </c>
      <c r="G62" s="3" t="s">
        <v>26</v>
      </c>
      <c r="H62" s="3" t="s">
        <v>505</v>
      </c>
      <c r="I62" s="3" t="s">
        <v>16</v>
      </c>
      <c r="J62" s="3" t="s">
        <v>506</v>
      </c>
    </row>
    <row r="63" spans="1:10" s="3" customFormat="1" x14ac:dyDescent="0.3">
      <c r="A63" s="3" t="s">
        <v>507</v>
      </c>
      <c r="B63" s="3" t="s">
        <v>508</v>
      </c>
      <c r="C63" s="3" t="s">
        <v>509</v>
      </c>
      <c r="D63" s="3" t="s">
        <v>510</v>
      </c>
      <c r="E63" s="3" t="s">
        <v>96</v>
      </c>
      <c r="F63" s="3" t="s">
        <v>511</v>
      </c>
      <c r="G63" s="3" t="s">
        <v>26</v>
      </c>
      <c r="H63" s="3" t="s">
        <v>512</v>
      </c>
      <c r="I63" s="3" t="s">
        <v>513</v>
      </c>
      <c r="J63" s="3" t="s">
        <v>514</v>
      </c>
    </row>
    <row r="64" spans="1:10" s="3" customFormat="1" x14ac:dyDescent="0.3">
      <c r="A64" s="3" t="s">
        <v>515</v>
      </c>
      <c r="B64" s="3" t="s">
        <v>516</v>
      </c>
      <c r="C64" s="3" t="s">
        <v>517</v>
      </c>
      <c r="D64" s="3" t="s">
        <v>518</v>
      </c>
      <c r="E64" s="3" t="s">
        <v>519</v>
      </c>
      <c r="F64" s="3" t="s">
        <v>520</v>
      </c>
      <c r="G64" s="3" t="s">
        <v>44</v>
      </c>
      <c r="H64" s="3" t="s">
        <v>521</v>
      </c>
      <c r="I64" s="3" t="s">
        <v>16</v>
      </c>
      <c r="J64" s="3" t="s">
        <v>522</v>
      </c>
    </row>
    <row r="65" spans="1:10" s="3" customFormat="1" x14ac:dyDescent="0.3">
      <c r="A65" s="3" t="s">
        <v>523</v>
      </c>
      <c r="B65" s="3" t="s">
        <v>524</v>
      </c>
      <c r="C65" s="3" t="s">
        <v>525</v>
      </c>
      <c r="D65" s="3" t="s">
        <v>526</v>
      </c>
      <c r="E65" s="3" t="s">
        <v>527</v>
      </c>
      <c r="F65" s="3" t="s">
        <v>528</v>
      </c>
      <c r="G65" s="3" t="s">
        <v>26</v>
      </c>
      <c r="H65" s="3" t="s">
        <v>529</v>
      </c>
      <c r="I65" s="3" t="s">
        <v>16</v>
      </c>
      <c r="J65" s="3" t="s">
        <v>530</v>
      </c>
    </row>
    <row r="66" spans="1:10" s="3" customFormat="1" x14ac:dyDescent="0.3">
      <c r="A66" s="3" t="s">
        <v>531</v>
      </c>
      <c r="B66" s="3" t="s">
        <v>532</v>
      </c>
      <c r="C66" s="3" t="s">
        <v>533</v>
      </c>
      <c r="D66" s="3" t="s">
        <v>534</v>
      </c>
      <c r="E66" s="3" t="s">
        <v>535</v>
      </c>
      <c r="F66" s="3" t="s">
        <v>536</v>
      </c>
      <c r="G66" s="3" t="s">
        <v>317</v>
      </c>
      <c r="H66" s="3" t="s">
        <v>537</v>
      </c>
      <c r="I66" s="3" t="s">
        <v>16</v>
      </c>
      <c r="J66" s="3" t="s">
        <v>538</v>
      </c>
    </row>
    <row r="67" spans="1:10" s="3" customFormat="1" x14ac:dyDescent="0.3">
      <c r="A67" s="3" t="s">
        <v>539</v>
      </c>
      <c r="B67" s="3" t="s">
        <v>540</v>
      </c>
      <c r="C67" s="3" t="s">
        <v>541</v>
      </c>
      <c r="D67" s="3" t="s">
        <v>542</v>
      </c>
      <c r="E67" s="3" t="s">
        <v>543</v>
      </c>
      <c r="F67" s="3" t="s">
        <v>544</v>
      </c>
      <c r="G67" s="3" t="s">
        <v>545</v>
      </c>
      <c r="H67" s="3" t="s">
        <v>546</v>
      </c>
      <c r="I67" s="3" t="s">
        <v>16</v>
      </c>
      <c r="J67" s="3" t="s">
        <v>547</v>
      </c>
    </row>
    <row r="68" spans="1:10" s="3" customFormat="1" x14ac:dyDescent="0.3">
      <c r="A68" s="3" t="s">
        <v>548</v>
      </c>
      <c r="B68" s="3" t="s">
        <v>549</v>
      </c>
      <c r="C68" s="3" t="s">
        <v>550</v>
      </c>
      <c r="D68" s="3" t="s">
        <v>551</v>
      </c>
      <c r="E68" s="3" t="s">
        <v>552</v>
      </c>
      <c r="F68" s="3" t="s">
        <v>156</v>
      </c>
      <c r="G68" s="3" t="s">
        <v>26</v>
      </c>
      <c r="H68" s="3" t="s">
        <v>553</v>
      </c>
      <c r="I68" s="3" t="s">
        <v>16</v>
      </c>
      <c r="J68" s="3" t="s">
        <v>554</v>
      </c>
    </row>
    <row r="69" spans="1:10" s="3" customFormat="1" x14ac:dyDescent="0.3">
      <c r="A69" s="3" t="s">
        <v>555</v>
      </c>
      <c r="B69" s="3" t="s">
        <v>556</v>
      </c>
      <c r="C69" s="3" t="s">
        <v>557</v>
      </c>
      <c r="D69" s="3" t="s">
        <v>558</v>
      </c>
      <c r="E69" s="3" t="s">
        <v>559</v>
      </c>
      <c r="F69" s="3" t="s">
        <v>560</v>
      </c>
      <c r="G69" s="3" t="s">
        <v>26</v>
      </c>
      <c r="H69" s="3" t="s">
        <v>561</v>
      </c>
      <c r="I69" s="3" t="s">
        <v>16</v>
      </c>
      <c r="J69" s="3" t="s">
        <v>562</v>
      </c>
    </row>
    <row r="70" spans="1:10" s="3" customFormat="1" x14ac:dyDescent="0.3">
      <c r="A70" s="3" t="s">
        <v>563</v>
      </c>
      <c r="B70" s="3" t="s">
        <v>564</v>
      </c>
      <c r="C70" s="3" t="s">
        <v>565</v>
      </c>
      <c r="D70" s="3" t="s">
        <v>283</v>
      </c>
      <c r="E70" s="3" t="s">
        <v>566</v>
      </c>
      <c r="F70" s="3" t="s">
        <v>567</v>
      </c>
      <c r="G70" s="3" t="s">
        <v>26</v>
      </c>
      <c r="H70" s="3" t="s">
        <v>568</v>
      </c>
      <c r="I70" s="3" t="s">
        <v>16</v>
      </c>
      <c r="J70" s="3" t="s">
        <v>569</v>
      </c>
    </row>
    <row r="71" spans="1:10" s="3" customFormat="1" x14ac:dyDescent="0.3">
      <c r="A71" s="3" t="s">
        <v>570</v>
      </c>
      <c r="B71" s="3" t="s">
        <v>571</v>
      </c>
      <c r="C71" s="3" t="s">
        <v>572</v>
      </c>
      <c r="D71" s="3" t="s">
        <v>573</v>
      </c>
      <c r="E71" s="3" t="s">
        <v>27</v>
      </c>
      <c r="F71" s="3" t="s">
        <v>574</v>
      </c>
      <c r="G71" s="3" t="s">
        <v>26</v>
      </c>
      <c r="H71" s="3" t="s">
        <v>576</v>
      </c>
      <c r="I71" s="3" t="s">
        <v>16</v>
      </c>
      <c r="J71" s="3" t="s">
        <v>577</v>
      </c>
    </row>
    <row r="72" spans="1:10" s="3" customFormat="1" x14ac:dyDescent="0.3">
      <c r="A72" s="3" t="s">
        <v>578</v>
      </c>
      <c r="B72" s="3" t="s">
        <v>579</v>
      </c>
      <c r="C72" s="3" t="s">
        <v>580</v>
      </c>
      <c r="D72" s="3" t="s">
        <v>581</v>
      </c>
      <c r="E72" s="3" t="s">
        <v>582</v>
      </c>
      <c r="F72" s="3" t="s">
        <v>583</v>
      </c>
      <c r="G72" s="3" t="s">
        <v>26</v>
      </c>
      <c r="H72" s="3" t="s">
        <v>584</v>
      </c>
      <c r="I72" s="3" t="s">
        <v>268</v>
      </c>
      <c r="J72" s="3" t="s">
        <v>585</v>
      </c>
    </row>
    <row r="73" spans="1:10" s="3" customFormat="1" x14ac:dyDescent="0.3">
      <c r="A73" s="3" t="s">
        <v>586</v>
      </c>
      <c r="B73" s="3" t="s">
        <v>587</v>
      </c>
      <c r="C73" s="3" t="s">
        <v>588</v>
      </c>
      <c r="D73" s="3" t="s">
        <v>589</v>
      </c>
      <c r="E73" s="3" t="s">
        <v>590</v>
      </c>
      <c r="F73" s="3" t="s">
        <v>591</v>
      </c>
      <c r="G73" s="3" t="s">
        <v>592</v>
      </c>
      <c r="H73" s="3" t="s">
        <v>594</v>
      </c>
      <c r="I73" s="3" t="s">
        <v>16</v>
      </c>
      <c r="J73" s="3" t="s">
        <v>595</v>
      </c>
    </row>
    <row r="74" spans="1:10" s="3" customFormat="1" x14ac:dyDescent="0.3">
      <c r="A74" s="3" t="s">
        <v>596</v>
      </c>
      <c r="B74" s="3" t="s">
        <v>597</v>
      </c>
      <c r="C74" s="3" t="s">
        <v>598</v>
      </c>
      <c r="D74" s="3" t="s">
        <v>599</v>
      </c>
      <c r="E74" s="3" t="s">
        <v>600</v>
      </c>
      <c r="F74" s="3" t="s">
        <v>601</v>
      </c>
      <c r="G74" s="3" t="s">
        <v>602</v>
      </c>
      <c r="H74" s="3" t="s">
        <v>603</v>
      </c>
      <c r="I74" s="3" t="s">
        <v>16</v>
      </c>
      <c r="J74" s="3" t="s">
        <v>604</v>
      </c>
    </row>
    <row r="75" spans="1:10" s="3" customFormat="1" x14ac:dyDescent="0.3">
      <c r="A75" s="3" t="s">
        <v>605</v>
      </c>
      <c r="B75" s="3" t="s">
        <v>606</v>
      </c>
      <c r="C75" s="3" t="s">
        <v>607</v>
      </c>
      <c r="D75" s="3" t="s">
        <v>608</v>
      </c>
      <c r="E75" s="3" t="s">
        <v>609</v>
      </c>
      <c r="F75" s="3" t="s">
        <v>610</v>
      </c>
      <c r="G75" s="3" t="s">
        <v>63</v>
      </c>
      <c r="H75" s="3" t="s">
        <v>147</v>
      </c>
      <c r="I75" s="3" t="s">
        <v>611</v>
      </c>
      <c r="J75" s="3" t="s">
        <v>612</v>
      </c>
    </row>
    <row r="76" spans="1:10" s="3" customFormat="1" x14ac:dyDescent="0.3">
      <c r="A76" s="3" t="s">
        <v>613</v>
      </c>
      <c r="B76" s="3" t="s">
        <v>614</v>
      </c>
      <c r="C76" s="3" t="s">
        <v>615</v>
      </c>
      <c r="D76" s="3" t="s">
        <v>616</v>
      </c>
      <c r="E76" s="3" t="s">
        <v>617</v>
      </c>
      <c r="F76" s="3" t="s">
        <v>618</v>
      </c>
      <c r="G76" s="3" t="s">
        <v>619</v>
      </c>
      <c r="H76" s="3" t="s">
        <v>620</v>
      </c>
      <c r="I76" s="3" t="s">
        <v>16</v>
      </c>
      <c r="J76" s="3" t="s">
        <v>621</v>
      </c>
    </row>
    <row r="77" spans="1:10" s="3" customFormat="1" x14ac:dyDescent="0.3">
      <c r="A77" s="3" t="s">
        <v>622</v>
      </c>
      <c r="B77" s="3" t="s">
        <v>623</v>
      </c>
      <c r="C77" s="3" t="s">
        <v>624</v>
      </c>
      <c r="D77" s="3" t="s">
        <v>625</v>
      </c>
      <c r="E77" s="3" t="s">
        <v>626</v>
      </c>
      <c r="F77" s="3" t="s">
        <v>627</v>
      </c>
      <c r="G77" s="3" t="s">
        <v>225</v>
      </c>
      <c r="H77" s="3" t="s">
        <v>628</v>
      </c>
      <c r="I77" s="3" t="s">
        <v>16</v>
      </c>
      <c r="J77" s="3" t="s">
        <v>629</v>
      </c>
    </row>
    <row r="78" spans="1:10" s="3" customFormat="1" x14ac:dyDescent="0.3">
      <c r="A78" s="3" t="s">
        <v>630</v>
      </c>
      <c r="B78" s="3" t="s">
        <v>631</v>
      </c>
      <c r="C78" s="3" t="s">
        <v>632</v>
      </c>
      <c r="D78" s="3" t="s">
        <v>633</v>
      </c>
      <c r="E78" s="3" t="s">
        <v>634</v>
      </c>
      <c r="F78" s="3" t="s">
        <v>635</v>
      </c>
      <c r="G78" s="3" t="s">
        <v>44</v>
      </c>
      <c r="H78" s="3" t="s">
        <v>636</v>
      </c>
      <c r="I78" s="3" t="s">
        <v>83</v>
      </c>
      <c r="J78" s="3" t="s">
        <v>637</v>
      </c>
    </row>
    <row r="79" spans="1:10" s="3" customFormat="1" x14ac:dyDescent="0.3">
      <c r="A79" s="3" t="s">
        <v>638</v>
      </c>
      <c r="B79" s="3" t="s">
        <v>639</v>
      </c>
      <c r="C79" s="3" t="s">
        <v>640</v>
      </c>
      <c r="D79" s="3" t="s">
        <v>641</v>
      </c>
      <c r="E79" s="3" t="s">
        <v>642</v>
      </c>
      <c r="F79" s="3" t="s">
        <v>643</v>
      </c>
      <c r="G79" s="3" t="s">
        <v>619</v>
      </c>
      <c r="H79" s="3" t="s">
        <v>644</v>
      </c>
      <c r="I79" s="3" t="s">
        <v>16</v>
      </c>
      <c r="J79" s="3" t="s">
        <v>645</v>
      </c>
    </row>
    <row r="80" spans="1:10" s="3" customFormat="1" x14ac:dyDescent="0.3">
      <c r="A80" s="3" t="s">
        <v>646</v>
      </c>
      <c r="B80" s="3" t="s">
        <v>647</v>
      </c>
      <c r="C80" s="3" t="s">
        <v>648</v>
      </c>
      <c r="D80" s="3" t="s">
        <v>649</v>
      </c>
      <c r="E80" s="3" t="s">
        <v>650</v>
      </c>
      <c r="F80" s="3" t="s">
        <v>651</v>
      </c>
      <c r="G80" s="3" t="s">
        <v>652</v>
      </c>
      <c r="H80" s="3" t="s">
        <v>653</v>
      </c>
      <c r="I80" s="3" t="s">
        <v>16</v>
      </c>
      <c r="J80" s="3" t="s">
        <v>654</v>
      </c>
    </row>
    <row r="81" spans="1:10" s="3" customFormat="1" x14ac:dyDescent="0.3">
      <c r="A81" s="3" t="s">
        <v>655</v>
      </c>
      <c r="B81" s="3" t="s">
        <v>656</v>
      </c>
      <c r="C81" s="3" t="s">
        <v>657</v>
      </c>
      <c r="D81" s="3" t="s">
        <v>658</v>
      </c>
      <c r="E81" s="3" t="s">
        <v>659</v>
      </c>
      <c r="F81" s="3" t="s">
        <v>660</v>
      </c>
      <c r="G81" s="3" t="s">
        <v>26</v>
      </c>
      <c r="H81" s="3" t="s">
        <v>661</v>
      </c>
      <c r="I81" s="3" t="s">
        <v>146</v>
      </c>
      <c r="J81" s="3" t="s">
        <v>662</v>
      </c>
    </row>
    <row r="82" spans="1:10" s="3" customFormat="1" x14ac:dyDescent="0.3">
      <c r="A82" s="3" t="s">
        <v>663</v>
      </c>
      <c r="B82" s="3" t="s">
        <v>664</v>
      </c>
      <c r="C82" s="3" t="s">
        <v>665</v>
      </c>
      <c r="D82" s="3" t="s">
        <v>666</v>
      </c>
      <c r="E82" s="3" t="s">
        <v>667</v>
      </c>
      <c r="F82" s="3" t="s">
        <v>668</v>
      </c>
      <c r="G82" s="3" t="s">
        <v>669</v>
      </c>
      <c r="H82" s="3" t="s">
        <v>670</v>
      </c>
      <c r="I82" s="3" t="s">
        <v>16</v>
      </c>
      <c r="J82" s="3" t="s">
        <v>671</v>
      </c>
    </row>
    <row r="83" spans="1:10" s="3" customFormat="1" x14ac:dyDescent="0.3">
      <c r="A83" s="3" t="s">
        <v>672</v>
      </c>
      <c r="B83" s="3" t="s">
        <v>673</v>
      </c>
      <c r="C83" s="3" t="s">
        <v>674</v>
      </c>
      <c r="D83" s="3" t="s">
        <v>135</v>
      </c>
      <c r="E83" s="3" t="s">
        <v>675</v>
      </c>
      <c r="F83" s="3" t="s">
        <v>676</v>
      </c>
      <c r="G83" s="3" t="s">
        <v>26</v>
      </c>
      <c r="H83" s="3" t="s">
        <v>677</v>
      </c>
      <c r="I83" s="3" t="s">
        <v>16</v>
      </c>
      <c r="J83" s="3" t="s">
        <v>678</v>
      </c>
    </row>
    <row r="84" spans="1:10" s="3" customFormat="1" x14ac:dyDescent="0.3">
      <c r="A84" s="3" t="s">
        <v>679</v>
      </c>
      <c r="B84" s="3" t="s">
        <v>680</v>
      </c>
      <c r="C84" s="3" t="s">
        <v>681</v>
      </c>
      <c r="D84" s="3" t="s">
        <v>682</v>
      </c>
      <c r="E84" s="3" t="s">
        <v>683</v>
      </c>
      <c r="F84" s="3" t="s">
        <v>684</v>
      </c>
      <c r="G84" s="3" t="s">
        <v>63</v>
      </c>
      <c r="H84" s="3" t="s">
        <v>685</v>
      </c>
      <c r="I84" s="3" t="s">
        <v>686</v>
      </c>
      <c r="J84" s="3" t="s">
        <v>687</v>
      </c>
    </row>
    <row r="85" spans="1:10" s="3" customFormat="1" x14ac:dyDescent="0.3">
      <c r="A85" s="3" t="s">
        <v>688</v>
      </c>
      <c r="B85" s="3" t="s">
        <v>689</v>
      </c>
      <c r="C85" s="3" t="s">
        <v>690</v>
      </c>
      <c r="D85" s="3" t="s">
        <v>608</v>
      </c>
      <c r="E85" s="3" t="s">
        <v>691</v>
      </c>
      <c r="F85" s="3" t="s">
        <v>156</v>
      </c>
      <c r="G85" s="3" t="s">
        <v>26</v>
      </c>
      <c r="H85" s="3" t="s">
        <v>692</v>
      </c>
      <c r="I85" s="3" t="s">
        <v>16</v>
      </c>
      <c r="J85" s="3" t="s">
        <v>693</v>
      </c>
    </row>
    <row r="86" spans="1:10" s="3" customFormat="1" x14ac:dyDescent="0.3">
      <c r="A86" s="3" t="s">
        <v>694</v>
      </c>
      <c r="B86" s="3" t="s">
        <v>695</v>
      </c>
      <c r="C86" s="3" t="s">
        <v>696</v>
      </c>
      <c r="D86" s="3" t="s">
        <v>697</v>
      </c>
      <c r="E86" s="3" t="s">
        <v>698</v>
      </c>
      <c r="F86" s="3" t="s">
        <v>156</v>
      </c>
      <c r="G86" s="3" t="s">
        <v>592</v>
      </c>
      <c r="H86" s="3" t="s">
        <v>699</v>
      </c>
      <c r="I86" s="3" t="s">
        <v>16</v>
      </c>
      <c r="J86" s="3" t="s">
        <v>700</v>
      </c>
    </row>
    <row r="87" spans="1:10" s="3" customFormat="1" x14ac:dyDescent="0.3">
      <c r="A87" s="3" t="s">
        <v>701</v>
      </c>
      <c r="B87" s="3" t="s">
        <v>702</v>
      </c>
      <c r="C87" s="3" t="s">
        <v>703</v>
      </c>
      <c r="D87" s="3" t="s">
        <v>704</v>
      </c>
      <c r="E87" s="3" t="s">
        <v>705</v>
      </c>
      <c r="F87" s="3" t="s">
        <v>156</v>
      </c>
      <c r="G87" s="3" t="s">
        <v>619</v>
      </c>
      <c r="H87" s="3" t="s">
        <v>707</v>
      </c>
      <c r="I87" s="3" t="s">
        <v>16</v>
      </c>
      <c r="J87" s="3" t="s">
        <v>706</v>
      </c>
    </row>
    <row r="88" spans="1:10" s="3" customFormat="1" x14ac:dyDescent="0.3">
      <c r="A88" s="3" t="s">
        <v>708</v>
      </c>
      <c r="B88" s="3" t="s">
        <v>709</v>
      </c>
      <c r="C88" s="3" t="s">
        <v>710</v>
      </c>
      <c r="D88" s="3" t="s">
        <v>711</v>
      </c>
      <c r="E88" s="3" t="s">
        <v>712</v>
      </c>
      <c r="F88" s="3" t="s">
        <v>713</v>
      </c>
      <c r="G88" s="3" t="s">
        <v>44</v>
      </c>
      <c r="H88" s="3" t="s">
        <v>714</v>
      </c>
      <c r="I88" s="3" t="s">
        <v>497</v>
      </c>
      <c r="J88" s="3" t="s">
        <v>715</v>
      </c>
    </row>
    <row r="89" spans="1:10" s="3" customFormat="1" x14ac:dyDescent="0.3">
      <c r="A89" s="3" t="s">
        <v>716</v>
      </c>
      <c r="B89" s="3" t="s">
        <v>717</v>
      </c>
      <c r="C89" s="3" t="s">
        <v>718</v>
      </c>
      <c r="D89" s="3" t="s">
        <v>719</v>
      </c>
      <c r="E89" s="3" t="s">
        <v>448</v>
      </c>
      <c r="F89" s="3" t="s">
        <v>156</v>
      </c>
      <c r="G89" s="3" t="s">
        <v>26</v>
      </c>
      <c r="H89" s="3" t="s">
        <v>720</v>
      </c>
      <c r="I89" s="3" t="s">
        <v>16</v>
      </c>
      <c r="J89" s="3" t="s">
        <v>721</v>
      </c>
    </row>
    <row r="90" spans="1:10" s="3" customFormat="1" x14ac:dyDescent="0.3">
      <c r="A90" s="3" t="s">
        <v>722</v>
      </c>
      <c r="B90" s="3" t="s">
        <v>723</v>
      </c>
      <c r="C90" s="3" t="s">
        <v>724</v>
      </c>
      <c r="D90" s="3" t="s">
        <v>725</v>
      </c>
      <c r="E90" s="3" t="s">
        <v>726</v>
      </c>
      <c r="F90" s="3" t="s">
        <v>156</v>
      </c>
      <c r="G90" s="3" t="s">
        <v>652</v>
      </c>
      <c r="H90" s="3" t="s">
        <v>727</v>
      </c>
      <c r="I90" s="3" t="s">
        <v>16</v>
      </c>
      <c r="J90" s="3" t="s">
        <v>728</v>
      </c>
    </row>
    <row r="91" spans="1:10" s="3" customFormat="1" x14ac:dyDescent="0.3">
      <c r="A91" s="3" t="s">
        <v>729</v>
      </c>
      <c r="B91" s="3" t="s">
        <v>730</v>
      </c>
      <c r="C91" s="3" t="s">
        <v>731</v>
      </c>
      <c r="D91" s="3" t="s">
        <v>732</v>
      </c>
      <c r="E91" s="3" t="s">
        <v>733</v>
      </c>
      <c r="F91" s="3" t="s">
        <v>156</v>
      </c>
      <c r="G91" s="3" t="s">
        <v>44</v>
      </c>
      <c r="H91" s="3" t="s">
        <v>734</v>
      </c>
      <c r="I91" s="3" t="s">
        <v>16</v>
      </c>
      <c r="J91" s="3" t="s">
        <v>735</v>
      </c>
    </row>
    <row r="92" spans="1:10" s="3" customFormat="1" x14ac:dyDescent="0.3">
      <c r="A92" s="3" t="s">
        <v>736</v>
      </c>
      <c r="B92" s="3" t="s">
        <v>737</v>
      </c>
      <c r="C92" s="3" t="s">
        <v>738</v>
      </c>
      <c r="D92" s="3" t="s">
        <v>739</v>
      </c>
      <c r="E92" s="3" t="s">
        <v>740</v>
      </c>
      <c r="F92" s="3" t="s">
        <v>156</v>
      </c>
      <c r="G92" s="3" t="s">
        <v>26</v>
      </c>
      <c r="H92" s="3" t="s">
        <v>741</v>
      </c>
      <c r="I92" s="3" t="s">
        <v>16</v>
      </c>
      <c r="J92" s="3" t="s">
        <v>742</v>
      </c>
    </row>
    <row r="93" spans="1:10" s="3" customFormat="1" x14ac:dyDescent="0.3">
      <c r="A93" s="3" t="s">
        <v>743</v>
      </c>
      <c r="B93" s="3" t="s">
        <v>744</v>
      </c>
      <c r="C93" s="3" t="s">
        <v>745</v>
      </c>
      <c r="D93" s="3" t="s">
        <v>746</v>
      </c>
      <c r="E93" s="3" t="s">
        <v>747</v>
      </c>
      <c r="F93" s="3" t="s">
        <v>156</v>
      </c>
      <c r="G93" s="3" t="s">
        <v>748</v>
      </c>
      <c r="H93" s="3" t="s">
        <v>749</v>
      </c>
      <c r="I93" s="3" t="s">
        <v>83</v>
      </c>
      <c r="J93" s="3" t="s">
        <v>750</v>
      </c>
    </row>
    <row r="94" spans="1:10" s="3" customFormat="1" x14ac:dyDescent="0.3">
      <c r="A94" s="3" t="s">
        <v>751</v>
      </c>
      <c r="B94" s="3" t="s">
        <v>752</v>
      </c>
      <c r="C94" s="3" t="s">
        <v>753</v>
      </c>
      <c r="D94" s="3" t="s">
        <v>754</v>
      </c>
      <c r="E94" s="3" t="s">
        <v>755</v>
      </c>
      <c r="F94" s="3" t="s">
        <v>156</v>
      </c>
      <c r="G94" s="3" t="s">
        <v>187</v>
      </c>
      <c r="H94" s="3" t="s">
        <v>756</v>
      </c>
      <c r="I94" s="3" t="s">
        <v>16</v>
      </c>
      <c r="J94" s="3" t="s">
        <v>757</v>
      </c>
    </row>
    <row r="95" spans="1:10" s="3" customFormat="1" x14ac:dyDescent="0.3">
      <c r="A95" s="3" t="s">
        <v>758</v>
      </c>
      <c r="B95" s="3" t="s">
        <v>759</v>
      </c>
      <c r="C95" s="3" t="s">
        <v>760</v>
      </c>
      <c r="D95" s="3" t="s">
        <v>761</v>
      </c>
      <c r="E95" s="3" t="s">
        <v>762</v>
      </c>
      <c r="F95" s="3" t="s">
        <v>156</v>
      </c>
      <c r="G95" s="3" t="s">
        <v>26</v>
      </c>
      <c r="H95" s="3" t="s">
        <v>763</v>
      </c>
      <c r="I95" s="3" t="s">
        <v>764</v>
      </c>
      <c r="J95" s="3" t="s">
        <v>765</v>
      </c>
    </row>
    <row r="96" spans="1:10" s="3" customFormat="1" x14ac:dyDescent="0.3">
      <c r="A96" s="3" t="s">
        <v>766</v>
      </c>
      <c r="B96" s="3" t="s">
        <v>767</v>
      </c>
      <c r="C96" s="3" t="s">
        <v>768</v>
      </c>
      <c r="D96" s="3" t="s">
        <v>769</v>
      </c>
      <c r="E96" s="3" t="s">
        <v>770</v>
      </c>
      <c r="F96" s="3" t="s">
        <v>771</v>
      </c>
      <c r="G96" s="3" t="s">
        <v>772</v>
      </c>
      <c r="H96" s="3" t="s">
        <v>773</v>
      </c>
      <c r="I96" s="3" t="s">
        <v>16</v>
      </c>
      <c r="J96" s="3" t="s">
        <v>774</v>
      </c>
    </row>
    <row r="97" spans="1:10" s="3" customFormat="1" x14ac:dyDescent="0.3">
      <c r="A97" s="3" t="s">
        <v>775</v>
      </c>
      <c r="B97" s="3" t="s">
        <v>776</v>
      </c>
      <c r="C97" s="3" t="s">
        <v>777</v>
      </c>
      <c r="D97" s="3" t="s">
        <v>778</v>
      </c>
      <c r="E97" s="3" t="s">
        <v>779</v>
      </c>
      <c r="F97" s="3" t="s">
        <v>780</v>
      </c>
      <c r="G97" s="3" t="s">
        <v>44</v>
      </c>
      <c r="H97" s="3" t="s">
        <v>781</v>
      </c>
      <c r="I97" s="3" t="s">
        <v>16</v>
      </c>
      <c r="J97" s="3" t="s">
        <v>782</v>
      </c>
    </row>
    <row r="98" spans="1:10" s="3" customFormat="1" x14ac:dyDescent="0.3">
      <c r="A98" s="3" t="s">
        <v>783</v>
      </c>
      <c r="B98" s="3" t="s">
        <v>784</v>
      </c>
      <c r="C98" s="3" t="s">
        <v>785</v>
      </c>
      <c r="D98" s="3" t="s">
        <v>786</v>
      </c>
      <c r="E98" s="3" t="s">
        <v>787</v>
      </c>
      <c r="F98" s="3" t="s">
        <v>788</v>
      </c>
      <c r="G98" s="3" t="s">
        <v>26</v>
      </c>
      <c r="H98" s="3" t="s">
        <v>789</v>
      </c>
      <c r="I98" s="3" t="s">
        <v>16</v>
      </c>
      <c r="J98" s="3" t="s">
        <v>790</v>
      </c>
    </row>
    <row r="99" spans="1:10" s="3" customFormat="1" x14ac:dyDescent="0.3">
      <c r="A99" s="3" t="s">
        <v>791</v>
      </c>
      <c r="B99" s="3" t="s">
        <v>792</v>
      </c>
      <c r="C99" s="3" t="s">
        <v>793</v>
      </c>
      <c r="D99" s="3" t="s">
        <v>794</v>
      </c>
      <c r="E99" s="3" t="s">
        <v>306</v>
      </c>
      <c r="F99" s="3" t="s">
        <v>795</v>
      </c>
      <c r="G99" s="3" t="s">
        <v>26</v>
      </c>
      <c r="H99" s="3" t="s">
        <v>147</v>
      </c>
      <c r="I99" s="3" t="s">
        <v>16</v>
      </c>
      <c r="J99" s="3" t="s">
        <v>796</v>
      </c>
    </row>
    <row r="100" spans="1:10" s="3" customFormat="1" x14ac:dyDescent="0.3">
      <c r="A100" s="3" t="s">
        <v>797</v>
      </c>
      <c r="B100" s="3" t="s">
        <v>798</v>
      </c>
      <c r="C100" s="3" t="s">
        <v>799</v>
      </c>
      <c r="D100" s="3" t="s">
        <v>800</v>
      </c>
      <c r="E100" s="3" t="s">
        <v>801</v>
      </c>
      <c r="F100" s="3" t="s">
        <v>802</v>
      </c>
      <c r="G100" s="3" t="s">
        <v>26</v>
      </c>
      <c r="H100" s="3" t="s">
        <v>803</v>
      </c>
      <c r="I100" s="3" t="s">
        <v>268</v>
      </c>
      <c r="J100" s="3" t="s">
        <v>804</v>
      </c>
    </row>
    <row r="101" spans="1:10" s="3" customFormat="1" x14ac:dyDescent="0.3">
      <c r="A101" s="3" t="s">
        <v>805</v>
      </c>
      <c r="B101" s="3" t="s">
        <v>806</v>
      </c>
      <c r="C101" s="3" t="s">
        <v>807</v>
      </c>
      <c r="D101" s="3" t="s">
        <v>808</v>
      </c>
      <c r="E101" s="3" t="s">
        <v>809</v>
      </c>
      <c r="F101" s="3" t="s">
        <v>156</v>
      </c>
      <c r="G101" s="3" t="s">
        <v>63</v>
      </c>
      <c r="H101" s="3" t="s">
        <v>810</v>
      </c>
      <c r="I101" s="3" t="s">
        <v>16</v>
      </c>
      <c r="J101" s="3" t="s">
        <v>811</v>
      </c>
    </row>
    <row r="102" spans="1:10" s="3" customFormat="1" x14ac:dyDescent="0.3">
      <c r="A102" s="3" t="s">
        <v>812</v>
      </c>
      <c r="B102" s="3" t="s">
        <v>813</v>
      </c>
      <c r="C102" s="3" t="s">
        <v>814</v>
      </c>
      <c r="D102" s="3" t="s">
        <v>589</v>
      </c>
      <c r="E102" s="3" t="s">
        <v>815</v>
      </c>
      <c r="F102" s="3" t="s">
        <v>816</v>
      </c>
      <c r="G102" s="3" t="s">
        <v>817</v>
      </c>
      <c r="H102" s="3" t="s">
        <v>818</v>
      </c>
      <c r="I102" s="3" t="s">
        <v>16</v>
      </c>
      <c r="J102" s="3" t="s">
        <v>819</v>
      </c>
    </row>
    <row r="103" spans="1:10" s="3" customFormat="1" x14ac:dyDescent="0.3">
      <c r="A103" s="3" t="s">
        <v>820</v>
      </c>
      <c r="B103" s="3" t="s">
        <v>821</v>
      </c>
      <c r="C103" s="3" t="s">
        <v>822</v>
      </c>
      <c r="D103" s="3" t="s">
        <v>823</v>
      </c>
      <c r="E103" s="3" t="s">
        <v>824</v>
      </c>
      <c r="F103" s="3" t="s">
        <v>825</v>
      </c>
      <c r="G103" s="3" t="s">
        <v>26</v>
      </c>
      <c r="H103" s="3" t="s">
        <v>147</v>
      </c>
      <c r="I103" s="3" t="s">
        <v>16</v>
      </c>
      <c r="J103" s="3" t="s">
        <v>826</v>
      </c>
    </row>
    <row r="104" spans="1:10" s="3" customFormat="1" x14ac:dyDescent="0.3">
      <c r="A104" s="3" t="s">
        <v>827</v>
      </c>
      <c r="B104" s="3" t="s">
        <v>828</v>
      </c>
      <c r="C104" s="3" t="s">
        <v>829</v>
      </c>
      <c r="D104" s="3" t="s">
        <v>830</v>
      </c>
      <c r="E104" s="3" t="s">
        <v>831</v>
      </c>
      <c r="F104" s="3" t="s">
        <v>832</v>
      </c>
      <c r="G104" s="3" t="s">
        <v>26</v>
      </c>
      <c r="H104" s="3" t="s">
        <v>147</v>
      </c>
      <c r="I104" s="3" t="s">
        <v>16</v>
      </c>
      <c r="J104" s="3" t="s">
        <v>833</v>
      </c>
    </row>
    <row r="105" spans="1:10" s="3" customFormat="1" x14ac:dyDescent="0.3">
      <c r="A105" s="3" t="s">
        <v>834</v>
      </c>
      <c r="B105" s="3" t="s">
        <v>835</v>
      </c>
      <c r="C105" s="3" t="s">
        <v>836</v>
      </c>
      <c r="D105" s="3" t="s">
        <v>589</v>
      </c>
      <c r="E105" s="3" t="s">
        <v>837</v>
      </c>
      <c r="F105" s="3" t="s">
        <v>838</v>
      </c>
      <c r="G105" s="3" t="s">
        <v>26</v>
      </c>
      <c r="H105" s="3" t="s">
        <v>839</v>
      </c>
      <c r="I105" s="3" t="s">
        <v>16</v>
      </c>
      <c r="J105" s="3" t="s">
        <v>840</v>
      </c>
    </row>
    <row r="106" spans="1:10" s="3" customFormat="1" x14ac:dyDescent="0.3">
      <c r="A106" s="3" t="s">
        <v>841</v>
      </c>
      <c r="B106" s="3" t="s">
        <v>842</v>
      </c>
      <c r="C106" s="3" t="s">
        <v>843</v>
      </c>
      <c r="D106" s="3" t="s">
        <v>844</v>
      </c>
      <c r="E106" s="3" t="s">
        <v>845</v>
      </c>
      <c r="F106" s="3" t="s">
        <v>156</v>
      </c>
      <c r="G106" s="3" t="s">
        <v>846</v>
      </c>
      <c r="H106" s="3" t="s">
        <v>847</v>
      </c>
      <c r="I106" s="3" t="s">
        <v>16</v>
      </c>
      <c r="J106" s="3" t="s">
        <v>848</v>
      </c>
    </row>
    <row r="107" spans="1:10" s="3" customFormat="1" x14ac:dyDescent="0.3">
      <c r="A107" s="3" t="s">
        <v>849</v>
      </c>
      <c r="B107" s="3" t="s">
        <v>850</v>
      </c>
      <c r="C107" s="3" t="s">
        <v>851</v>
      </c>
      <c r="D107" s="3" t="s">
        <v>581</v>
      </c>
      <c r="E107" s="3" t="s">
        <v>852</v>
      </c>
      <c r="F107" s="3" t="s">
        <v>853</v>
      </c>
      <c r="G107" s="3" t="s">
        <v>26</v>
      </c>
      <c r="H107" s="3" t="s">
        <v>854</v>
      </c>
      <c r="I107" s="3" t="s">
        <v>16</v>
      </c>
      <c r="J107" s="3" t="s">
        <v>855</v>
      </c>
    </row>
    <row r="108" spans="1:10" s="3" customFormat="1" x14ac:dyDescent="0.3">
      <c r="A108" s="3" t="s">
        <v>856</v>
      </c>
      <c r="B108" s="3" t="s">
        <v>857</v>
      </c>
      <c r="C108" s="3" t="s">
        <v>858</v>
      </c>
      <c r="D108" s="3" t="s">
        <v>666</v>
      </c>
      <c r="E108" s="3" t="s">
        <v>859</v>
      </c>
      <c r="F108" s="3" t="s">
        <v>156</v>
      </c>
      <c r="G108" s="3" t="s">
        <v>26</v>
      </c>
      <c r="H108" s="3" t="s">
        <v>860</v>
      </c>
      <c r="I108" s="3" t="s">
        <v>83</v>
      </c>
      <c r="J108" s="3" t="s">
        <v>861</v>
      </c>
    </row>
    <row r="109" spans="1:10" s="3" customFormat="1" x14ac:dyDescent="0.3">
      <c r="A109" s="3" t="s">
        <v>862</v>
      </c>
      <c r="B109" s="3" t="s">
        <v>863</v>
      </c>
      <c r="C109" s="3" t="s">
        <v>864</v>
      </c>
      <c r="D109" s="3" t="s">
        <v>865</v>
      </c>
      <c r="E109" s="3" t="s">
        <v>866</v>
      </c>
      <c r="F109" s="3" t="s">
        <v>867</v>
      </c>
      <c r="G109" s="3" t="s">
        <v>44</v>
      </c>
      <c r="H109" s="3" t="s">
        <v>868</v>
      </c>
      <c r="I109" s="3" t="s">
        <v>513</v>
      </c>
      <c r="J109" s="3" t="s">
        <v>869</v>
      </c>
    </row>
    <row r="110" spans="1:10" s="3" customFormat="1" x14ac:dyDescent="0.3">
      <c r="A110" s="3" t="s">
        <v>870</v>
      </c>
      <c r="B110" s="3" t="s">
        <v>871</v>
      </c>
      <c r="C110" s="3" t="s">
        <v>872</v>
      </c>
      <c r="D110" s="3" t="s">
        <v>873</v>
      </c>
      <c r="E110" s="3" t="s">
        <v>874</v>
      </c>
      <c r="F110" s="3" t="s">
        <v>875</v>
      </c>
      <c r="G110" s="3" t="s">
        <v>669</v>
      </c>
      <c r="H110" s="3" t="s">
        <v>147</v>
      </c>
      <c r="I110" s="3" t="s">
        <v>876</v>
      </c>
      <c r="J110" s="3" t="s">
        <v>877</v>
      </c>
    </row>
    <row r="111" spans="1:10" s="3" customFormat="1" x14ac:dyDescent="0.3">
      <c r="A111" s="3" t="s">
        <v>878</v>
      </c>
      <c r="B111" s="3" t="s">
        <v>879</v>
      </c>
      <c r="C111" s="3" t="s">
        <v>880</v>
      </c>
      <c r="D111" s="3" t="s">
        <v>881</v>
      </c>
      <c r="E111" s="3" t="s">
        <v>787</v>
      </c>
      <c r="F111" s="3" t="s">
        <v>882</v>
      </c>
      <c r="G111" s="3" t="s">
        <v>772</v>
      </c>
      <c r="H111" s="3" t="s">
        <v>885</v>
      </c>
      <c r="I111" s="3" t="s">
        <v>16</v>
      </c>
      <c r="J111" s="3" t="s">
        <v>886</v>
      </c>
    </row>
    <row r="112" spans="1:10" s="3" customFormat="1" x14ac:dyDescent="0.3">
      <c r="A112" s="3" t="s">
        <v>887</v>
      </c>
      <c r="B112" s="3" t="s">
        <v>888</v>
      </c>
      <c r="C112" s="3" t="s">
        <v>889</v>
      </c>
      <c r="D112" s="3" t="s">
        <v>890</v>
      </c>
      <c r="E112" s="3" t="s">
        <v>891</v>
      </c>
      <c r="F112" s="3" t="s">
        <v>156</v>
      </c>
      <c r="G112" s="3" t="s">
        <v>26</v>
      </c>
      <c r="H112" s="3" t="s">
        <v>892</v>
      </c>
      <c r="I112" s="3" t="s">
        <v>16</v>
      </c>
      <c r="J112" s="3" t="s">
        <v>893</v>
      </c>
    </row>
    <row r="113" spans="1:10" s="3" customFormat="1" x14ac:dyDescent="0.3">
      <c r="A113" s="3" t="s">
        <v>894</v>
      </c>
      <c r="B113" s="3" t="s">
        <v>895</v>
      </c>
      <c r="C113" s="3" t="s">
        <v>896</v>
      </c>
      <c r="D113" s="3" t="s">
        <v>518</v>
      </c>
      <c r="E113" s="3" t="s">
        <v>897</v>
      </c>
      <c r="F113" s="3" t="s">
        <v>898</v>
      </c>
      <c r="G113" s="3" t="s">
        <v>187</v>
      </c>
      <c r="H113" s="3" t="s">
        <v>899</v>
      </c>
      <c r="I113" s="3" t="s">
        <v>158</v>
      </c>
      <c r="J113" s="3" t="s">
        <v>900</v>
      </c>
    </row>
    <row r="114" spans="1:10" s="3" customFormat="1" x14ac:dyDescent="0.3">
      <c r="A114" s="3" t="s">
        <v>901</v>
      </c>
      <c r="B114" s="3" t="s">
        <v>902</v>
      </c>
      <c r="C114" s="3" t="s">
        <v>903</v>
      </c>
      <c r="D114" s="3" t="s">
        <v>904</v>
      </c>
      <c r="E114" s="3" t="s">
        <v>905</v>
      </c>
      <c r="F114" s="3" t="s">
        <v>906</v>
      </c>
      <c r="G114" s="3" t="s">
        <v>26</v>
      </c>
      <c r="H114" s="3" t="s">
        <v>907</v>
      </c>
      <c r="I114" s="3" t="s">
        <v>16</v>
      </c>
      <c r="J114" s="3" t="s">
        <v>908</v>
      </c>
    </row>
    <row r="115" spans="1:10" s="3" customFormat="1" x14ac:dyDescent="0.3">
      <c r="A115" s="3" t="s">
        <v>909</v>
      </c>
      <c r="B115" s="3" t="s">
        <v>910</v>
      </c>
      <c r="C115" s="3" t="s">
        <v>911</v>
      </c>
      <c r="D115" s="3" t="s">
        <v>264</v>
      </c>
      <c r="E115" s="3" t="s">
        <v>306</v>
      </c>
      <c r="F115" s="3" t="s">
        <v>156</v>
      </c>
      <c r="G115" s="3" t="s">
        <v>44</v>
      </c>
      <c r="H115" s="3" t="s">
        <v>912</v>
      </c>
      <c r="I115" s="3" t="s">
        <v>16</v>
      </c>
      <c r="J115" s="3" t="s">
        <v>913</v>
      </c>
    </row>
    <row r="116" spans="1:10" s="3" customFormat="1" x14ac:dyDescent="0.3">
      <c r="A116" s="3" t="s">
        <v>914</v>
      </c>
      <c r="B116" s="3" t="s">
        <v>915</v>
      </c>
      <c r="C116" s="3" t="s">
        <v>916</v>
      </c>
      <c r="D116" s="3" t="s">
        <v>917</v>
      </c>
      <c r="E116" s="3" t="s">
        <v>918</v>
      </c>
      <c r="F116" s="3" t="s">
        <v>919</v>
      </c>
      <c r="G116" s="3" t="s">
        <v>44</v>
      </c>
      <c r="H116" s="3" t="s">
        <v>920</v>
      </c>
      <c r="I116" s="3" t="s">
        <v>16</v>
      </c>
      <c r="J116" s="3" t="s">
        <v>921</v>
      </c>
    </row>
    <row r="117" spans="1:10" s="3" customFormat="1" x14ac:dyDescent="0.3">
      <c r="A117" s="3" t="s">
        <v>922</v>
      </c>
      <c r="B117" s="3" t="s">
        <v>923</v>
      </c>
      <c r="C117" s="3" t="s">
        <v>924</v>
      </c>
      <c r="D117" s="3" t="s">
        <v>925</v>
      </c>
      <c r="E117" s="3" t="s">
        <v>926</v>
      </c>
      <c r="F117" s="3" t="s">
        <v>927</v>
      </c>
      <c r="G117" s="3" t="s">
        <v>25</v>
      </c>
      <c r="H117" s="3" t="s">
        <v>929</v>
      </c>
      <c r="I117" s="3" t="s">
        <v>16</v>
      </c>
      <c r="J117" s="3" t="s">
        <v>930</v>
      </c>
    </row>
    <row r="118" spans="1:10" s="3" customFormat="1" x14ac:dyDescent="0.3">
      <c r="A118" s="3" t="s">
        <v>931</v>
      </c>
      <c r="B118" s="3" t="s">
        <v>932</v>
      </c>
      <c r="C118" s="3" t="s">
        <v>933</v>
      </c>
      <c r="D118" s="3" t="s">
        <v>447</v>
      </c>
      <c r="E118" s="3" t="s">
        <v>934</v>
      </c>
      <c r="F118" s="3" t="s">
        <v>935</v>
      </c>
      <c r="G118" s="3" t="s">
        <v>884</v>
      </c>
      <c r="H118" s="3" t="s">
        <v>936</v>
      </c>
      <c r="I118" s="3" t="s">
        <v>928</v>
      </c>
      <c r="J118" s="3" t="s">
        <v>937</v>
      </c>
    </row>
    <row r="119" spans="1:10" s="3" customFormat="1" x14ac:dyDescent="0.3">
      <c r="A119" s="3" t="s">
        <v>938</v>
      </c>
      <c r="B119" s="3" t="s">
        <v>939</v>
      </c>
      <c r="C119" s="3" t="s">
        <v>940</v>
      </c>
      <c r="D119" s="3" t="s">
        <v>941</v>
      </c>
      <c r="E119" s="3" t="s">
        <v>942</v>
      </c>
      <c r="F119" s="3" t="s">
        <v>943</v>
      </c>
      <c r="G119" s="3" t="s">
        <v>26</v>
      </c>
      <c r="H119" s="3" t="s">
        <v>944</v>
      </c>
      <c r="I119" s="3" t="s">
        <v>945</v>
      </c>
      <c r="J119" s="3" t="s">
        <v>946</v>
      </c>
    </row>
    <row r="120" spans="1:10" s="3" customFormat="1" x14ac:dyDescent="0.3">
      <c r="A120" s="3" t="s">
        <v>947</v>
      </c>
      <c r="B120" s="3" t="s">
        <v>948</v>
      </c>
      <c r="C120" s="3" t="s">
        <v>949</v>
      </c>
      <c r="D120" s="3" t="s">
        <v>950</v>
      </c>
      <c r="E120" s="3" t="s">
        <v>401</v>
      </c>
      <c r="F120" s="3" t="s">
        <v>593</v>
      </c>
      <c r="G120" s="3" t="s">
        <v>26</v>
      </c>
      <c r="H120" s="3" t="s">
        <v>951</v>
      </c>
      <c r="I120" s="3" t="s">
        <v>16</v>
      </c>
      <c r="J120" s="3" t="s">
        <v>952</v>
      </c>
    </row>
    <row r="121" spans="1:10" s="3" customFormat="1" x14ac:dyDescent="0.3">
      <c r="A121" s="3" t="s">
        <v>953</v>
      </c>
      <c r="B121" s="3" t="s">
        <v>954</v>
      </c>
      <c r="C121" s="3" t="s">
        <v>955</v>
      </c>
      <c r="D121" s="3" t="s">
        <v>956</v>
      </c>
      <c r="E121" s="3" t="s">
        <v>957</v>
      </c>
      <c r="F121" s="3" t="s">
        <v>958</v>
      </c>
      <c r="G121" s="3" t="s">
        <v>44</v>
      </c>
      <c r="H121" s="3" t="s">
        <v>959</v>
      </c>
      <c r="I121" s="3" t="s">
        <v>16</v>
      </c>
      <c r="J121" s="3" t="s">
        <v>960</v>
      </c>
    </row>
    <row r="122" spans="1:10" s="3" customFormat="1" x14ac:dyDescent="0.3">
      <c r="A122" s="3" t="s">
        <v>961</v>
      </c>
      <c r="B122" s="3" t="s">
        <v>962</v>
      </c>
      <c r="C122" s="3" t="s">
        <v>963</v>
      </c>
      <c r="D122" s="3" t="s">
        <v>964</v>
      </c>
      <c r="E122" s="3" t="s">
        <v>965</v>
      </c>
      <c r="F122" s="3" t="s">
        <v>966</v>
      </c>
      <c r="G122" s="3" t="s">
        <v>81</v>
      </c>
      <c r="H122" s="3" t="s">
        <v>967</v>
      </c>
      <c r="I122" s="3" t="s">
        <v>968</v>
      </c>
      <c r="J122" s="3" t="s">
        <v>969</v>
      </c>
    </row>
    <row r="123" spans="1:10" s="3" customFormat="1" x14ac:dyDescent="0.3">
      <c r="A123" s="3" t="s">
        <v>970</v>
      </c>
      <c r="B123" s="3" t="s">
        <v>971</v>
      </c>
      <c r="C123" s="3" t="s">
        <v>972</v>
      </c>
      <c r="D123" s="3" t="s">
        <v>973</v>
      </c>
      <c r="E123" s="3" t="s">
        <v>974</v>
      </c>
      <c r="F123" s="3" t="s">
        <v>975</v>
      </c>
      <c r="G123" s="3" t="s">
        <v>187</v>
      </c>
      <c r="H123" s="3" t="s">
        <v>976</v>
      </c>
      <c r="I123" s="3" t="s">
        <v>16</v>
      </c>
      <c r="J123" s="3" t="s">
        <v>977</v>
      </c>
    </row>
    <row r="124" spans="1:10" s="3" customFormat="1" x14ac:dyDescent="0.3">
      <c r="A124" s="3" t="s">
        <v>978</v>
      </c>
      <c r="B124" s="3" t="s">
        <v>979</v>
      </c>
      <c r="C124" s="3" t="s">
        <v>980</v>
      </c>
      <c r="D124" s="3" t="s">
        <v>518</v>
      </c>
      <c r="E124" s="3" t="s">
        <v>981</v>
      </c>
      <c r="F124" s="3" t="s">
        <v>982</v>
      </c>
      <c r="G124" s="3" t="s">
        <v>26</v>
      </c>
      <c r="H124" s="3" t="s">
        <v>983</v>
      </c>
      <c r="I124" s="3" t="s">
        <v>16</v>
      </c>
      <c r="J124" s="3" t="s">
        <v>984</v>
      </c>
    </row>
    <row r="125" spans="1:10" s="3" customFormat="1" x14ac:dyDescent="0.3">
      <c r="A125" s="3" t="s">
        <v>985</v>
      </c>
      <c r="B125" s="3" t="s">
        <v>986</v>
      </c>
      <c r="C125" s="3" t="s">
        <v>987</v>
      </c>
      <c r="D125" s="3" t="s">
        <v>988</v>
      </c>
      <c r="E125" s="3" t="s">
        <v>989</v>
      </c>
      <c r="F125" s="3" t="s">
        <v>990</v>
      </c>
      <c r="G125" s="3" t="s">
        <v>26</v>
      </c>
      <c r="H125" s="3" t="s">
        <v>991</v>
      </c>
      <c r="I125" s="3" t="s">
        <v>513</v>
      </c>
      <c r="J125" s="3" t="s">
        <v>992</v>
      </c>
    </row>
    <row r="126" spans="1:10" s="3" customFormat="1" x14ac:dyDescent="0.3">
      <c r="A126" s="3" t="s">
        <v>993</v>
      </c>
      <c r="B126" s="3" t="s">
        <v>994</v>
      </c>
      <c r="C126" s="3" t="s">
        <v>995</v>
      </c>
      <c r="D126" s="3" t="s">
        <v>996</v>
      </c>
      <c r="E126" s="3" t="s">
        <v>997</v>
      </c>
      <c r="F126" s="3" t="s">
        <v>998</v>
      </c>
      <c r="G126" s="3" t="s">
        <v>44</v>
      </c>
      <c r="H126" s="3" t="s">
        <v>147</v>
      </c>
      <c r="I126" s="3" t="s">
        <v>309</v>
      </c>
      <c r="J126" s="3" t="s">
        <v>1000</v>
      </c>
    </row>
    <row r="127" spans="1:10" s="3" customFormat="1" x14ac:dyDescent="0.3">
      <c r="A127" s="3" t="s">
        <v>1001</v>
      </c>
      <c r="B127" s="3" t="s">
        <v>1002</v>
      </c>
      <c r="C127" s="3" t="s">
        <v>1003</v>
      </c>
      <c r="D127" s="3" t="s">
        <v>1004</v>
      </c>
      <c r="E127" s="3" t="s">
        <v>1005</v>
      </c>
      <c r="F127" s="3" t="s">
        <v>156</v>
      </c>
      <c r="G127" s="3" t="s">
        <v>26</v>
      </c>
      <c r="H127" s="3" t="s">
        <v>1006</v>
      </c>
      <c r="I127" s="3" t="s">
        <v>16</v>
      </c>
      <c r="J127" s="3" t="s">
        <v>1007</v>
      </c>
    </row>
    <row r="128" spans="1:10" s="3" customFormat="1" x14ac:dyDescent="0.3">
      <c r="A128" s="3" t="s">
        <v>1008</v>
      </c>
      <c r="B128" s="3" t="s">
        <v>1009</v>
      </c>
      <c r="C128" s="3" t="s">
        <v>1010</v>
      </c>
      <c r="D128" s="3" t="s">
        <v>1011</v>
      </c>
      <c r="E128" s="3" t="s">
        <v>1012</v>
      </c>
      <c r="F128" s="3" t="s">
        <v>1013</v>
      </c>
      <c r="G128" s="3" t="s">
        <v>26</v>
      </c>
      <c r="H128" s="3" t="s">
        <v>1014</v>
      </c>
      <c r="I128" s="3" t="s">
        <v>513</v>
      </c>
      <c r="J128" s="3" t="s">
        <v>1015</v>
      </c>
    </row>
    <row r="129" spans="1:10" s="3" customFormat="1" x14ac:dyDescent="0.3">
      <c r="A129" s="3" t="s">
        <v>1016</v>
      </c>
      <c r="B129" s="3" t="s">
        <v>1017</v>
      </c>
      <c r="C129" s="3" t="s">
        <v>1018</v>
      </c>
      <c r="D129" s="3" t="s">
        <v>1019</v>
      </c>
      <c r="E129" s="3" t="s">
        <v>1020</v>
      </c>
      <c r="F129" s="3" t="s">
        <v>1021</v>
      </c>
      <c r="G129" s="3" t="s">
        <v>26</v>
      </c>
      <c r="H129" s="3" t="s">
        <v>1022</v>
      </c>
      <c r="I129" s="3" t="s">
        <v>513</v>
      </c>
      <c r="J129" s="3" t="s">
        <v>1023</v>
      </c>
    </row>
    <row r="130" spans="1:10" s="3" customFormat="1" x14ac:dyDescent="0.3">
      <c r="A130" s="3" t="s">
        <v>1024</v>
      </c>
      <c r="B130" s="3" t="s">
        <v>1025</v>
      </c>
      <c r="C130" s="3" t="s">
        <v>1026</v>
      </c>
      <c r="D130" s="3" t="s">
        <v>1027</v>
      </c>
      <c r="E130" s="3" t="s">
        <v>1028</v>
      </c>
      <c r="F130" s="3" t="s">
        <v>156</v>
      </c>
      <c r="G130" s="3" t="s">
        <v>26</v>
      </c>
      <c r="H130" s="3" t="s">
        <v>147</v>
      </c>
      <c r="I130" s="3" t="s">
        <v>16</v>
      </c>
      <c r="J130" s="3" t="s">
        <v>1029</v>
      </c>
    </row>
    <row r="131" spans="1:10" s="3" customFormat="1" x14ac:dyDescent="0.3">
      <c r="A131" s="3" t="s">
        <v>1030</v>
      </c>
      <c r="B131" s="3" t="s">
        <v>1031</v>
      </c>
      <c r="C131" s="3" t="s">
        <v>1032</v>
      </c>
      <c r="D131" s="3" t="s">
        <v>1033</v>
      </c>
      <c r="E131" s="3" t="s">
        <v>1034</v>
      </c>
      <c r="F131" s="3" t="s">
        <v>156</v>
      </c>
      <c r="G131" s="3" t="s">
        <v>26</v>
      </c>
      <c r="H131" s="3" t="s">
        <v>1035</v>
      </c>
      <c r="I131" s="3" t="s">
        <v>16</v>
      </c>
      <c r="J131" s="3" t="s">
        <v>1036</v>
      </c>
    </row>
    <row r="132" spans="1:10" s="3" customFormat="1" x14ac:dyDescent="0.3">
      <c r="A132" s="3" t="s">
        <v>1037</v>
      </c>
      <c r="B132" s="3" t="s">
        <v>1038</v>
      </c>
      <c r="C132" s="3" t="s">
        <v>1039</v>
      </c>
      <c r="D132" s="3" t="s">
        <v>1040</v>
      </c>
      <c r="E132" s="3" t="s">
        <v>1041</v>
      </c>
      <c r="F132" s="3" t="s">
        <v>1042</v>
      </c>
      <c r="G132" s="3" t="s">
        <v>276</v>
      </c>
      <c r="H132" s="3" t="s">
        <v>1043</v>
      </c>
      <c r="I132" s="3" t="s">
        <v>513</v>
      </c>
      <c r="J132" s="3" t="s">
        <v>1044</v>
      </c>
    </row>
    <row r="133" spans="1:10" s="3" customFormat="1" x14ac:dyDescent="0.3">
      <c r="A133" s="3" t="s">
        <v>1045</v>
      </c>
      <c r="B133" s="3" t="s">
        <v>1046</v>
      </c>
      <c r="C133" s="3" t="s">
        <v>1047</v>
      </c>
      <c r="D133" s="3" t="s">
        <v>1048</v>
      </c>
      <c r="E133" s="3" t="s">
        <v>1049</v>
      </c>
      <c r="F133" s="3" t="s">
        <v>1050</v>
      </c>
      <c r="G133" s="3" t="s">
        <v>26</v>
      </c>
      <c r="H133" s="3" t="s">
        <v>1051</v>
      </c>
      <c r="I133" s="3" t="s">
        <v>1052</v>
      </c>
      <c r="J133" s="3" t="s">
        <v>1053</v>
      </c>
    </row>
    <row r="134" spans="1:10" s="3" customFormat="1" x14ac:dyDescent="0.3">
      <c r="A134" s="3" t="s">
        <v>1054</v>
      </c>
      <c r="B134" s="3" t="s">
        <v>1055</v>
      </c>
      <c r="C134" s="3" t="s">
        <v>1056</v>
      </c>
      <c r="D134" s="3" t="s">
        <v>1057</v>
      </c>
      <c r="E134" s="3" t="s">
        <v>1058</v>
      </c>
      <c r="F134" s="3" t="s">
        <v>1059</v>
      </c>
      <c r="G134" s="3" t="s">
        <v>26</v>
      </c>
      <c r="H134" s="3" t="s">
        <v>1060</v>
      </c>
      <c r="I134" s="3" t="s">
        <v>1061</v>
      </c>
      <c r="J134" s="3" t="s">
        <v>1062</v>
      </c>
    </row>
    <row r="135" spans="1:10" s="3" customFormat="1" x14ac:dyDescent="0.3">
      <c r="A135" s="3" t="s">
        <v>1063</v>
      </c>
      <c r="B135" s="3" t="s">
        <v>1064</v>
      </c>
      <c r="C135" s="3" t="s">
        <v>1065</v>
      </c>
      <c r="D135" s="3" t="s">
        <v>1066</v>
      </c>
      <c r="E135" s="3" t="s">
        <v>1067</v>
      </c>
      <c r="F135" s="3" t="s">
        <v>1068</v>
      </c>
      <c r="G135" s="3" t="s">
        <v>44</v>
      </c>
      <c r="H135" s="3" t="s">
        <v>1069</v>
      </c>
      <c r="I135" s="3" t="s">
        <v>16</v>
      </c>
      <c r="J135" s="3" t="s">
        <v>1070</v>
      </c>
    </row>
    <row r="136" spans="1:10" s="3" customFormat="1" x14ac:dyDescent="0.3">
      <c r="A136" s="3" t="s">
        <v>1071</v>
      </c>
      <c r="B136" s="3" t="s">
        <v>1072</v>
      </c>
      <c r="C136" s="3" t="s">
        <v>1073</v>
      </c>
      <c r="D136" s="3" t="s">
        <v>1074</v>
      </c>
      <c r="E136" s="3" t="s">
        <v>1075</v>
      </c>
      <c r="F136" s="3" t="s">
        <v>156</v>
      </c>
      <c r="G136" s="3" t="s">
        <v>26</v>
      </c>
      <c r="H136" s="3" t="s">
        <v>1076</v>
      </c>
      <c r="I136" s="3" t="s">
        <v>16</v>
      </c>
      <c r="J136" s="3" t="s">
        <v>1077</v>
      </c>
    </row>
    <row r="137" spans="1:10" s="3" customFormat="1" x14ac:dyDescent="0.3">
      <c r="A137" s="3" t="s">
        <v>1078</v>
      </c>
      <c r="B137" s="3" t="s">
        <v>1079</v>
      </c>
      <c r="C137" s="3" t="s">
        <v>1080</v>
      </c>
      <c r="D137" s="3" t="s">
        <v>135</v>
      </c>
      <c r="E137" s="3" t="s">
        <v>1081</v>
      </c>
      <c r="F137" s="3" t="s">
        <v>156</v>
      </c>
      <c r="G137" s="3" t="s">
        <v>44</v>
      </c>
      <c r="H137" s="3" t="s">
        <v>1082</v>
      </c>
      <c r="I137" s="3" t="s">
        <v>16</v>
      </c>
      <c r="J137" s="3" t="s">
        <v>1083</v>
      </c>
    </row>
    <row r="138" spans="1:10" s="3" customFormat="1" x14ac:dyDescent="0.3">
      <c r="A138" s="3" t="s">
        <v>1084</v>
      </c>
      <c r="B138" s="3" t="s">
        <v>1085</v>
      </c>
      <c r="C138" s="3" t="s">
        <v>1086</v>
      </c>
      <c r="D138" s="3" t="s">
        <v>1087</v>
      </c>
      <c r="E138" s="3" t="s">
        <v>1088</v>
      </c>
      <c r="F138" s="3" t="s">
        <v>156</v>
      </c>
      <c r="G138" s="3" t="s">
        <v>26</v>
      </c>
      <c r="H138" s="3" t="s">
        <v>1089</v>
      </c>
      <c r="I138" s="3" t="s">
        <v>16</v>
      </c>
      <c r="J138" s="3" t="s">
        <v>1090</v>
      </c>
    </row>
    <row r="139" spans="1:10" s="3" customFormat="1" x14ac:dyDescent="0.3">
      <c r="A139" s="3" t="s">
        <v>1091</v>
      </c>
      <c r="B139" s="3" t="s">
        <v>1092</v>
      </c>
      <c r="C139" s="3" t="s">
        <v>1093</v>
      </c>
      <c r="D139" s="3" t="s">
        <v>1094</v>
      </c>
      <c r="E139" s="3" t="s">
        <v>1095</v>
      </c>
      <c r="F139" s="3" t="s">
        <v>1096</v>
      </c>
      <c r="G139" s="3" t="s">
        <v>26</v>
      </c>
      <c r="H139" s="3" t="s">
        <v>1097</v>
      </c>
      <c r="I139" s="3" t="s">
        <v>611</v>
      </c>
      <c r="J139" s="3" t="s">
        <v>1098</v>
      </c>
    </row>
    <row r="140" spans="1:10" s="3" customFormat="1" x14ac:dyDescent="0.3">
      <c r="A140" s="3" t="s">
        <v>1099</v>
      </c>
      <c r="B140" s="3" t="s">
        <v>1100</v>
      </c>
      <c r="C140" s="3" t="s">
        <v>1101</v>
      </c>
      <c r="D140" s="3" t="s">
        <v>1102</v>
      </c>
      <c r="E140" s="3" t="s">
        <v>1103</v>
      </c>
      <c r="F140" s="3" t="s">
        <v>156</v>
      </c>
      <c r="G140" s="3" t="s">
        <v>26</v>
      </c>
      <c r="H140" s="3" t="s">
        <v>1104</v>
      </c>
      <c r="I140" s="3" t="s">
        <v>16</v>
      </c>
      <c r="J140" s="3" t="s">
        <v>1105</v>
      </c>
    </row>
    <row r="141" spans="1:10" s="3" customFormat="1" x14ac:dyDescent="0.3">
      <c r="A141" s="3" t="s">
        <v>1106</v>
      </c>
      <c r="B141" s="3" t="s">
        <v>1107</v>
      </c>
      <c r="C141" s="3" t="s">
        <v>1108</v>
      </c>
      <c r="D141" s="3" t="s">
        <v>1109</v>
      </c>
      <c r="E141" s="3" t="s">
        <v>1110</v>
      </c>
      <c r="F141" s="3" t="s">
        <v>1111</v>
      </c>
      <c r="G141" s="3" t="s">
        <v>26</v>
      </c>
      <c r="H141" s="3" t="s">
        <v>1112</v>
      </c>
      <c r="I141" s="3" t="s">
        <v>16</v>
      </c>
      <c r="J141" s="3" t="s">
        <v>1113</v>
      </c>
    </row>
    <row r="142" spans="1:10" s="3" customFormat="1" x14ac:dyDescent="0.3">
      <c r="A142" s="3" t="s">
        <v>1114</v>
      </c>
      <c r="B142" s="3" t="s">
        <v>1115</v>
      </c>
      <c r="C142" s="3" t="s">
        <v>1116</v>
      </c>
      <c r="D142" s="3" t="s">
        <v>1117</v>
      </c>
      <c r="E142" s="3" t="s">
        <v>1118</v>
      </c>
      <c r="F142" s="3" t="s">
        <v>1119</v>
      </c>
      <c r="G142" s="3" t="s">
        <v>155</v>
      </c>
      <c r="H142" s="3" t="s">
        <v>147</v>
      </c>
      <c r="I142" s="3" t="s">
        <v>16</v>
      </c>
      <c r="J142" s="3" t="s">
        <v>1120</v>
      </c>
    </row>
    <row r="143" spans="1:10" s="3" customFormat="1" x14ac:dyDescent="0.3">
      <c r="A143" s="3" t="s">
        <v>1121</v>
      </c>
      <c r="B143" s="3" t="s">
        <v>1122</v>
      </c>
      <c r="C143" s="3" t="s">
        <v>1123</v>
      </c>
      <c r="D143" s="3" t="s">
        <v>1124</v>
      </c>
      <c r="E143" s="3" t="s">
        <v>1125</v>
      </c>
      <c r="F143" s="3" t="s">
        <v>1126</v>
      </c>
      <c r="G143" s="3" t="s">
        <v>81</v>
      </c>
      <c r="H143" s="3" t="s">
        <v>1127</v>
      </c>
      <c r="I143" s="3" t="s">
        <v>1128</v>
      </c>
      <c r="J143" s="3" t="s">
        <v>1129</v>
      </c>
    </row>
    <row r="144" spans="1:10" s="3" customFormat="1" x14ac:dyDescent="0.3">
      <c r="A144" s="3" t="s">
        <v>1130</v>
      </c>
      <c r="B144" s="3" t="s">
        <v>1131</v>
      </c>
      <c r="C144" s="3" t="s">
        <v>1132</v>
      </c>
      <c r="D144" s="3" t="s">
        <v>1133</v>
      </c>
      <c r="E144" s="3" t="s">
        <v>1134</v>
      </c>
      <c r="F144" s="3" t="s">
        <v>156</v>
      </c>
      <c r="G144" s="3" t="s">
        <v>26</v>
      </c>
      <c r="H144" s="3" t="s">
        <v>1135</v>
      </c>
      <c r="I144" s="3" t="s">
        <v>16</v>
      </c>
      <c r="J144" s="3" t="s">
        <v>1136</v>
      </c>
    </row>
    <row r="145" spans="1:10" s="3" customFormat="1" x14ac:dyDescent="0.3">
      <c r="A145" s="3" t="s">
        <v>1137</v>
      </c>
      <c r="B145" s="3" t="s">
        <v>1138</v>
      </c>
      <c r="C145" s="3" t="s">
        <v>1139</v>
      </c>
      <c r="D145" s="3" t="s">
        <v>314</v>
      </c>
      <c r="E145" s="3" t="s">
        <v>1140</v>
      </c>
      <c r="F145" s="3" t="s">
        <v>1141</v>
      </c>
      <c r="G145" s="3" t="s">
        <v>211</v>
      </c>
      <c r="H145" s="3" t="s">
        <v>1142</v>
      </c>
      <c r="I145" s="3" t="s">
        <v>16</v>
      </c>
      <c r="J145" s="3" t="s">
        <v>1143</v>
      </c>
    </row>
    <row r="146" spans="1:10" s="3" customFormat="1" x14ac:dyDescent="0.3">
      <c r="A146" s="3" t="s">
        <v>1144</v>
      </c>
      <c r="B146" s="3" t="s">
        <v>1145</v>
      </c>
      <c r="C146" s="3" t="s">
        <v>1146</v>
      </c>
      <c r="D146" s="3" t="s">
        <v>1140</v>
      </c>
      <c r="E146" s="3" t="s">
        <v>989</v>
      </c>
      <c r="F146" s="3" t="s">
        <v>156</v>
      </c>
      <c r="G146" s="3" t="s">
        <v>44</v>
      </c>
      <c r="H146" s="3" t="s">
        <v>1147</v>
      </c>
      <c r="I146" s="3" t="s">
        <v>1148</v>
      </c>
      <c r="J146" s="3" t="s">
        <v>1149</v>
      </c>
    </row>
    <row r="147" spans="1:10" s="3" customFormat="1" x14ac:dyDescent="0.3">
      <c r="A147" s="3" t="s">
        <v>1150</v>
      </c>
      <c r="B147" s="3" t="s">
        <v>1151</v>
      </c>
      <c r="C147" s="3" t="s">
        <v>1152</v>
      </c>
      <c r="D147" s="3" t="s">
        <v>1153</v>
      </c>
      <c r="E147" s="3" t="s">
        <v>1154</v>
      </c>
      <c r="F147" s="3" t="s">
        <v>156</v>
      </c>
      <c r="G147" s="3" t="s">
        <v>44</v>
      </c>
      <c r="H147" s="3" t="s">
        <v>1155</v>
      </c>
      <c r="I147" s="3" t="s">
        <v>16</v>
      </c>
      <c r="J147" s="3" t="s">
        <v>1156</v>
      </c>
    </row>
    <row r="148" spans="1:10" s="3" customFormat="1" x14ac:dyDescent="0.3">
      <c r="A148" s="3" t="s">
        <v>1157</v>
      </c>
      <c r="B148" s="3" t="s">
        <v>1158</v>
      </c>
      <c r="C148" s="3" t="s">
        <v>1159</v>
      </c>
      <c r="D148" s="3" t="s">
        <v>1160</v>
      </c>
      <c r="E148" s="3" t="s">
        <v>1161</v>
      </c>
      <c r="F148" s="3" t="s">
        <v>156</v>
      </c>
      <c r="G148" s="3" t="s">
        <v>26</v>
      </c>
      <c r="H148" s="3" t="s">
        <v>147</v>
      </c>
      <c r="I148" s="3" t="s">
        <v>16</v>
      </c>
      <c r="J148" s="3" t="s">
        <v>1162</v>
      </c>
    </row>
    <row r="149" spans="1:10" s="3" customFormat="1" x14ac:dyDescent="0.3">
      <c r="A149" s="3" t="s">
        <v>1163</v>
      </c>
      <c r="B149" s="3" t="s">
        <v>1164</v>
      </c>
      <c r="C149" s="3" t="s">
        <v>1165</v>
      </c>
      <c r="D149" s="3" t="s">
        <v>1166</v>
      </c>
      <c r="E149" s="3" t="s">
        <v>1167</v>
      </c>
      <c r="F149" s="3" t="s">
        <v>156</v>
      </c>
      <c r="G149" s="3" t="s">
        <v>26</v>
      </c>
      <c r="H149" s="3" t="s">
        <v>1168</v>
      </c>
      <c r="I149" s="3" t="s">
        <v>309</v>
      </c>
      <c r="J149" s="3" t="s">
        <v>1169</v>
      </c>
    </row>
    <row r="150" spans="1:10" s="3" customFormat="1" x14ac:dyDescent="0.3">
      <c r="A150" s="3" t="s">
        <v>1170</v>
      </c>
      <c r="B150" s="3" t="s">
        <v>1171</v>
      </c>
      <c r="C150" s="3" t="s">
        <v>1172</v>
      </c>
      <c r="D150" s="3" t="s">
        <v>1173</v>
      </c>
      <c r="E150" s="3" t="s">
        <v>1174</v>
      </c>
      <c r="F150" s="3" t="s">
        <v>1175</v>
      </c>
      <c r="G150" s="3" t="s">
        <v>44</v>
      </c>
      <c r="H150" s="3" t="s">
        <v>1176</v>
      </c>
      <c r="I150" s="3" t="s">
        <v>38</v>
      </c>
      <c r="J150" s="3" t="s">
        <v>1177</v>
      </c>
    </row>
    <row r="151" spans="1:10" s="3" customFormat="1" x14ac:dyDescent="0.3">
      <c r="A151" s="3" t="s">
        <v>1178</v>
      </c>
      <c r="B151" s="3" t="s">
        <v>1179</v>
      </c>
      <c r="C151" s="3" t="s">
        <v>1180</v>
      </c>
      <c r="D151" s="3" t="s">
        <v>1181</v>
      </c>
      <c r="E151" s="3" t="s">
        <v>1182</v>
      </c>
      <c r="F151" s="3" t="s">
        <v>156</v>
      </c>
      <c r="G151" s="3" t="s">
        <v>26</v>
      </c>
      <c r="H151" s="3" t="s">
        <v>1183</v>
      </c>
      <c r="I151" s="3" t="s">
        <v>16</v>
      </c>
      <c r="J151" s="3" t="s">
        <v>1184</v>
      </c>
    </row>
    <row r="152" spans="1:10" s="3" customFormat="1" x14ac:dyDescent="0.3">
      <c r="A152" s="3" t="s">
        <v>1185</v>
      </c>
      <c r="B152" s="3" t="s">
        <v>1186</v>
      </c>
      <c r="C152" s="3" t="s">
        <v>1187</v>
      </c>
      <c r="D152" s="3" t="s">
        <v>1188</v>
      </c>
      <c r="E152" s="3" t="s">
        <v>1189</v>
      </c>
      <c r="F152" s="3" t="s">
        <v>156</v>
      </c>
      <c r="G152" s="3" t="s">
        <v>26</v>
      </c>
      <c r="H152" s="3" t="s">
        <v>1190</v>
      </c>
      <c r="I152" s="3" t="s">
        <v>611</v>
      </c>
      <c r="J152" s="3" t="s">
        <v>1191</v>
      </c>
    </row>
    <row r="153" spans="1:10" s="3" customFormat="1" x14ac:dyDescent="0.3">
      <c r="A153" s="3" t="s">
        <v>1192</v>
      </c>
      <c r="B153" s="3" t="s">
        <v>1193</v>
      </c>
      <c r="C153" s="3" t="s">
        <v>1194</v>
      </c>
      <c r="D153" s="3" t="s">
        <v>111</v>
      </c>
      <c r="E153" s="3" t="s">
        <v>1195</v>
      </c>
      <c r="F153" s="3" t="s">
        <v>1196</v>
      </c>
      <c r="G153" s="3" t="s">
        <v>26</v>
      </c>
      <c r="H153" s="3" t="s">
        <v>1197</v>
      </c>
      <c r="I153" s="3" t="s">
        <v>16</v>
      </c>
      <c r="J153" s="3" t="s">
        <v>1198</v>
      </c>
    </row>
    <row r="154" spans="1:10" s="3" customFormat="1" x14ac:dyDescent="0.3">
      <c r="A154" s="3" t="s">
        <v>1199</v>
      </c>
      <c r="B154" s="3" t="s">
        <v>1200</v>
      </c>
      <c r="C154" s="3" t="s">
        <v>1201</v>
      </c>
      <c r="D154" s="3" t="s">
        <v>1202</v>
      </c>
      <c r="E154" s="3" t="s">
        <v>1203</v>
      </c>
      <c r="F154" s="3" t="s">
        <v>1204</v>
      </c>
      <c r="G154" s="3" t="s">
        <v>343</v>
      </c>
      <c r="H154" s="3" t="s">
        <v>1205</v>
      </c>
      <c r="I154" s="3" t="s">
        <v>928</v>
      </c>
      <c r="J154" s="3" t="s">
        <v>1206</v>
      </c>
    </row>
    <row r="155" spans="1:10" s="3" customFormat="1" x14ac:dyDescent="0.3">
      <c r="A155" s="3" t="s">
        <v>1207</v>
      </c>
      <c r="B155" s="3" t="s">
        <v>1208</v>
      </c>
      <c r="C155" s="3" t="s">
        <v>1209</v>
      </c>
      <c r="D155" s="3" t="s">
        <v>1210</v>
      </c>
      <c r="E155" s="3" t="s">
        <v>1211</v>
      </c>
      <c r="F155" s="3" t="s">
        <v>1212</v>
      </c>
      <c r="G155" s="3" t="s">
        <v>334</v>
      </c>
      <c r="H155" s="3" t="s">
        <v>1213</v>
      </c>
      <c r="I155" s="3" t="s">
        <v>83</v>
      </c>
      <c r="J155" s="3" t="s">
        <v>1214</v>
      </c>
    </row>
    <row r="156" spans="1:10" s="3" customFormat="1" x14ac:dyDescent="0.3">
      <c r="A156" s="3" t="s">
        <v>1215</v>
      </c>
      <c r="B156" s="3" t="s">
        <v>1216</v>
      </c>
      <c r="C156" s="3" t="s">
        <v>1217</v>
      </c>
      <c r="D156" s="3" t="s">
        <v>208</v>
      </c>
      <c r="E156" s="3" t="s">
        <v>1218</v>
      </c>
      <c r="F156" s="3" t="s">
        <v>1219</v>
      </c>
      <c r="G156" s="3" t="s">
        <v>26</v>
      </c>
      <c r="H156" s="3" t="s">
        <v>1220</v>
      </c>
      <c r="I156" s="3" t="s">
        <v>158</v>
      </c>
      <c r="J156" s="3" t="s">
        <v>1221</v>
      </c>
    </row>
    <row r="157" spans="1:10" s="3" customFormat="1" x14ac:dyDescent="0.3">
      <c r="A157" s="3" t="s">
        <v>1222</v>
      </c>
      <c r="B157" s="3" t="s">
        <v>1223</v>
      </c>
      <c r="C157" s="3" t="s">
        <v>1224</v>
      </c>
      <c r="D157" s="3" t="s">
        <v>1225</v>
      </c>
      <c r="E157" s="3" t="s">
        <v>942</v>
      </c>
      <c r="F157" s="3" t="s">
        <v>156</v>
      </c>
      <c r="G157" s="3" t="s">
        <v>26</v>
      </c>
      <c r="H157" s="3" t="s">
        <v>1226</v>
      </c>
      <c r="I157" s="3" t="s">
        <v>16</v>
      </c>
      <c r="J157" s="3" t="s">
        <v>1227</v>
      </c>
    </row>
    <row r="158" spans="1:10" s="3" customFormat="1" x14ac:dyDescent="0.3">
      <c r="A158" s="3" t="s">
        <v>1228</v>
      </c>
      <c r="B158" s="3" t="s">
        <v>1229</v>
      </c>
      <c r="C158" s="3" t="s">
        <v>1230</v>
      </c>
      <c r="D158" s="3" t="s">
        <v>1231</v>
      </c>
      <c r="E158" s="3" t="s">
        <v>1232</v>
      </c>
      <c r="F158" s="3" t="s">
        <v>1233</v>
      </c>
      <c r="G158" s="3" t="s">
        <v>26</v>
      </c>
      <c r="H158" s="3" t="s">
        <v>147</v>
      </c>
      <c r="I158" s="3" t="s">
        <v>513</v>
      </c>
      <c r="J158" s="3" t="s">
        <v>1234</v>
      </c>
    </row>
    <row r="159" spans="1:10" s="3" customFormat="1" x14ac:dyDescent="0.3">
      <c r="A159" s="3" t="s">
        <v>1235</v>
      </c>
      <c r="B159" s="3" t="s">
        <v>1236</v>
      </c>
      <c r="C159" s="3" t="s">
        <v>1237</v>
      </c>
      <c r="D159" s="3" t="s">
        <v>1238</v>
      </c>
      <c r="E159" s="3" t="s">
        <v>1239</v>
      </c>
      <c r="F159" s="3" t="s">
        <v>1240</v>
      </c>
      <c r="G159" s="3" t="s">
        <v>1241</v>
      </c>
      <c r="H159" s="3" t="s">
        <v>1242</v>
      </c>
      <c r="I159" s="3" t="s">
        <v>1243</v>
      </c>
      <c r="J159" s="3" t="s">
        <v>1244</v>
      </c>
    </row>
    <row r="160" spans="1:10" s="3" customFormat="1" x14ac:dyDescent="0.3">
      <c r="A160" s="3" t="s">
        <v>1245</v>
      </c>
      <c r="B160" s="3" t="s">
        <v>1246</v>
      </c>
      <c r="C160" s="3" t="s">
        <v>1247</v>
      </c>
      <c r="D160" s="3" t="s">
        <v>1248</v>
      </c>
      <c r="E160" s="3" t="s">
        <v>1249</v>
      </c>
      <c r="F160" s="3" t="s">
        <v>156</v>
      </c>
      <c r="G160" s="3" t="s">
        <v>26</v>
      </c>
      <c r="H160" s="3" t="s">
        <v>147</v>
      </c>
      <c r="I160" s="3" t="s">
        <v>16</v>
      </c>
      <c r="J160" s="3" t="s">
        <v>1250</v>
      </c>
    </row>
    <row r="161" spans="1:10" s="3" customFormat="1" x14ac:dyDescent="0.3">
      <c r="A161" s="3" t="s">
        <v>1251</v>
      </c>
      <c r="B161" s="3" t="s">
        <v>1252</v>
      </c>
      <c r="C161" s="3" t="s">
        <v>1253</v>
      </c>
      <c r="D161" s="3" t="s">
        <v>1254</v>
      </c>
      <c r="E161" s="3" t="s">
        <v>1255</v>
      </c>
      <c r="F161" s="3" t="s">
        <v>156</v>
      </c>
      <c r="G161" s="3" t="s">
        <v>652</v>
      </c>
      <c r="H161" s="3" t="s">
        <v>1256</v>
      </c>
      <c r="I161" s="3" t="s">
        <v>268</v>
      </c>
      <c r="J161" s="3" t="s">
        <v>1257</v>
      </c>
    </row>
    <row r="162" spans="1:10" s="3" customFormat="1" x14ac:dyDescent="0.3">
      <c r="A162" s="3" t="s">
        <v>1258</v>
      </c>
      <c r="B162" s="3" t="s">
        <v>1259</v>
      </c>
      <c r="C162" s="3" t="s">
        <v>1260</v>
      </c>
      <c r="D162" s="3" t="s">
        <v>641</v>
      </c>
      <c r="E162" s="3" t="s">
        <v>747</v>
      </c>
      <c r="F162" s="3" t="s">
        <v>156</v>
      </c>
      <c r="G162" s="3" t="s">
        <v>25</v>
      </c>
      <c r="H162" s="3" t="s">
        <v>1261</v>
      </c>
      <c r="I162" s="3" t="s">
        <v>16</v>
      </c>
      <c r="J162" s="3" t="s">
        <v>1262</v>
      </c>
    </row>
    <row r="163" spans="1:10" s="3" customFormat="1" x14ac:dyDescent="0.3">
      <c r="A163" s="3" t="s">
        <v>1263</v>
      </c>
      <c r="B163" s="3" t="s">
        <v>1264</v>
      </c>
      <c r="C163" s="3" t="s">
        <v>1265</v>
      </c>
      <c r="D163" s="3" t="s">
        <v>1266</v>
      </c>
      <c r="E163" s="3" t="s">
        <v>1267</v>
      </c>
      <c r="F163" s="3" t="s">
        <v>156</v>
      </c>
      <c r="G163" s="3" t="s">
        <v>187</v>
      </c>
      <c r="H163" s="3" t="s">
        <v>1268</v>
      </c>
      <c r="I163" s="3" t="s">
        <v>16</v>
      </c>
      <c r="J163" s="3" t="s">
        <v>1269</v>
      </c>
    </row>
    <row r="164" spans="1:10" s="3" customFormat="1" x14ac:dyDescent="0.3">
      <c r="A164" s="3" t="s">
        <v>1270</v>
      </c>
      <c r="B164" s="3" t="s">
        <v>1271</v>
      </c>
      <c r="C164" s="3" t="s">
        <v>1272</v>
      </c>
      <c r="D164" s="3" t="s">
        <v>1273</v>
      </c>
      <c r="E164" s="3" t="s">
        <v>306</v>
      </c>
      <c r="F164" s="3" t="s">
        <v>156</v>
      </c>
      <c r="G164" s="3" t="s">
        <v>225</v>
      </c>
      <c r="H164" s="3" t="s">
        <v>1274</v>
      </c>
      <c r="I164" s="3" t="s">
        <v>16</v>
      </c>
      <c r="J164" s="3" t="s">
        <v>1275</v>
      </c>
    </row>
    <row r="165" spans="1:10" s="3" customFormat="1" x14ac:dyDescent="0.3">
      <c r="A165" s="3" t="s">
        <v>1276</v>
      </c>
      <c r="B165" s="3" t="s">
        <v>1277</v>
      </c>
      <c r="C165" s="3" t="s">
        <v>1278</v>
      </c>
      <c r="D165" s="3" t="s">
        <v>1279</v>
      </c>
      <c r="E165" s="3" t="s">
        <v>1280</v>
      </c>
      <c r="F165" s="3" t="s">
        <v>1281</v>
      </c>
      <c r="G165" s="3" t="s">
        <v>26</v>
      </c>
      <c r="H165" s="3" t="s">
        <v>1282</v>
      </c>
      <c r="I165" s="3" t="s">
        <v>16</v>
      </c>
      <c r="J165" s="3" t="s">
        <v>1283</v>
      </c>
    </row>
    <row r="166" spans="1:10" s="3" customFormat="1" x14ac:dyDescent="0.3">
      <c r="A166" s="3" t="s">
        <v>1284</v>
      </c>
      <c r="B166" s="3" t="s">
        <v>1285</v>
      </c>
      <c r="C166" s="3" t="s">
        <v>1286</v>
      </c>
      <c r="D166" s="3" t="s">
        <v>1287</v>
      </c>
      <c r="E166" s="3" t="s">
        <v>1288</v>
      </c>
      <c r="F166" s="3" t="s">
        <v>1289</v>
      </c>
      <c r="G166" s="3" t="s">
        <v>317</v>
      </c>
      <c r="H166" s="3" t="s">
        <v>147</v>
      </c>
      <c r="I166" s="3" t="s">
        <v>1290</v>
      </c>
      <c r="J166" s="3" t="s">
        <v>1291</v>
      </c>
    </row>
    <row r="167" spans="1:10" s="3" customFormat="1" x14ac:dyDescent="0.3">
      <c r="A167" s="3" t="s">
        <v>1292</v>
      </c>
      <c r="B167" s="3" t="s">
        <v>1293</v>
      </c>
      <c r="C167" s="3" t="s">
        <v>1294</v>
      </c>
      <c r="D167" s="3" t="s">
        <v>231</v>
      </c>
      <c r="E167" s="3" t="s">
        <v>1295</v>
      </c>
      <c r="F167" s="3" t="s">
        <v>156</v>
      </c>
      <c r="G167" s="3" t="s">
        <v>187</v>
      </c>
      <c r="H167" s="3" t="s">
        <v>1296</v>
      </c>
      <c r="I167" s="3" t="s">
        <v>16</v>
      </c>
      <c r="J167" s="3" t="s">
        <v>1297</v>
      </c>
    </row>
    <row r="168" spans="1:10" s="3" customFormat="1" x14ac:dyDescent="0.3">
      <c r="A168" s="3" t="s">
        <v>1298</v>
      </c>
      <c r="B168" s="3" t="s">
        <v>1299</v>
      </c>
      <c r="C168" s="3" t="s">
        <v>1300</v>
      </c>
      <c r="D168" s="3" t="s">
        <v>1301</v>
      </c>
      <c r="E168" s="3" t="s">
        <v>1302</v>
      </c>
      <c r="F168" s="3" t="s">
        <v>1303</v>
      </c>
      <c r="G168" s="3" t="s">
        <v>44</v>
      </c>
      <c r="H168" s="3" t="s">
        <v>147</v>
      </c>
      <c r="I168" s="3" t="s">
        <v>16</v>
      </c>
      <c r="J168" s="3" t="s">
        <v>1304</v>
      </c>
    </row>
    <row r="169" spans="1:10" s="3" customFormat="1" x14ac:dyDescent="0.3">
      <c r="A169" s="3" t="s">
        <v>1305</v>
      </c>
      <c r="B169" s="3" t="s">
        <v>1306</v>
      </c>
      <c r="C169" s="3" t="s">
        <v>1307</v>
      </c>
      <c r="D169" s="3" t="s">
        <v>1308</v>
      </c>
      <c r="E169" s="3" t="s">
        <v>1309</v>
      </c>
      <c r="F169" s="3" t="s">
        <v>156</v>
      </c>
      <c r="G169" s="3" t="s">
        <v>44</v>
      </c>
      <c r="H169" s="3" t="s">
        <v>1310</v>
      </c>
      <c r="I169" s="3" t="s">
        <v>16</v>
      </c>
      <c r="J169" s="3" t="s">
        <v>1311</v>
      </c>
    </row>
    <row r="170" spans="1:10" s="3" customFormat="1" x14ac:dyDescent="0.3">
      <c r="A170" s="3" t="s">
        <v>1312</v>
      </c>
      <c r="B170" s="3" t="s">
        <v>1313</v>
      </c>
      <c r="C170" s="3" t="s">
        <v>1314</v>
      </c>
      <c r="D170" s="3" t="s">
        <v>1315</v>
      </c>
      <c r="E170" s="3" t="s">
        <v>1316</v>
      </c>
      <c r="F170" s="3" t="s">
        <v>156</v>
      </c>
      <c r="G170" s="3" t="s">
        <v>26</v>
      </c>
      <c r="H170" s="3" t="s">
        <v>1317</v>
      </c>
      <c r="I170" s="3" t="s">
        <v>16</v>
      </c>
      <c r="J170" s="3" t="s">
        <v>1318</v>
      </c>
    </row>
    <row r="171" spans="1:10" s="3" customFormat="1" x14ac:dyDescent="0.3">
      <c r="A171" s="3" t="s">
        <v>1319</v>
      </c>
      <c r="B171" s="3" t="s">
        <v>1320</v>
      </c>
      <c r="C171" s="3" t="s">
        <v>1321</v>
      </c>
      <c r="D171" s="3" t="s">
        <v>1322</v>
      </c>
      <c r="E171" s="3" t="s">
        <v>1323</v>
      </c>
      <c r="F171" s="3" t="s">
        <v>1324</v>
      </c>
      <c r="G171" s="3" t="s">
        <v>225</v>
      </c>
      <c r="H171" s="3" t="s">
        <v>1325</v>
      </c>
      <c r="I171" s="3" t="s">
        <v>513</v>
      </c>
      <c r="J171" s="3" t="s">
        <v>1326</v>
      </c>
    </row>
    <row r="172" spans="1:10" s="3" customFormat="1" x14ac:dyDescent="0.3">
      <c r="A172" s="3" t="s">
        <v>1327</v>
      </c>
      <c r="B172" s="3" t="s">
        <v>1328</v>
      </c>
      <c r="C172" s="3" t="s">
        <v>1329</v>
      </c>
      <c r="D172" s="3" t="s">
        <v>1330</v>
      </c>
      <c r="E172" s="3" t="s">
        <v>1331</v>
      </c>
      <c r="F172" s="3" t="s">
        <v>156</v>
      </c>
      <c r="G172" s="3" t="s">
        <v>26</v>
      </c>
      <c r="H172" s="3" t="s">
        <v>1332</v>
      </c>
      <c r="I172" s="3" t="s">
        <v>16</v>
      </c>
      <c r="J172" s="3" t="s">
        <v>54</v>
      </c>
    </row>
    <row r="173" spans="1:10" s="3" customFormat="1" x14ac:dyDescent="0.3">
      <c r="A173" s="3" t="s">
        <v>1333</v>
      </c>
      <c r="B173" s="3" t="s">
        <v>1334</v>
      </c>
      <c r="C173" s="3" t="s">
        <v>1335</v>
      </c>
      <c r="D173" s="3" t="s">
        <v>1336</v>
      </c>
      <c r="E173" s="3" t="s">
        <v>1337</v>
      </c>
      <c r="F173" s="3" t="s">
        <v>1338</v>
      </c>
      <c r="G173" s="3" t="s">
        <v>44</v>
      </c>
      <c r="H173" s="3" t="s">
        <v>1339</v>
      </c>
      <c r="I173" s="3" t="s">
        <v>945</v>
      </c>
      <c r="J173" s="3" t="s">
        <v>1340</v>
      </c>
    </row>
    <row r="174" spans="1:10" s="3" customFormat="1" x14ac:dyDescent="0.3">
      <c r="A174" s="3" t="s">
        <v>1341</v>
      </c>
      <c r="B174" s="3" t="s">
        <v>1342</v>
      </c>
      <c r="C174" s="3" t="s">
        <v>1343</v>
      </c>
      <c r="D174" s="3" t="s">
        <v>1344</v>
      </c>
      <c r="E174" s="3" t="s">
        <v>1345</v>
      </c>
      <c r="F174" s="3" t="s">
        <v>1346</v>
      </c>
      <c r="G174" s="3" t="s">
        <v>26</v>
      </c>
      <c r="H174" s="3" t="s">
        <v>1347</v>
      </c>
      <c r="I174" s="3" t="s">
        <v>16</v>
      </c>
      <c r="J174" s="3" t="s">
        <v>1348</v>
      </c>
    </row>
    <row r="175" spans="1:10" s="3" customFormat="1" x14ac:dyDescent="0.3">
      <c r="A175" s="3" t="s">
        <v>1349</v>
      </c>
      <c r="B175" s="3" t="s">
        <v>1350</v>
      </c>
      <c r="C175" s="3" t="s">
        <v>1351</v>
      </c>
      <c r="D175" s="3" t="s">
        <v>1352</v>
      </c>
      <c r="E175" s="3" t="s">
        <v>1353</v>
      </c>
      <c r="F175" s="3" t="s">
        <v>156</v>
      </c>
      <c r="G175" s="3" t="s">
        <v>26</v>
      </c>
      <c r="H175" s="3" t="s">
        <v>1354</v>
      </c>
      <c r="I175" s="3" t="s">
        <v>16</v>
      </c>
      <c r="J175" s="3" t="s">
        <v>1355</v>
      </c>
    </row>
    <row r="176" spans="1:10" s="3" customFormat="1" x14ac:dyDescent="0.3">
      <c r="A176" s="3" t="s">
        <v>1356</v>
      </c>
      <c r="B176" s="3" t="s">
        <v>1357</v>
      </c>
      <c r="C176" s="3" t="s">
        <v>1358</v>
      </c>
      <c r="D176" s="3" t="s">
        <v>925</v>
      </c>
      <c r="E176" s="3" t="s">
        <v>1359</v>
      </c>
      <c r="F176" s="3" t="s">
        <v>1360</v>
      </c>
      <c r="G176" s="3" t="s">
        <v>81</v>
      </c>
      <c r="H176" s="3" t="s">
        <v>1361</v>
      </c>
      <c r="I176" s="3" t="s">
        <v>83</v>
      </c>
      <c r="J176" s="3" t="s">
        <v>1362</v>
      </c>
    </row>
    <row r="177" spans="1:10" s="3" customFormat="1" x14ac:dyDescent="0.3">
      <c r="A177" s="3" t="s">
        <v>1363</v>
      </c>
      <c r="B177" s="3" t="s">
        <v>1364</v>
      </c>
      <c r="C177" s="3" t="s">
        <v>1365</v>
      </c>
      <c r="D177" s="3" t="s">
        <v>1366</v>
      </c>
      <c r="E177" s="3" t="s">
        <v>1367</v>
      </c>
      <c r="F177" s="3" t="s">
        <v>1368</v>
      </c>
      <c r="G177" s="3" t="s">
        <v>26</v>
      </c>
      <c r="H177" s="3" t="s">
        <v>1369</v>
      </c>
      <c r="I177" s="3" t="s">
        <v>513</v>
      </c>
      <c r="J177" s="3" t="s">
        <v>1370</v>
      </c>
    </row>
    <row r="178" spans="1:10" s="3" customFormat="1" x14ac:dyDescent="0.3">
      <c r="A178" s="3" t="s">
        <v>1371</v>
      </c>
      <c r="B178" s="3" t="s">
        <v>1372</v>
      </c>
      <c r="C178" s="3" t="s">
        <v>1373</v>
      </c>
      <c r="D178" s="3" t="s">
        <v>1374</v>
      </c>
      <c r="E178" s="3" t="s">
        <v>1375</v>
      </c>
      <c r="F178" s="3" t="s">
        <v>156</v>
      </c>
      <c r="G178" s="3" t="s">
        <v>26</v>
      </c>
      <c r="H178" s="3" t="s">
        <v>1376</v>
      </c>
      <c r="I178" s="3" t="s">
        <v>16</v>
      </c>
      <c r="J178" s="3" t="s">
        <v>1377</v>
      </c>
    </row>
    <row r="179" spans="1:10" s="3" customFormat="1" x14ac:dyDescent="0.3">
      <c r="A179" s="3" t="s">
        <v>1378</v>
      </c>
      <c r="B179" s="3" t="s">
        <v>1379</v>
      </c>
      <c r="C179" s="3" t="s">
        <v>1380</v>
      </c>
      <c r="D179" s="3" t="s">
        <v>1381</v>
      </c>
      <c r="E179" s="3" t="s">
        <v>1382</v>
      </c>
      <c r="F179" s="3" t="s">
        <v>1383</v>
      </c>
      <c r="G179" s="3" t="s">
        <v>317</v>
      </c>
      <c r="H179" s="3" t="s">
        <v>1384</v>
      </c>
      <c r="I179" s="3" t="s">
        <v>158</v>
      </c>
      <c r="J179" s="3" t="s">
        <v>1385</v>
      </c>
    </row>
    <row r="180" spans="1:10" s="3" customFormat="1" x14ac:dyDescent="0.3">
      <c r="A180" s="3" t="s">
        <v>1386</v>
      </c>
      <c r="B180" s="3" t="s">
        <v>1387</v>
      </c>
      <c r="C180" s="3" t="s">
        <v>1388</v>
      </c>
      <c r="D180" s="3" t="s">
        <v>1048</v>
      </c>
      <c r="E180" s="3" t="s">
        <v>1389</v>
      </c>
      <c r="F180" s="3" t="s">
        <v>1390</v>
      </c>
      <c r="G180" s="3" t="s">
        <v>44</v>
      </c>
      <c r="H180" s="3" t="s">
        <v>1391</v>
      </c>
      <c r="I180" s="3" t="s">
        <v>16</v>
      </c>
      <c r="J180" s="3" t="s">
        <v>1392</v>
      </c>
    </row>
    <row r="181" spans="1:10" s="3" customFormat="1" x14ac:dyDescent="0.3">
      <c r="A181" s="3" t="s">
        <v>1393</v>
      </c>
      <c r="B181" s="3" t="s">
        <v>1394</v>
      </c>
      <c r="C181" s="3" t="s">
        <v>1395</v>
      </c>
      <c r="D181" s="3" t="s">
        <v>1396</v>
      </c>
      <c r="E181" s="3" t="s">
        <v>1397</v>
      </c>
      <c r="F181" s="3" t="s">
        <v>1398</v>
      </c>
      <c r="G181" s="3" t="s">
        <v>63</v>
      </c>
      <c r="H181" s="3" t="s">
        <v>1400</v>
      </c>
      <c r="I181" s="3" t="s">
        <v>513</v>
      </c>
      <c r="J181" s="3" t="s">
        <v>1401</v>
      </c>
    </row>
    <row r="182" spans="1:10" s="3" customFormat="1" x14ac:dyDescent="0.3">
      <c r="A182" s="3" t="s">
        <v>1402</v>
      </c>
      <c r="B182" s="3" t="s">
        <v>1403</v>
      </c>
      <c r="C182" s="3" t="s">
        <v>1404</v>
      </c>
      <c r="D182" s="3" t="s">
        <v>408</v>
      </c>
      <c r="E182" s="3" t="s">
        <v>1405</v>
      </c>
      <c r="F182" s="3" t="s">
        <v>1406</v>
      </c>
      <c r="G182" s="3" t="s">
        <v>44</v>
      </c>
      <c r="H182" s="3" t="s">
        <v>1407</v>
      </c>
      <c r="I182" s="3" t="s">
        <v>1408</v>
      </c>
      <c r="J182" s="3" t="s">
        <v>1409</v>
      </c>
    </row>
    <row r="183" spans="1:10" s="3" customFormat="1" x14ac:dyDescent="0.3">
      <c r="A183" s="3" t="s">
        <v>1410</v>
      </c>
      <c r="B183" s="3" t="s">
        <v>1411</v>
      </c>
      <c r="C183" s="3" t="s">
        <v>1412</v>
      </c>
      <c r="D183" s="3" t="s">
        <v>60</v>
      </c>
      <c r="E183" s="3" t="s">
        <v>1413</v>
      </c>
      <c r="F183" s="3" t="s">
        <v>1414</v>
      </c>
      <c r="G183" s="3" t="s">
        <v>545</v>
      </c>
      <c r="H183" s="3" t="s">
        <v>1415</v>
      </c>
      <c r="I183" s="3" t="s">
        <v>513</v>
      </c>
      <c r="J183" s="3" t="s">
        <v>1416</v>
      </c>
    </row>
    <row r="184" spans="1:10" s="3" customFormat="1" x14ac:dyDescent="0.3">
      <c r="A184" s="3" t="s">
        <v>1417</v>
      </c>
      <c r="B184" s="3" t="s">
        <v>1418</v>
      </c>
      <c r="C184" s="3" t="s">
        <v>1419</v>
      </c>
      <c r="D184" s="3" t="s">
        <v>1420</v>
      </c>
      <c r="E184" s="3" t="s">
        <v>1421</v>
      </c>
      <c r="F184" s="3" t="s">
        <v>1422</v>
      </c>
      <c r="G184" s="3" t="s">
        <v>26</v>
      </c>
      <c r="H184" s="3" t="s">
        <v>1423</v>
      </c>
      <c r="I184" s="3" t="s">
        <v>16</v>
      </c>
      <c r="J184" s="3" t="s">
        <v>1424</v>
      </c>
    </row>
    <row r="185" spans="1:10" s="3" customFormat="1" x14ac:dyDescent="0.3">
      <c r="A185" s="3" t="s">
        <v>1425</v>
      </c>
      <c r="B185" s="3" t="s">
        <v>1426</v>
      </c>
      <c r="C185" s="3" t="s">
        <v>1427</v>
      </c>
      <c r="D185" s="3" t="s">
        <v>1428</v>
      </c>
      <c r="E185" s="3" t="s">
        <v>1429</v>
      </c>
      <c r="F185" s="3" t="s">
        <v>1430</v>
      </c>
      <c r="G185" s="3" t="s">
        <v>26</v>
      </c>
      <c r="H185" s="3" t="s">
        <v>1431</v>
      </c>
      <c r="I185" s="3" t="s">
        <v>16</v>
      </c>
      <c r="J185" s="3" t="s">
        <v>1432</v>
      </c>
    </row>
    <row r="186" spans="1:10" s="3" customFormat="1" x14ac:dyDescent="0.3">
      <c r="A186" s="3" t="s">
        <v>1433</v>
      </c>
      <c r="B186" s="3" t="s">
        <v>1434</v>
      </c>
      <c r="C186" s="3" t="s">
        <v>1435</v>
      </c>
      <c r="D186" s="3" t="s">
        <v>1048</v>
      </c>
      <c r="E186" s="3" t="s">
        <v>1436</v>
      </c>
      <c r="F186" s="3" t="s">
        <v>1437</v>
      </c>
      <c r="G186" s="3" t="s">
        <v>26</v>
      </c>
      <c r="H186" s="3" t="s">
        <v>147</v>
      </c>
      <c r="I186" s="3" t="s">
        <v>16</v>
      </c>
      <c r="J186" s="3" t="s">
        <v>1438</v>
      </c>
    </row>
    <row r="187" spans="1:10" s="3" customFormat="1" x14ac:dyDescent="0.3">
      <c r="A187" s="3" t="s">
        <v>1439</v>
      </c>
      <c r="B187" s="3" t="s">
        <v>1440</v>
      </c>
      <c r="C187" s="3" t="s">
        <v>1441</v>
      </c>
      <c r="D187" s="3" t="s">
        <v>1442</v>
      </c>
      <c r="E187" s="3" t="s">
        <v>35</v>
      </c>
      <c r="F187" s="3" t="s">
        <v>1443</v>
      </c>
      <c r="G187" s="3" t="s">
        <v>26</v>
      </c>
      <c r="H187" s="3" t="s">
        <v>1444</v>
      </c>
      <c r="I187" s="3" t="s">
        <v>1445</v>
      </c>
      <c r="J187" s="3" t="s">
        <v>1446</v>
      </c>
    </row>
    <row r="188" spans="1:10" s="3" customFormat="1" x14ac:dyDescent="0.3">
      <c r="A188" s="3" t="s">
        <v>1447</v>
      </c>
      <c r="B188" s="3" t="s">
        <v>1448</v>
      </c>
      <c r="C188" s="3" t="s">
        <v>1449</v>
      </c>
      <c r="D188" s="3" t="s">
        <v>1450</v>
      </c>
      <c r="E188" s="3" t="s">
        <v>1451</v>
      </c>
      <c r="F188" s="3" t="s">
        <v>1452</v>
      </c>
      <c r="G188" s="3" t="s">
        <v>26</v>
      </c>
      <c r="H188" s="3" t="s">
        <v>1453</v>
      </c>
      <c r="I188" s="3" t="s">
        <v>513</v>
      </c>
      <c r="J188" s="3" t="s">
        <v>1454</v>
      </c>
    </row>
    <row r="189" spans="1:10" s="3" customFormat="1" x14ac:dyDescent="0.3">
      <c r="A189" s="3" t="s">
        <v>1455</v>
      </c>
      <c r="B189" s="3" t="s">
        <v>1456</v>
      </c>
      <c r="C189" s="3" t="s">
        <v>1457</v>
      </c>
      <c r="D189" s="3" t="s">
        <v>1344</v>
      </c>
      <c r="E189" s="3" t="s">
        <v>1458</v>
      </c>
      <c r="F189" s="3" t="s">
        <v>1459</v>
      </c>
      <c r="G189" s="3" t="s">
        <v>44</v>
      </c>
      <c r="H189" s="3" t="s">
        <v>1460</v>
      </c>
      <c r="I189" s="3" t="s">
        <v>16</v>
      </c>
      <c r="J189" s="3" t="s">
        <v>1461</v>
      </c>
    </row>
    <row r="190" spans="1:10" s="3" customFormat="1" x14ac:dyDescent="0.3">
      <c r="A190" s="3" t="s">
        <v>1462</v>
      </c>
      <c r="B190" s="3" t="s">
        <v>1463</v>
      </c>
      <c r="C190" s="3" t="s">
        <v>1464</v>
      </c>
      <c r="D190" s="3" t="s">
        <v>1465</v>
      </c>
      <c r="E190" s="3" t="s">
        <v>1466</v>
      </c>
      <c r="F190" s="3" t="s">
        <v>1467</v>
      </c>
      <c r="G190" s="3" t="s">
        <v>772</v>
      </c>
      <c r="H190" s="3" t="s">
        <v>147</v>
      </c>
      <c r="I190" s="3" t="s">
        <v>16</v>
      </c>
      <c r="J190" s="3" t="s">
        <v>1468</v>
      </c>
    </row>
    <row r="191" spans="1:10" s="3" customFormat="1" x14ac:dyDescent="0.3">
      <c r="A191" s="3" t="s">
        <v>1469</v>
      </c>
      <c r="B191" s="3" t="s">
        <v>1470</v>
      </c>
      <c r="C191" s="3" t="s">
        <v>1471</v>
      </c>
      <c r="D191" s="3" t="s">
        <v>1472</v>
      </c>
      <c r="E191" s="3" t="s">
        <v>1088</v>
      </c>
      <c r="F191" s="3" t="s">
        <v>1473</v>
      </c>
      <c r="G191" s="3" t="s">
        <v>44</v>
      </c>
      <c r="H191" s="3" t="s">
        <v>1474</v>
      </c>
      <c r="I191" s="3" t="s">
        <v>16</v>
      </c>
      <c r="J191" s="3" t="s">
        <v>1475</v>
      </c>
    </row>
    <row r="192" spans="1:10" s="3" customFormat="1" x14ac:dyDescent="0.3">
      <c r="A192" s="3" t="s">
        <v>1476</v>
      </c>
      <c r="B192" s="3" t="s">
        <v>1477</v>
      </c>
      <c r="C192" s="3" t="s">
        <v>1478</v>
      </c>
      <c r="D192" s="3" t="s">
        <v>231</v>
      </c>
      <c r="E192" s="3" t="s">
        <v>1442</v>
      </c>
      <c r="F192" s="3" t="s">
        <v>1479</v>
      </c>
      <c r="G192" s="3" t="s">
        <v>26</v>
      </c>
      <c r="H192" s="3" t="s">
        <v>1480</v>
      </c>
      <c r="I192" s="3" t="s">
        <v>16</v>
      </c>
      <c r="J192" s="3" t="s">
        <v>1481</v>
      </c>
    </row>
    <row r="193" spans="1:10" s="3" customFormat="1" x14ac:dyDescent="0.3">
      <c r="A193" s="3" t="s">
        <v>1482</v>
      </c>
      <c r="B193" s="3" t="s">
        <v>1483</v>
      </c>
      <c r="C193" s="3" t="s">
        <v>1484</v>
      </c>
      <c r="D193" s="3" t="s">
        <v>704</v>
      </c>
      <c r="E193" s="3" t="s">
        <v>1485</v>
      </c>
      <c r="F193" s="3" t="s">
        <v>1486</v>
      </c>
      <c r="G193" s="3" t="s">
        <v>44</v>
      </c>
      <c r="H193" s="3" t="s">
        <v>1487</v>
      </c>
      <c r="I193" s="3" t="s">
        <v>16</v>
      </c>
      <c r="J193" s="3" t="s">
        <v>1488</v>
      </c>
    </row>
    <row r="194" spans="1:10" s="3" customFormat="1" x14ac:dyDescent="0.3">
      <c r="A194" s="3" t="s">
        <v>1489</v>
      </c>
      <c r="B194" s="3" t="s">
        <v>1490</v>
      </c>
      <c r="C194" s="3" t="s">
        <v>1491</v>
      </c>
      <c r="D194" s="3" t="s">
        <v>1492</v>
      </c>
      <c r="E194" s="3" t="s">
        <v>1493</v>
      </c>
      <c r="F194" s="3" t="s">
        <v>1494</v>
      </c>
      <c r="G194" s="3" t="s">
        <v>26</v>
      </c>
      <c r="H194" s="3" t="s">
        <v>1495</v>
      </c>
      <c r="I194" s="3" t="s">
        <v>16</v>
      </c>
      <c r="J194" s="3" t="s">
        <v>1496</v>
      </c>
    </row>
    <row r="195" spans="1:10" s="3" customFormat="1" x14ac:dyDescent="0.3">
      <c r="A195" s="3" t="s">
        <v>1497</v>
      </c>
      <c r="B195" s="3" t="s">
        <v>1498</v>
      </c>
      <c r="C195" s="3" t="s">
        <v>1499</v>
      </c>
      <c r="D195" s="3" t="s">
        <v>1500</v>
      </c>
      <c r="E195" s="3" t="s">
        <v>1501</v>
      </c>
      <c r="F195" s="3" t="s">
        <v>795</v>
      </c>
      <c r="G195" s="3" t="s">
        <v>26</v>
      </c>
      <c r="H195" s="3" t="s">
        <v>147</v>
      </c>
      <c r="I195" s="3" t="s">
        <v>16</v>
      </c>
      <c r="J195" s="3" t="s">
        <v>1502</v>
      </c>
    </row>
    <row r="196" spans="1:10" s="3" customFormat="1" x14ac:dyDescent="0.3">
      <c r="A196" s="3" t="s">
        <v>1503</v>
      </c>
      <c r="B196" s="3" t="s">
        <v>1504</v>
      </c>
      <c r="C196" s="3" t="s">
        <v>1505</v>
      </c>
      <c r="D196" s="3" t="s">
        <v>1506</v>
      </c>
      <c r="E196" s="3" t="s">
        <v>1507</v>
      </c>
      <c r="F196" s="3" t="s">
        <v>156</v>
      </c>
      <c r="G196" s="3" t="s">
        <v>26</v>
      </c>
      <c r="H196" s="3" t="s">
        <v>1508</v>
      </c>
      <c r="I196" s="3" t="s">
        <v>16</v>
      </c>
      <c r="J196" s="3" t="s">
        <v>1509</v>
      </c>
    </row>
    <row r="197" spans="1:10" s="3" customFormat="1" x14ac:dyDescent="0.3">
      <c r="A197" s="3" t="s">
        <v>1510</v>
      </c>
      <c r="B197" s="3" t="s">
        <v>1511</v>
      </c>
      <c r="C197" s="3" t="s">
        <v>1512</v>
      </c>
      <c r="D197" s="3" t="s">
        <v>1513</v>
      </c>
      <c r="E197" s="3" t="s">
        <v>1514</v>
      </c>
      <c r="F197" s="3" t="s">
        <v>1515</v>
      </c>
      <c r="G197" s="3" t="s">
        <v>26</v>
      </c>
      <c r="H197" s="3" t="s">
        <v>1516</v>
      </c>
      <c r="I197" s="3" t="s">
        <v>16</v>
      </c>
      <c r="J197" s="3" t="s">
        <v>1517</v>
      </c>
    </row>
    <row r="198" spans="1:10" s="3" customFormat="1" x14ac:dyDescent="0.3">
      <c r="A198" s="3" t="s">
        <v>1518</v>
      </c>
      <c r="B198" s="3" t="s">
        <v>1519</v>
      </c>
      <c r="C198" s="3" t="s">
        <v>1520</v>
      </c>
      <c r="D198" s="3" t="s">
        <v>1521</v>
      </c>
      <c r="E198" s="3" t="s">
        <v>1522</v>
      </c>
      <c r="F198" s="3" t="s">
        <v>1523</v>
      </c>
      <c r="G198" s="3" t="s">
        <v>26</v>
      </c>
      <c r="H198" s="3" t="s">
        <v>1524</v>
      </c>
      <c r="I198" s="3" t="s">
        <v>16</v>
      </c>
      <c r="J198" s="3" t="s">
        <v>1525</v>
      </c>
    </row>
    <row r="199" spans="1:10" s="3" customFormat="1" x14ac:dyDescent="0.3">
      <c r="A199" s="3" t="s">
        <v>1526</v>
      </c>
      <c r="B199" s="3" t="s">
        <v>1527</v>
      </c>
      <c r="C199" s="3" t="s">
        <v>1528</v>
      </c>
      <c r="D199" s="3" t="s">
        <v>1529</v>
      </c>
      <c r="E199" s="3" t="s">
        <v>1530</v>
      </c>
      <c r="F199" s="3" t="s">
        <v>156</v>
      </c>
      <c r="G199" s="3" t="s">
        <v>26</v>
      </c>
      <c r="H199" s="3" t="s">
        <v>1531</v>
      </c>
      <c r="I199" s="3" t="s">
        <v>16</v>
      </c>
      <c r="J199" s="3" t="s">
        <v>450</v>
      </c>
    </row>
    <row r="200" spans="1:10" s="3" customFormat="1" x14ac:dyDescent="0.3">
      <c r="A200" s="3" t="s">
        <v>1532</v>
      </c>
      <c r="B200" s="3" t="s">
        <v>1533</v>
      </c>
      <c r="C200" s="3" t="s">
        <v>1534</v>
      </c>
      <c r="D200" s="3" t="s">
        <v>1336</v>
      </c>
      <c r="E200" s="3" t="s">
        <v>1535</v>
      </c>
      <c r="F200" s="3" t="s">
        <v>1536</v>
      </c>
      <c r="G200" s="3" t="s">
        <v>44</v>
      </c>
      <c r="H200" s="3" t="s">
        <v>147</v>
      </c>
      <c r="I200" s="3" t="s">
        <v>268</v>
      </c>
      <c r="J200" s="3" t="s">
        <v>1537</v>
      </c>
    </row>
    <row r="201" spans="1:10" s="3" customFormat="1" x14ac:dyDescent="0.3">
      <c r="A201" s="3" t="s">
        <v>1538</v>
      </c>
      <c r="B201" s="3" t="s">
        <v>1539</v>
      </c>
      <c r="C201" s="3" t="s">
        <v>1540</v>
      </c>
      <c r="D201" s="3" t="s">
        <v>1541</v>
      </c>
      <c r="E201" s="3" t="s">
        <v>1542</v>
      </c>
      <c r="F201" s="3" t="s">
        <v>1543</v>
      </c>
      <c r="G201" s="3" t="s">
        <v>26</v>
      </c>
      <c r="H201" s="3" t="s">
        <v>1544</v>
      </c>
      <c r="I201" s="3" t="s">
        <v>16</v>
      </c>
      <c r="J201" s="3" t="s">
        <v>1545</v>
      </c>
    </row>
    <row r="202" spans="1:10" s="3" customFormat="1" x14ac:dyDescent="0.3">
      <c r="A202" s="3" t="s">
        <v>1546</v>
      </c>
      <c r="B202" s="3" t="s">
        <v>1547</v>
      </c>
      <c r="C202" s="3" t="s">
        <v>1548</v>
      </c>
      <c r="D202" s="3" t="s">
        <v>1549</v>
      </c>
      <c r="E202" s="3" t="s">
        <v>1550</v>
      </c>
      <c r="F202" s="3" t="s">
        <v>1551</v>
      </c>
      <c r="G202" s="3" t="s">
        <v>26</v>
      </c>
      <c r="H202" s="3" t="s">
        <v>1552</v>
      </c>
      <c r="I202" s="3" t="s">
        <v>1553</v>
      </c>
      <c r="J202" s="3" t="s">
        <v>1554</v>
      </c>
    </row>
    <row r="203" spans="1:10" s="3" customFormat="1" x14ac:dyDescent="0.3">
      <c r="A203" s="3" t="s">
        <v>1555</v>
      </c>
      <c r="B203" s="3" t="s">
        <v>1556</v>
      </c>
      <c r="C203" s="3" t="s">
        <v>1557</v>
      </c>
      <c r="D203" s="3" t="s">
        <v>1558</v>
      </c>
      <c r="E203" s="3" t="s">
        <v>1559</v>
      </c>
      <c r="F203" s="3" t="s">
        <v>1560</v>
      </c>
      <c r="G203" s="3" t="s">
        <v>26</v>
      </c>
      <c r="H203" s="3" t="s">
        <v>1561</v>
      </c>
      <c r="I203" s="3" t="s">
        <v>16</v>
      </c>
      <c r="J203" s="3" t="s">
        <v>1562</v>
      </c>
    </row>
    <row r="204" spans="1:10" s="3" customFormat="1" x14ac:dyDescent="0.3">
      <c r="A204" s="3" t="s">
        <v>1563</v>
      </c>
      <c r="B204" s="3" t="s">
        <v>1564</v>
      </c>
      <c r="C204" s="3" t="s">
        <v>1565</v>
      </c>
      <c r="D204" s="3" t="s">
        <v>1566</v>
      </c>
      <c r="E204" s="3" t="s">
        <v>1567</v>
      </c>
      <c r="F204" s="3" t="s">
        <v>1568</v>
      </c>
      <c r="G204" s="3" t="s">
        <v>155</v>
      </c>
      <c r="H204" s="3" t="s">
        <v>147</v>
      </c>
      <c r="I204" s="3" t="s">
        <v>16</v>
      </c>
    </row>
    <row r="205" spans="1:10" s="3" customFormat="1" x14ac:dyDescent="0.3">
      <c r="A205" s="3" t="s">
        <v>1569</v>
      </c>
      <c r="B205" s="3" t="s">
        <v>1570</v>
      </c>
      <c r="C205" s="3" t="s">
        <v>1571</v>
      </c>
      <c r="D205" s="3" t="s">
        <v>1572</v>
      </c>
      <c r="E205" s="3" t="s">
        <v>1573</v>
      </c>
      <c r="F205" s="3" t="s">
        <v>1574</v>
      </c>
      <c r="G205" s="3" t="s">
        <v>187</v>
      </c>
      <c r="H205" s="3" t="s">
        <v>1575</v>
      </c>
      <c r="I205" s="3" t="s">
        <v>16</v>
      </c>
      <c r="J205" s="3" t="s">
        <v>1576</v>
      </c>
    </row>
    <row r="206" spans="1:10" s="3" customFormat="1" x14ac:dyDescent="0.3">
      <c r="A206" s="3" t="s">
        <v>1577</v>
      </c>
      <c r="B206" s="3" t="s">
        <v>1578</v>
      </c>
      <c r="C206" s="3" t="s">
        <v>1579</v>
      </c>
      <c r="D206" s="3" t="s">
        <v>1580</v>
      </c>
      <c r="E206" s="3" t="s">
        <v>1581</v>
      </c>
      <c r="F206" s="3" t="s">
        <v>156</v>
      </c>
      <c r="G206" s="3" t="s">
        <v>26</v>
      </c>
      <c r="H206" s="3" t="s">
        <v>1582</v>
      </c>
      <c r="I206" s="3" t="s">
        <v>16</v>
      </c>
      <c r="J206" s="3" t="s">
        <v>1583</v>
      </c>
    </row>
    <row r="207" spans="1:10" s="3" customFormat="1" x14ac:dyDescent="0.3">
      <c r="A207" s="3" t="s">
        <v>1584</v>
      </c>
      <c r="B207" s="3" t="s">
        <v>1585</v>
      </c>
      <c r="C207" s="3" t="s">
        <v>1586</v>
      </c>
      <c r="D207" s="3" t="s">
        <v>1587</v>
      </c>
      <c r="E207" s="3" t="s">
        <v>1588</v>
      </c>
      <c r="F207" s="3" t="s">
        <v>1589</v>
      </c>
      <c r="G207" s="3" t="s">
        <v>26</v>
      </c>
      <c r="H207" s="3" t="s">
        <v>1590</v>
      </c>
      <c r="I207" s="3" t="s">
        <v>16</v>
      </c>
      <c r="J207" s="3" t="s">
        <v>1591</v>
      </c>
    </row>
    <row r="208" spans="1:10" s="3" customFormat="1" x14ac:dyDescent="0.3">
      <c r="A208" s="3" t="s">
        <v>1592</v>
      </c>
      <c r="B208" s="3" t="s">
        <v>1593</v>
      </c>
      <c r="C208" s="3" t="s">
        <v>1594</v>
      </c>
      <c r="D208" s="3" t="s">
        <v>1595</v>
      </c>
      <c r="E208" s="3" t="s">
        <v>1596</v>
      </c>
      <c r="F208" s="3" t="s">
        <v>156</v>
      </c>
      <c r="G208" s="3" t="s">
        <v>1597</v>
      </c>
      <c r="H208" s="3" t="s">
        <v>147</v>
      </c>
      <c r="I208" s="3" t="s">
        <v>16</v>
      </c>
      <c r="J208" s="3" t="s">
        <v>1598</v>
      </c>
    </row>
    <row r="209" spans="1:10" s="3" customFormat="1" x14ac:dyDescent="0.3">
      <c r="A209" s="3" t="s">
        <v>1599</v>
      </c>
      <c r="B209" s="3" t="s">
        <v>1600</v>
      </c>
      <c r="C209" s="3" t="s">
        <v>1601</v>
      </c>
      <c r="D209" s="3" t="s">
        <v>1602</v>
      </c>
      <c r="E209" s="3" t="s">
        <v>1603</v>
      </c>
      <c r="F209" s="3" t="s">
        <v>1604</v>
      </c>
      <c r="G209" s="3" t="s">
        <v>211</v>
      </c>
      <c r="H209" s="3" t="s">
        <v>1606</v>
      </c>
      <c r="I209" s="3" t="s">
        <v>16</v>
      </c>
      <c r="J209" s="3" t="s">
        <v>1607</v>
      </c>
    </row>
    <row r="210" spans="1:10" s="3" customFormat="1" x14ac:dyDescent="0.3">
      <c r="A210" s="3" t="s">
        <v>1608</v>
      </c>
      <c r="B210" s="3" t="s">
        <v>1609</v>
      </c>
      <c r="C210" s="3" t="s">
        <v>1610</v>
      </c>
      <c r="D210" s="3" t="s">
        <v>1611</v>
      </c>
      <c r="E210" s="3" t="s">
        <v>1612</v>
      </c>
      <c r="F210" s="3" t="s">
        <v>1613</v>
      </c>
      <c r="G210" s="3" t="s">
        <v>1614</v>
      </c>
      <c r="H210" s="3" t="s">
        <v>1615</v>
      </c>
      <c r="I210" s="3" t="s">
        <v>16</v>
      </c>
      <c r="J210" s="3" t="s">
        <v>1616</v>
      </c>
    </row>
    <row r="211" spans="1:10" s="3" customFormat="1" x14ac:dyDescent="0.3">
      <c r="A211" s="3" t="s">
        <v>1617</v>
      </c>
      <c r="B211" s="3" t="s">
        <v>1618</v>
      </c>
      <c r="C211" s="3" t="s">
        <v>1619</v>
      </c>
      <c r="D211" s="3" t="s">
        <v>135</v>
      </c>
      <c r="E211" s="3" t="s">
        <v>1620</v>
      </c>
      <c r="F211" s="3" t="s">
        <v>1621</v>
      </c>
      <c r="G211" s="3" t="s">
        <v>26</v>
      </c>
      <c r="H211" s="3" t="s">
        <v>1622</v>
      </c>
      <c r="I211" s="3" t="s">
        <v>16</v>
      </c>
      <c r="J211" s="3" t="s">
        <v>1623</v>
      </c>
    </row>
    <row r="212" spans="1:10" s="3" customFormat="1" x14ac:dyDescent="0.3">
      <c r="A212" s="3" t="s">
        <v>1624</v>
      </c>
      <c r="B212" s="3" t="s">
        <v>1625</v>
      </c>
      <c r="C212" s="3" t="s">
        <v>1626</v>
      </c>
      <c r="D212" s="3" t="s">
        <v>1627</v>
      </c>
      <c r="E212" s="3" t="s">
        <v>1628</v>
      </c>
      <c r="F212" s="3" t="s">
        <v>1629</v>
      </c>
      <c r="G212" s="3" t="s">
        <v>225</v>
      </c>
      <c r="H212" s="3" t="s">
        <v>1630</v>
      </c>
      <c r="I212" s="3" t="s">
        <v>38</v>
      </c>
      <c r="J212" s="3" t="s">
        <v>1631</v>
      </c>
    </row>
    <row r="213" spans="1:10" s="3" customFormat="1" x14ac:dyDescent="0.3">
      <c r="A213" s="3" t="s">
        <v>1632</v>
      </c>
      <c r="B213" s="3" t="s">
        <v>1633</v>
      </c>
      <c r="C213" s="3" t="s">
        <v>1634</v>
      </c>
      <c r="D213" s="3" t="s">
        <v>408</v>
      </c>
      <c r="E213" s="3" t="s">
        <v>1635</v>
      </c>
      <c r="F213" s="3" t="s">
        <v>156</v>
      </c>
      <c r="G213" s="3" t="s">
        <v>26</v>
      </c>
      <c r="H213" s="3" t="s">
        <v>1636</v>
      </c>
      <c r="I213" s="3" t="s">
        <v>16</v>
      </c>
      <c r="J213" s="3" t="s">
        <v>1637</v>
      </c>
    </row>
    <row r="214" spans="1:10" s="3" customFormat="1" x14ac:dyDescent="0.3">
      <c r="A214" s="3" t="s">
        <v>1638</v>
      </c>
      <c r="B214" s="3" t="s">
        <v>1639</v>
      </c>
      <c r="C214" s="3" t="s">
        <v>1640</v>
      </c>
      <c r="D214" s="3" t="s">
        <v>711</v>
      </c>
      <c r="E214" s="3" t="s">
        <v>1641</v>
      </c>
      <c r="F214" s="3" t="s">
        <v>1642</v>
      </c>
      <c r="G214" s="3" t="s">
        <v>26</v>
      </c>
      <c r="H214" s="3" t="s">
        <v>1643</v>
      </c>
      <c r="I214" s="3" t="s">
        <v>16</v>
      </c>
      <c r="J214" s="3" t="s">
        <v>1644</v>
      </c>
    </row>
    <row r="215" spans="1:10" s="3" customFormat="1" x14ac:dyDescent="0.3">
      <c r="A215" s="3" t="s">
        <v>1645</v>
      </c>
      <c r="B215" s="3" t="s">
        <v>1646</v>
      </c>
      <c r="C215" s="3" t="s">
        <v>1647</v>
      </c>
      <c r="D215" s="3" t="s">
        <v>87</v>
      </c>
      <c r="E215" s="3" t="s">
        <v>1648</v>
      </c>
      <c r="F215" s="3" t="s">
        <v>156</v>
      </c>
      <c r="G215" s="3" t="s">
        <v>187</v>
      </c>
      <c r="H215" s="3" t="s">
        <v>1649</v>
      </c>
      <c r="I215" s="3" t="s">
        <v>16</v>
      </c>
      <c r="J215" s="3" t="s">
        <v>72</v>
      </c>
    </row>
    <row r="216" spans="1:10" s="3" customFormat="1" x14ac:dyDescent="0.3">
      <c r="A216" s="3" t="s">
        <v>1650</v>
      </c>
      <c r="B216" s="3" t="s">
        <v>1651</v>
      </c>
      <c r="C216" s="3" t="s">
        <v>1652</v>
      </c>
      <c r="D216" s="3" t="s">
        <v>1653</v>
      </c>
      <c r="E216" s="3" t="s">
        <v>1654</v>
      </c>
      <c r="F216" s="3" t="s">
        <v>1655</v>
      </c>
      <c r="G216" s="3" t="s">
        <v>486</v>
      </c>
      <c r="H216" s="3" t="s">
        <v>147</v>
      </c>
      <c r="I216" s="3" t="s">
        <v>16</v>
      </c>
      <c r="J216" s="3" t="s">
        <v>72</v>
      </c>
    </row>
    <row r="217" spans="1:10" s="3" customFormat="1" x14ac:dyDescent="0.3">
      <c r="A217" s="3" t="s">
        <v>1656</v>
      </c>
      <c r="B217" s="3" t="s">
        <v>1657</v>
      </c>
      <c r="C217" s="3" t="s">
        <v>1658</v>
      </c>
      <c r="D217" s="3" t="s">
        <v>704</v>
      </c>
      <c r="E217" s="3" t="s">
        <v>1659</v>
      </c>
      <c r="F217" s="3" t="s">
        <v>1660</v>
      </c>
      <c r="G217" s="3" t="s">
        <v>44</v>
      </c>
      <c r="H217" s="3" t="s">
        <v>1661</v>
      </c>
      <c r="I217" s="3" t="s">
        <v>16</v>
      </c>
      <c r="J217" s="3" t="s">
        <v>1662</v>
      </c>
    </row>
    <row r="218" spans="1:10" s="3" customFormat="1" x14ac:dyDescent="0.3">
      <c r="A218" s="3" t="s">
        <v>1663</v>
      </c>
      <c r="B218" s="3" t="s">
        <v>1664</v>
      </c>
      <c r="C218" s="3" t="s">
        <v>1665</v>
      </c>
      <c r="D218" s="3" t="s">
        <v>1666</v>
      </c>
      <c r="E218" s="3" t="s">
        <v>1667</v>
      </c>
      <c r="F218" s="3" t="s">
        <v>1668</v>
      </c>
      <c r="G218" s="3" t="s">
        <v>26</v>
      </c>
      <c r="H218" s="3" t="s">
        <v>1669</v>
      </c>
      <c r="I218" s="3" t="s">
        <v>16</v>
      </c>
      <c r="J218" s="3" t="s">
        <v>1670</v>
      </c>
    </row>
    <row r="219" spans="1:10" s="3" customFormat="1" x14ac:dyDescent="0.3">
      <c r="A219" s="3" t="s">
        <v>1671</v>
      </c>
      <c r="B219" s="3" t="s">
        <v>1672</v>
      </c>
      <c r="C219" s="3" t="s">
        <v>1673</v>
      </c>
      <c r="D219" s="3" t="s">
        <v>1674</v>
      </c>
      <c r="E219" s="3" t="s">
        <v>1675</v>
      </c>
      <c r="F219" s="3" t="s">
        <v>1676</v>
      </c>
      <c r="G219" s="3" t="s">
        <v>26</v>
      </c>
      <c r="H219" s="3" t="s">
        <v>1677</v>
      </c>
      <c r="I219" s="3" t="s">
        <v>16</v>
      </c>
      <c r="J219" s="3" t="s">
        <v>1678</v>
      </c>
    </row>
    <row r="220" spans="1:10" s="3" customFormat="1" x14ac:dyDescent="0.3">
      <c r="A220" s="3" t="s">
        <v>1679</v>
      </c>
      <c r="B220" s="3" t="s">
        <v>1680</v>
      </c>
      <c r="C220" s="3" t="s">
        <v>1681</v>
      </c>
      <c r="D220" s="3" t="s">
        <v>1682</v>
      </c>
      <c r="E220" s="3" t="s">
        <v>1683</v>
      </c>
      <c r="F220" s="3" t="s">
        <v>1684</v>
      </c>
      <c r="G220" s="3" t="s">
        <v>26</v>
      </c>
      <c r="H220" s="3" t="s">
        <v>1685</v>
      </c>
      <c r="I220" s="3" t="s">
        <v>16</v>
      </c>
      <c r="J220" s="3" t="s">
        <v>1686</v>
      </c>
    </row>
    <row r="221" spans="1:10" s="3" customFormat="1" x14ac:dyDescent="0.3">
      <c r="A221" s="3" t="s">
        <v>1687</v>
      </c>
      <c r="B221" s="3" t="s">
        <v>1688</v>
      </c>
      <c r="C221" s="3" t="s">
        <v>1689</v>
      </c>
      <c r="D221" s="3" t="s">
        <v>1690</v>
      </c>
      <c r="E221" s="3" t="s">
        <v>1691</v>
      </c>
      <c r="F221" s="3" t="s">
        <v>156</v>
      </c>
      <c r="G221" s="3" t="s">
        <v>381</v>
      </c>
      <c r="H221" s="3" t="s">
        <v>1692</v>
      </c>
      <c r="I221" s="3" t="s">
        <v>16</v>
      </c>
      <c r="J221" s="3" t="s">
        <v>1693</v>
      </c>
    </row>
    <row r="222" spans="1:10" s="3" customFormat="1" x14ac:dyDescent="0.3">
      <c r="A222" s="3" t="s">
        <v>1694</v>
      </c>
      <c r="B222" s="3" t="s">
        <v>1695</v>
      </c>
      <c r="C222" s="3" t="s">
        <v>1696</v>
      </c>
      <c r="D222" s="3" t="s">
        <v>1697</v>
      </c>
      <c r="E222" s="3" t="s">
        <v>1550</v>
      </c>
      <c r="F222" s="3" t="s">
        <v>1698</v>
      </c>
      <c r="G222" s="3" t="s">
        <v>26</v>
      </c>
      <c r="H222" s="3" t="s">
        <v>1699</v>
      </c>
      <c r="I222" s="3" t="s">
        <v>16</v>
      </c>
      <c r="J222" s="3" t="s">
        <v>1700</v>
      </c>
    </row>
    <row r="223" spans="1:10" s="3" customFormat="1" x14ac:dyDescent="0.3">
      <c r="A223" s="3" t="s">
        <v>1701</v>
      </c>
      <c r="B223" s="3" t="s">
        <v>1702</v>
      </c>
      <c r="C223" s="3" t="s">
        <v>1703</v>
      </c>
      <c r="D223" s="3" t="s">
        <v>135</v>
      </c>
      <c r="E223" s="3" t="s">
        <v>1704</v>
      </c>
      <c r="F223" s="3" t="s">
        <v>1705</v>
      </c>
      <c r="G223" s="3" t="s">
        <v>44</v>
      </c>
      <c r="H223" s="3" t="s">
        <v>1706</v>
      </c>
      <c r="I223" s="3" t="s">
        <v>16</v>
      </c>
      <c r="J223" s="3" t="s">
        <v>1707</v>
      </c>
    </row>
    <row r="224" spans="1:10" s="3" customFormat="1" x14ac:dyDescent="0.3">
      <c r="A224" s="3" t="s">
        <v>1708</v>
      </c>
      <c r="B224" s="3" t="s">
        <v>1709</v>
      </c>
      <c r="C224" s="3" t="s">
        <v>1710</v>
      </c>
      <c r="D224" s="3" t="s">
        <v>589</v>
      </c>
      <c r="E224" s="3" t="s">
        <v>1711</v>
      </c>
      <c r="F224" s="3" t="s">
        <v>1712</v>
      </c>
      <c r="G224" s="3" t="s">
        <v>883</v>
      </c>
      <c r="H224" s="3" t="s">
        <v>1713</v>
      </c>
      <c r="I224" s="3" t="s">
        <v>16</v>
      </c>
      <c r="J224" s="3" t="s">
        <v>1714</v>
      </c>
    </row>
    <row r="225" spans="1:10" s="3" customFormat="1" x14ac:dyDescent="0.3">
      <c r="A225" s="3" t="s">
        <v>1715</v>
      </c>
      <c r="B225" s="3" t="s">
        <v>1716</v>
      </c>
      <c r="C225" s="3" t="s">
        <v>1717</v>
      </c>
      <c r="D225" s="3" t="s">
        <v>1718</v>
      </c>
      <c r="E225" s="3" t="s">
        <v>1719</v>
      </c>
      <c r="F225" s="3" t="s">
        <v>504</v>
      </c>
      <c r="G225" s="3" t="s">
        <v>1720</v>
      </c>
      <c r="H225" s="3" t="s">
        <v>1721</v>
      </c>
      <c r="I225" s="3" t="s">
        <v>16</v>
      </c>
      <c r="J225" s="3" t="s">
        <v>1722</v>
      </c>
    </row>
    <row r="226" spans="1:10" s="3" customFormat="1" x14ac:dyDescent="0.3">
      <c r="A226" s="3" t="s">
        <v>1723</v>
      </c>
      <c r="B226" s="3" t="s">
        <v>1724</v>
      </c>
      <c r="C226" s="3" t="s">
        <v>1725</v>
      </c>
      <c r="D226" s="3" t="s">
        <v>1726</v>
      </c>
      <c r="E226" s="3" t="s">
        <v>1727</v>
      </c>
      <c r="F226" s="3" t="s">
        <v>156</v>
      </c>
      <c r="G226" s="3" t="s">
        <v>317</v>
      </c>
      <c r="H226" s="3" t="s">
        <v>1728</v>
      </c>
      <c r="I226" s="3" t="s">
        <v>1729</v>
      </c>
      <c r="J226" s="3" t="s">
        <v>1730</v>
      </c>
    </row>
    <row r="227" spans="1:10" s="3" customFormat="1" x14ac:dyDescent="0.3">
      <c r="A227" s="3" t="s">
        <v>1731</v>
      </c>
      <c r="B227" s="3" t="s">
        <v>1732</v>
      </c>
      <c r="C227" s="3" t="s">
        <v>1733</v>
      </c>
      <c r="D227" s="3" t="s">
        <v>608</v>
      </c>
      <c r="E227" s="3" t="s">
        <v>1734</v>
      </c>
      <c r="F227" s="3" t="s">
        <v>156</v>
      </c>
      <c r="G227" s="3" t="s">
        <v>44</v>
      </c>
      <c r="H227" s="3" t="s">
        <v>1735</v>
      </c>
      <c r="I227" s="3" t="s">
        <v>16</v>
      </c>
      <c r="J227" s="3" t="s">
        <v>1736</v>
      </c>
    </row>
    <row r="228" spans="1:10" s="3" customFormat="1" x14ac:dyDescent="0.3">
      <c r="A228" s="3" t="s">
        <v>1737</v>
      </c>
      <c r="B228" s="3" t="s">
        <v>1738</v>
      </c>
      <c r="C228" s="3" t="s">
        <v>1739</v>
      </c>
      <c r="D228" s="3" t="s">
        <v>1740</v>
      </c>
      <c r="E228" s="3" t="s">
        <v>1741</v>
      </c>
      <c r="F228" s="3" t="s">
        <v>1742</v>
      </c>
      <c r="G228" s="3" t="s">
        <v>44</v>
      </c>
      <c r="H228" s="3" t="s">
        <v>1744</v>
      </c>
      <c r="I228" s="3" t="s">
        <v>16</v>
      </c>
      <c r="J228" s="3" t="s">
        <v>1745</v>
      </c>
    </row>
    <row r="229" spans="1:10" s="3" customFormat="1" x14ac:dyDescent="0.3">
      <c r="A229" s="3" t="s">
        <v>1746</v>
      </c>
      <c r="B229" s="3" t="s">
        <v>1747</v>
      </c>
      <c r="C229" s="3" t="s">
        <v>1748</v>
      </c>
      <c r="D229" s="3" t="s">
        <v>1749</v>
      </c>
      <c r="E229" s="3" t="s">
        <v>1750</v>
      </c>
      <c r="F229" s="3" t="s">
        <v>1751</v>
      </c>
      <c r="G229" s="3" t="s">
        <v>592</v>
      </c>
      <c r="H229" s="3" t="s">
        <v>1752</v>
      </c>
      <c r="I229" s="3" t="s">
        <v>16</v>
      </c>
      <c r="J229" s="3" t="s">
        <v>1753</v>
      </c>
    </row>
    <row r="230" spans="1:10" s="3" customFormat="1" x14ac:dyDescent="0.3">
      <c r="A230" s="3" t="s">
        <v>1754</v>
      </c>
      <c r="B230" s="3" t="s">
        <v>1755</v>
      </c>
      <c r="C230" s="3" t="s">
        <v>1756</v>
      </c>
      <c r="D230" s="3" t="s">
        <v>1757</v>
      </c>
      <c r="E230" s="3" t="s">
        <v>1758</v>
      </c>
      <c r="F230" s="3" t="s">
        <v>1759</v>
      </c>
      <c r="G230" s="3" t="s">
        <v>26</v>
      </c>
      <c r="H230" s="3" t="s">
        <v>1760</v>
      </c>
      <c r="I230" s="3" t="s">
        <v>1761</v>
      </c>
      <c r="J230" s="3" t="s">
        <v>1762</v>
      </c>
    </row>
    <row r="231" spans="1:10" s="3" customFormat="1" x14ac:dyDescent="0.3">
      <c r="A231" s="3" t="s">
        <v>1763</v>
      </c>
      <c r="B231" s="3" t="s">
        <v>1764</v>
      </c>
      <c r="C231" s="3" t="s">
        <v>1765</v>
      </c>
      <c r="D231" s="3" t="s">
        <v>739</v>
      </c>
      <c r="E231" s="3" t="s">
        <v>1766</v>
      </c>
      <c r="F231" s="3" t="s">
        <v>1767</v>
      </c>
      <c r="G231" s="3" t="s">
        <v>63</v>
      </c>
      <c r="H231" s="3" t="s">
        <v>1768</v>
      </c>
      <c r="I231" s="3" t="s">
        <v>16</v>
      </c>
      <c r="J231" s="3" t="s">
        <v>1769</v>
      </c>
    </row>
    <row r="232" spans="1:10" s="3" customFormat="1" x14ac:dyDescent="0.3">
      <c r="A232" s="3" t="s">
        <v>1770</v>
      </c>
      <c r="B232" s="3" t="s">
        <v>1771</v>
      </c>
      <c r="C232" s="3" t="s">
        <v>1772</v>
      </c>
      <c r="D232" s="3" t="s">
        <v>135</v>
      </c>
      <c r="E232" s="3" t="s">
        <v>1773</v>
      </c>
      <c r="F232" s="3" t="s">
        <v>156</v>
      </c>
      <c r="G232" s="3" t="s">
        <v>26</v>
      </c>
      <c r="H232" s="3" t="s">
        <v>1774</v>
      </c>
      <c r="I232" s="3" t="s">
        <v>16</v>
      </c>
    </row>
    <row r="233" spans="1:10" s="3" customFormat="1" x14ac:dyDescent="0.3">
      <c r="A233" s="3" t="s">
        <v>1775</v>
      </c>
      <c r="B233" s="3" t="s">
        <v>1776</v>
      </c>
      <c r="C233" s="3" t="s">
        <v>1777</v>
      </c>
      <c r="D233" s="3" t="s">
        <v>1778</v>
      </c>
      <c r="E233" s="3" t="s">
        <v>1779</v>
      </c>
      <c r="F233" s="3" t="s">
        <v>156</v>
      </c>
      <c r="G233" s="3" t="s">
        <v>44</v>
      </c>
      <c r="H233" s="3" t="s">
        <v>1780</v>
      </c>
      <c r="I233" s="3" t="s">
        <v>16</v>
      </c>
      <c r="J233" s="3" t="s">
        <v>1781</v>
      </c>
    </row>
    <row r="234" spans="1:10" s="3" customFormat="1" x14ac:dyDescent="0.3">
      <c r="A234" s="3" t="s">
        <v>1782</v>
      </c>
      <c r="B234" s="3" t="s">
        <v>1783</v>
      </c>
      <c r="C234" s="3" t="s">
        <v>1784</v>
      </c>
      <c r="D234" s="3" t="s">
        <v>1785</v>
      </c>
      <c r="E234" s="3" t="s">
        <v>1786</v>
      </c>
      <c r="F234" s="3" t="s">
        <v>156</v>
      </c>
      <c r="G234" s="3" t="s">
        <v>26</v>
      </c>
      <c r="H234" s="3" t="s">
        <v>147</v>
      </c>
      <c r="I234" s="3" t="s">
        <v>16</v>
      </c>
      <c r="J234" s="3" t="s">
        <v>1787</v>
      </c>
    </row>
    <row r="235" spans="1:10" s="3" customFormat="1" x14ac:dyDescent="0.3">
      <c r="A235" s="3" t="s">
        <v>1788</v>
      </c>
      <c r="B235" s="3" t="s">
        <v>1789</v>
      </c>
      <c r="C235" s="3" t="s">
        <v>1790</v>
      </c>
      <c r="D235" s="3" t="s">
        <v>1791</v>
      </c>
      <c r="E235" s="3" t="s">
        <v>1792</v>
      </c>
      <c r="F235" s="3" t="s">
        <v>1793</v>
      </c>
      <c r="G235" s="3" t="s">
        <v>26</v>
      </c>
      <c r="H235" s="3" t="s">
        <v>1794</v>
      </c>
      <c r="I235" s="3" t="s">
        <v>16</v>
      </c>
      <c r="J235" s="3" t="s">
        <v>1795</v>
      </c>
    </row>
    <row r="236" spans="1:10" s="3" customFormat="1" x14ac:dyDescent="0.3">
      <c r="A236" s="3" t="s">
        <v>1796</v>
      </c>
      <c r="B236" s="3" t="s">
        <v>1797</v>
      </c>
      <c r="C236" s="3" t="s">
        <v>1798</v>
      </c>
      <c r="D236" s="3" t="s">
        <v>1799</v>
      </c>
      <c r="E236" s="3" t="s">
        <v>845</v>
      </c>
      <c r="F236" s="3" t="s">
        <v>1800</v>
      </c>
      <c r="G236" s="3" t="s">
        <v>619</v>
      </c>
      <c r="H236" s="3" t="s">
        <v>1801</v>
      </c>
      <c r="I236" s="3" t="s">
        <v>1802</v>
      </c>
      <c r="J236" s="3" t="s">
        <v>1803</v>
      </c>
    </row>
    <row r="237" spans="1:10" s="3" customFormat="1" x14ac:dyDescent="0.3">
      <c r="A237" s="3" t="s">
        <v>1804</v>
      </c>
      <c r="B237" s="3" t="s">
        <v>1805</v>
      </c>
      <c r="C237" s="3" t="s">
        <v>1806</v>
      </c>
      <c r="D237" s="3" t="s">
        <v>1248</v>
      </c>
      <c r="E237" s="3" t="s">
        <v>1807</v>
      </c>
      <c r="F237" s="3" t="s">
        <v>1808</v>
      </c>
      <c r="G237" s="3" t="s">
        <v>26</v>
      </c>
      <c r="H237" s="3" t="s">
        <v>1809</v>
      </c>
      <c r="I237" s="3" t="s">
        <v>16</v>
      </c>
      <c r="J237" s="3" t="s">
        <v>1810</v>
      </c>
    </row>
    <row r="238" spans="1:10" s="3" customFormat="1" x14ac:dyDescent="0.3">
      <c r="A238" s="3" t="s">
        <v>1811</v>
      </c>
      <c r="B238" s="3" t="s">
        <v>1812</v>
      </c>
      <c r="C238" s="3" t="s">
        <v>1813</v>
      </c>
      <c r="D238" s="3" t="s">
        <v>1814</v>
      </c>
      <c r="E238" s="3" t="s">
        <v>1815</v>
      </c>
      <c r="F238" s="3" t="s">
        <v>156</v>
      </c>
      <c r="G238" s="3" t="s">
        <v>26</v>
      </c>
      <c r="H238" s="3" t="s">
        <v>1816</v>
      </c>
      <c r="I238" s="3" t="s">
        <v>1817</v>
      </c>
      <c r="J238" s="3" t="s">
        <v>1818</v>
      </c>
    </row>
    <row r="239" spans="1:10" s="3" customFormat="1" x14ac:dyDescent="0.3">
      <c r="A239" s="3" t="s">
        <v>1819</v>
      </c>
      <c r="B239" s="3" t="s">
        <v>1820</v>
      </c>
      <c r="C239" s="3" t="s">
        <v>1821</v>
      </c>
      <c r="D239" s="3" t="s">
        <v>1822</v>
      </c>
      <c r="E239" s="3" t="s">
        <v>1823</v>
      </c>
      <c r="F239" s="3" t="s">
        <v>1824</v>
      </c>
      <c r="G239" s="3" t="s">
        <v>26</v>
      </c>
      <c r="H239" s="3" t="s">
        <v>1825</v>
      </c>
      <c r="I239" s="3" t="s">
        <v>1445</v>
      </c>
      <c r="J239" s="3" t="s">
        <v>1826</v>
      </c>
    </row>
    <row r="240" spans="1:10" s="3" customFormat="1" x14ac:dyDescent="0.3">
      <c r="A240" s="3" t="s">
        <v>1827</v>
      </c>
      <c r="B240" s="3" t="s">
        <v>1828</v>
      </c>
      <c r="C240" s="3" t="s">
        <v>1829</v>
      </c>
      <c r="D240" s="3" t="s">
        <v>1830</v>
      </c>
      <c r="E240" s="3" t="s">
        <v>1831</v>
      </c>
      <c r="F240" s="3" t="s">
        <v>1233</v>
      </c>
      <c r="G240" s="3" t="s">
        <v>25</v>
      </c>
      <c r="H240" s="3" t="s">
        <v>1832</v>
      </c>
      <c r="I240" s="3" t="s">
        <v>16</v>
      </c>
      <c r="J240" s="3" t="s">
        <v>1833</v>
      </c>
    </row>
    <row r="241" spans="1:10" s="3" customFormat="1" x14ac:dyDescent="0.3">
      <c r="A241" s="3" t="s">
        <v>1834</v>
      </c>
      <c r="B241" s="3" t="s">
        <v>1835</v>
      </c>
      <c r="C241" s="3" t="s">
        <v>1836</v>
      </c>
      <c r="D241" s="3" t="s">
        <v>518</v>
      </c>
      <c r="E241" s="3" t="s">
        <v>1513</v>
      </c>
      <c r="F241" s="3" t="s">
        <v>1837</v>
      </c>
      <c r="G241" s="3" t="s">
        <v>1838</v>
      </c>
      <c r="H241" s="3" t="s">
        <v>1839</v>
      </c>
      <c r="I241" s="3" t="s">
        <v>16</v>
      </c>
      <c r="J241" s="3" t="s">
        <v>1840</v>
      </c>
    </row>
    <row r="242" spans="1:10" s="3" customFormat="1" x14ac:dyDescent="0.3">
      <c r="A242" s="3" t="s">
        <v>1841</v>
      </c>
      <c r="B242" s="3" t="s">
        <v>1842</v>
      </c>
      <c r="C242" s="3" t="s">
        <v>1843</v>
      </c>
      <c r="D242" s="3" t="s">
        <v>231</v>
      </c>
      <c r="E242" s="3" t="s">
        <v>1792</v>
      </c>
      <c r="F242" s="3" t="s">
        <v>1844</v>
      </c>
      <c r="G242" s="3" t="s">
        <v>26</v>
      </c>
      <c r="H242" s="3" t="s">
        <v>1845</v>
      </c>
      <c r="I242" s="3" t="s">
        <v>16</v>
      </c>
      <c r="J242" s="3" t="s">
        <v>1846</v>
      </c>
    </row>
    <row r="243" spans="1:10" s="3" customFormat="1" x14ac:dyDescent="0.3">
      <c r="A243" s="3" t="s">
        <v>1847</v>
      </c>
      <c r="B243" s="3" t="s">
        <v>1848</v>
      </c>
      <c r="C243" s="3" t="s">
        <v>1849</v>
      </c>
      <c r="D243" s="3" t="s">
        <v>1850</v>
      </c>
      <c r="E243" s="3" t="s">
        <v>484</v>
      </c>
      <c r="F243" s="3" t="s">
        <v>1851</v>
      </c>
      <c r="G243" s="3" t="s">
        <v>44</v>
      </c>
      <c r="H243" s="3" t="s">
        <v>1852</v>
      </c>
      <c r="I243" s="3" t="s">
        <v>16</v>
      </c>
      <c r="J243" s="3" t="s">
        <v>1853</v>
      </c>
    </row>
    <row r="244" spans="1:10" s="3" customFormat="1" x14ac:dyDescent="0.3">
      <c r="A244" s="3" t="s">
        <v>1854</v>
      </c>
      <c r="B244" s="3" t="s">
        <v>1855</v>
      </c>
      <c r="C244" s="3" t="s">
        <v>1856</v>
      </c>
      <c r="D244" s="3" t="s">
        <v>1857</v>
      </c>
      <c r="E244" s="3" t="s">
        <v>1858</v>
      </c>
      <c r="F244" s="3" t="s">
        <v>1859</v>
      </c>
      <c r="G244" s="3" t="s">
        <v>26</v>
      </c>
      <c r="H244" s="3" t="s">
        <v>1860</v>
      </c>
      <c r="I244" s="3" t="s">
        <v>611</v>
      </c>
      <c r="J244" s="3" t="s">
        <v>1861</v>
      </c>
    </row>
    <row r="245" spans="1:10" s="3" customFormat="1" x14ac:dyDescent="0.3">
      <c r="A245" s="3" t="s">
        <v>1862</v>
      </c>
      <c r="B245" s="3" t="s">
        <v>1863</v>
      </c>
      <c r="C245" s="3" t="s">
        <v>1864</v>
      </c>
      <c r="D245" s="3" t="s">
        <v>830</v>
      </c>
      <c r="E245" s="3" t="s">
        <v>1865</v>
      </c>
      <c r="F245" s="3" t="s">
        <v>1866</v>
      </c>
      <c r="G245" s="3" t="s">
        <v>619</v>
      </c>
      <c r="H245" s="3" t="s">
        <v>1867</v>
      </c>
      <c r="I245" s="3" t="s">
        <v>16</v>
      </c>
      <c r="J245" s="3" t="s">
        <v>1868</v>
      </c>
    </row>
    <row r="246" spans="1:10" s="3" customFormat="1" x14ac:dyDescent="0.3">
      <c r="A246" s="3" t="s">
        <v>1869</v>
      </c>
      <c r="B246" s="3" t="s">
        <v>1870</v>
      </c>
      <c r="C246" s="3" t="s">
        <v>1871</v>
      </c>
      <c r="D246" s="3" t="s">
        <v>1872</v>
      </c>
      <c r="E246" s="3" t="s">
        <v>1873</v>
      </c>
      <c r="F246" s="3" t="s">
        <v>1874</v>
      </c>
      <c r="G246" s="3" t="s">
        <v>26</v>
      </c>
      <c r="H246" s="3" t="s">
        <v>1875</v>
      </c>
      <c r="I246" s="3" t="s">
        <v>16</v>
      </c>
      <c r="J246" s="3" t="s">
        <v>1876</v>
      </c>
    </row>
    <row r="247" spans="1:10" s="3" customFormat="1" x14ac:dyDescent="0.3">
      <c r="A247" s="3" t="s">
        <v>1877</v>
      </c>
      <c r="B247" s="3" t="s">
        <v>1878</v>
      </c>
      <c r="C247" s="3" t="s">
        <v>1879</v>
      </c>
      <c r="D247" s="3" t="s">
        <v>1880</v>
      </c>
      <c r="E247" s="3" t="s">
        <v>290</v>
      </c>
      <c r="F247" s="3" t="s">
        <v>1881</v>
      </c>
      <c r="G247" s="3" t="s">
        <v>211</v>
      </c>
      <c r="H247" s="3" t="s">
        <v>1882</v>
      </c>
      <c r="I247" s="3" t="s">
        <v>16</v>
      </c>
      <c r="J247" s="3" t="s">
        <v>1883</v>
      </c>
    </row>
    <row r="248" spans="1:10" s="3" customFormat="1" x14ac:dyDescent="0.3">
      <c r="A248" s="3" t="s">
        <v>1884</v>
      </c>
      <c r="B248" s="3" t="s">
        <v>1885</v>
      </c>
      <c r="C248" s="3" t="s">
        <v>1886</v>
      </c>
      <c r="D248" s="3" t="s">
        <v>904</v>
      </c>
      <c r="E248" s="3" t="s">
        <v>1887</v>
      </c>
      <c r="F248" s="3" t="s">
        <v>1888</v>
      </c>
      <c r="G248" s="3" t="s">
        <v>26</v>
      </c>
      <c r="H248" s="3" t="s">
        <v>1889</v>
      </c>
      <c r="I248" s="3" t="s">
        <v>158</v>
      </c>
      <c r="J248" s="3" t="s">
        <v>1890</v>
      </c>
    </row>
    <row r="249" spans="1:10" s="3" customFormat="1" x14ac:dyDescent="0.3">
      <c r="A249" s="3" t="s">
        <v>1891</v>
      </c>
      <c r="B249" s="3" t="s">
        <v>1892</v>
      </c>
      <c r="C249" s="3" t="s">
        <v>1893</v>
      </c>
      <c r="D249" s="3" t="s">
        <v>1894</v>
      </c>
      <c r="E249" s="3" t="s">
        <v>1895</v>
      </c>
      <c r="F249" s="3" t="s">
        <v>1896</v>
      </c>
      <c r="G249" s="3" t="s">
        <v>486</v>
      </c>
      <c r="H249" s="3" t="s">
        <v>1897</v>
      </c>
      <c r="I249" s="3" t="s">
        <v>16</v>
      </c>
      <c r="J249" s="3" t="s">
        <v>1898</v>
      </c>
    </row>
    <row r="250" spans="1:10" s="3" customFormat="1" x14ac:dyDescent="0.3">
      <c r="A250" s="3" t="s">
        <v>1899</v>
      </c>
      <c r="B250" s="3" t="s">
        <v>1900</v>
      </c>
      <c r="C250" s="3" t="s">
        <v>1901</v>
      </c>
      <c r="D250" s="3" t="s">
        <v>1902</v>
      </c>
      <c r="E250" s="3" t="s">
        <v>1903</v>
      </c>
      <c r="F250" s="3" t="s">
        <v>156</v>
      </c>
      <c r="G250" s="3" t="s">
        <v>26</v>
      </c>
      <c r="H250" s="3" t="s">
        <v>1904</v>
      </c>
      <c r="I250" s="3" t="s">
        <v>764</v>
      </c>
      <c r="J250" s="3" t="s">
        <v>1905</v>
      </c>
    </row>
    <row r="251" spans="1:10" s="3" customFormat="1" x14ac:dyDescent="0.3">
      <c r="A251" s="3" t="s">
        <v>1906</v>
      </c>
      <c r="B251" s="3" t="s">
        <v>1907</v>
      </c>
      <c r="C251" s="3" t="s">
        <v>1908</v>
      </c>
      <c r="D251" s="3" t="s">
        <v>1909</v>
      </c>
      <c r="E251" s="3" t="s">
        <v>341</v>
      </c>
      <c r="F251" s="3" t="s">
        <v>156</v>
      </c>
      <c r="G251" s="3" t="s">
        <v>25</v>
      </c>
      <c r="H251" s="3" t="s">
        <v>147</v>
      </c>
      <c r="I251" s="3" t="s">
        <v>16</v>
      </c>
      <c r="J251" s="3" t="s">
        <v>54</v>
      </c>
    </row>
    <row r="252" spans="1:10" s="3" customFormat="1" x14ac:dyDescent="0.3">
      <c r="A252" s="3" t="s">
        <v>1910</v>
      </c>
      <c r="B252" s="3" t="s">
        <v>1911</v>
      </c>
      <c r="C252" s="3" t="s">
        <v>1912</v>
      </c>
      <c r="D252" s="3" t="s">
        <v>1913</v>
      </c>
      <c r="E252" s="3" t="s">
        <v>1914</v>
      </c>
      <c r="F252" s="3" t="s">
        <v>156</v>
      </c>
      <c r="G252" s="3" t="s">
        <v>63</v>
      </c>
      <c r="H252" s="3" t="s">
        <v>147</v>
      </c>
      <c r="I252" s="3" t="s">
        <v>16</v>
      </c>
      <c r="J252" s="3" t="s">
        <v>1915</v>
      </c>
    </row>
    <row r="253" spans="1:10" s="3" customFormat="1" x14ac:dyDescent="0.3">
      <c r="A253" s="3" t="s">
        <v>1916</v>
      </c>
      <c r="B253" s="3" t="s">
        <v>1917</v>
      </c>
      <c r="C253" s="3" t="s">
        <v>1918</v>
      </c>
      <c r="D253" s="3" t="s">
        <v>1919</v>
      </c>
      <c r="E253" s="3" t="s">
        <v>1920</v>
      </c>
      <c r="F253" s="3" t="s">
        <v>1921</v>
      </c>
      <c r="G253" s="3" t="s">
        <v>26</v>
      </c>
      <c r="H253" s="3" t="s">
        <v>1922</v>
      </c>
      <c r="I253" s="3" t="s">
        <v>16</v>
      </c>
      <c r="J253" s="3" t="s">
        <v>1923</v>
      </c>
    </row>
    <row r="254" spans="1:10" s="3" customFormat="1" x14ac:dyDescent="0.3">
      <c r="A254" s="3" t="s">
        <v>1924</v>
      </c>
      <c r="B254" s="3" t="s">
        <v>1925</v>
      </c>
      <c r="C254" s="3" t="s">
        <v>1926</v>
      </c>
      <c r="D254" s="3" t="s">
        <v>60</v>
      </c>
      <c r="E254" s="3" t="s">
        <v>1927</v>
      </c>
      <c r="F254" s="3" t="s">
        <v>156</v>
      </c>
      <c r="G254" s="3" t="s">
        <v>486</v>
      </c>
      <c r="H254" s="3" t="s">
        <v>1928</v>
      </c>
      <c r="I254" s="3" t="s">
        <v>46</v>
      </c>
      <c r="J254" s="3" t="s">
        <v>1929</v>
      </c>
    </row>
    <row r="255" spans="1:10" s="3" customFormat="1" x14ac:dyDescent="0.3">
      <c r="A255" s="3" t="s">
        <v>1930</v>
      </c>
      <c r="B255" s="3" t="s">
        <v>1931</v>
      </c>
      <c r="C255" s="3" t="s">
        <v>1932</v>
      </c>
      <c r="D255" s="3" t="s">
        <v>1933</v>
      </c>
      <c r="E255" s="3" t="s">
        <v>1934</v>
      </c>
      <c r="F255" s="3" t="s">
        <v>1935</v>
      </c>
      <c r="G255" s="3" t="s">
        <v>26</v>
      </c>
      <c r="H255" s="3" t="s">
        <v>1936</v>
      </c>
      <c r="I255" s="3" t="s">
        <v>83</v>
      </c>
      <c r="J255" s="3" t="s">
        <v>1937</v>
      </c>
    </row>
    <row r="256" spans="1:10" s="3" customFormat="1" x14ac:dyDescent="0.3">
      <c r="A256" s="3" t="s">
        <v>1938</v>
      </c>
      <c r="B256" s="3" t="s">
        <v>1939</v>
      </c>
      <c r="C256" s="3" t="s">
        <v>1940</v>
      </c>
      <c r="D256" s="3" t="s">
        <v>1472</v>
      </c>
      <c r="E256" s="3" t="s">
        <v>1941</v>
      </c>
      <c r="F256" s="3" t="s">
        <v>593</v>
      </c>
      <c r="G256" s="3" t="s">
        <v>44</v>
      </c>
      <c r="H256" s="3" t="s">
        <v>1942</v>
      </c>
      <c r="I256" s="3" t="s">
        <v>16</v>
      </c>
      <c r="J256" s="3" t="s">
        <v>1943</v>
      </c>
    </row>
    <row r="257" spans="1:10" s="3" customFormat="1" x14ac:dyDescent="0.3">
      <c r="A257" s="3" t="s">
        <v>1944</v>
      </c>
      <c r="B257" s="3" t="s">
        <v>1945</v>
      </c>
      <c r="C257" s="3" t="s">
        <v>1946</v>
      </c>
      <c r="D257" s="3" t="s">
        <v>1947</v>
      </c>
      <c r="E257" s="3" t="s">
        <v>306</v>
      </c>
      <c r="F257" s="3" t="s">
        <v>1574</v>
      </c>
      <c r="G257" s="3" t="s">
        <v>26</v>
      </c>
      <c r="H257" s="3" t="s">
        <v>1948</v>
      </c>
      <c r="I257" s="3" t="s">
        <v>1949</v>
      </c>
      <c r="J257" s="3" t="s">
        <v>1950</v>
      </c>
    </row>
    <row r="258" spans="1:10" s="3" customFormat="1" x14ac:dyDescent="0.3">
      <c r="A258" s="3" t="s">
        <v>1951</v>
      </c>
      <c r="B258" s="3" t="s">
        <v>1952</v>
      </c>
      <c r="C258" s="3" t="s">
        <v>1953</v>
      </c>
      <c r="D258" s="3" t="s">
        <v>127</v>
      </c>
      <c r="E258" s="3" t="s">
        <v>1954</v>
      </c>
      <c r="F258" s="3" t="s">
        <v>1955</v>
      </c>
      <c r="G258" s="3" t="s">
        <v>26</v>
      </c>
      <c r="H258" s="3" t="s">
        <v>1956</v>
      </c>
      <c r="I258" s="3" t="s">
        <v>16</v>
      </c>
      <c r="J258" s="3" t="s">
        <v>1957</v>
      </c>
    </row>
    <row r="259" spans="1:10" s="3" customFormat="1" x14ac:dyDescent="0.3">
      <c r="A259" s="3" t="s">
        <v>1958</v>
      </c>
      <c r="B259" s="3" t="s">
        <v>1959</v>
      </c>
      <c r="C259" s="3" t="s">
        <v>1960</v>
      </c>
      <c r="D259" s="3" t="s">
        <v>1961</v>
      </c>
      <c r="E259" s="3" t="s">
        <v>1962</v>
      </c>
      <c r="F259" s="3" t="s">
        <v>156</v>
      </c>
      <c r="G259" s="3" t="s">
        <v>26</v>
      </c>
      <c r="H259" s="3" t="s">
        <v>1963</v>
      </c>
      <c r="I259" s="3" t="s">
        <v>16</v>
      </c>
      <c r="J259" s="3" t="s">
        <v>1964</v>
      </c>
    </row>
    <row r="260" spans="1:10" s="3" customFormat="1" x14ac:dyDescent="0.3">
      <c r="A260" s="3" t="s">
        <v>1965</v>
      </c>
      <c r="B260" s="3" t="s">
        <v>1966</v>
      </c>
      <c r="C260" s="3" t="s">
        <v>1967</v>
      </c>
      <c r="D260" s="3" t="s">
        <v>111</v>
      </c>
      <c r="E260" s="3" t="s">
        <v>1968</v>
      </c>
      <c r="F260" s="3" t="s">
        <v>156</v>
      </c>
      <c r="G260" s="3" t="s">
        <v>26</v>
      </c>
      <c r="H260" s="3" t="s">
        <v>147</v>
      </c>
      <c r="I260" s="3" t="s">
        <v>16</v>
      </c>
      <c r="J260" s="3" t="s">
        <v>1969</v>
      </c>
    </row>
    <row r="261" spans="1:10" s="3" customFormat="1" x14ac:dyDescent="0.3">
      <c r="A261" s="3" t="s">
        <v>1970</v>
      </c>
      <c r="B261" s="3" t="s">
        <v>1971</v>
      </c>
      <c r="C261" s="3" t="s">
        <v>1972</v>
      </c>
      <c r="D261" s="3" t="s">
        <v>1231</v>
      </c>
      <c r="E261" s="3" t="s">
        <v>1973</v>
      </c>
      <c r="F261" s="3" t="s">
        <v>1974</v>
      </c>
      <c r="G261" s="3" t="s">
        <v>63</v>
      </c>
      <c r="H261" s="3" t="s">
        <v>1975</v>
      </c>
      <c r="I261" s="3" t="s">
        <v>16</v>
      </c>
      <c r="J261" s="3" t="s">
        <v>1976</v>
      </c>
    </row>
    <row r="262" spans="1:10" s="3" customFormat="1" x14ac:dyDescent="0.3">
      <c r="A262" s="3" t="s">
        <v>1977</v>
      </c>
      <c r="B262" s="3" t="s">
        <v>1978</v>
      </c>
      <c r="C262" s="3" t="s">
        <v>1979</v>
      </c>
      <c r="D262" s="3" t="s">
        <v>1980</v>
      </c>
      <c r="E262" s="3" t="s">
        <v>1981</v>
      </c>
      <c r="F262" s="3" t="s">
        <v>156</v>
      </c>
      <c r="G262" s="3" t="s">
        <v>26</v>
      </c>
      <c r="H262" s="3" t="s">
        <v>147</v>
      </c>
      <c r="I262" s="3" t="s">
        <v>16</v>
      </c>
      <c r="J262" s="3" t="s">
        <v>1982</v>
      </c>
    </row>
    <row r="263" spans="1:10" s="3" customFormat="1" x14ac:dyDescent="0.3">
      <c r="A263" s="3" t="s">
        <v>1983</v>
      </c>
      <c r="B263" s="3" t="s">
        <v>1984</v>
      </c>
      <c r="C263" s="3" t="s">
        <v>1985</v>
      </c>
      <c r="D263" s="3" t="s">
        <v>1986</v>
      </c>
      <c r="E263" s="3" t="s">
        <v>1987</v>
      </c>
      <c r="F263" s="3" t="s">
        <v>1988</v>
      </c>
      <c r="G263" s="3" t="s">
        <v>44</v>
      </c>
      <c r="H263" s="3" t="s">
        <v>1989</v>
      </c>
      <c r="I263" s="3" t="s">
        <v>16</v>
      </c>
      <c r="J263" s="3" t="s">
        <v>1990</v>
      </c>
    </row>
    <row r="264" spans="1:10" s="3" customFormat="1" x14ac:dyDescent="0.3">
      <c r="A264" s="3" t="s">
        <v>1991</v>
      </c>
      <c r="B264" s="3" t="s">
        <v>1992</v>
      </c>
      <c r="C264" s="3" t="s">
        <v>1993</v>
      </c>
      <c r="D264" s="3" t="s">
        <v>1994</v>
      </c>
      <c r="E264" s="3" t="s">
        <v>1995</v>
      </c>
      <c r="F264" s="3" t="s">
        <v>156</v>
      </c>
      <c r="G264" s="3" t="s">
        <v>225</v>
      </c>
      <c r="H264" s="3" t="s">
        <v>1996</v>
      </c>
      <c r="I264" s="3" t="s">
        <v>16</v>
      </c>
      <c r="J264" s="3" t="s">
        <v>1997</v>
      </c>
    </row>
    <row r="265" spans="1:10" s="3" customFormat="1" x14ac:dyDescent="0.3">
      <c r="A265" s="3" t="s">
        <v>1998</v>
      </c>
      <c r="B265" s="3" t="s">
        <v>1999</v>
      </c>
      <c r="C265" s="3" t="s">
        <v>2000</v>
      </c>
      <c r="D265" s="3" t="s">
        <v>2001</v>
      </c>
      <c r="E265" s="3" t="s">
        <v>2002</v>
      </c>
      <c r="F265" s="3" t="s">
        <v>1605</v>
      </c>
      <c r="G265" s="3" t="s">
        <v>44</v>
      </c>
      <c r="H265" s="3" t="s">
        <v>2003</v>
      </c>
      <c r="I265" s="3" t="s">
        <v>16</v>
      </c>
      <c r="J265" s="3" t="s">
        <v>2004</v>
      </c>
    </row>
    <row r="266" spans="1:10" s="3" customFormat="1" x14ac:dyDescent="0.3">
      <c r="A266" s="3" t="s">
        <v>2005</v>
      </c>
      <c r="B266" s="3" t="s">
        <v>2006</v>
      </c>
      <c r="C266" s="3" t="s">
        <v>2007</v>
      </c>
      <c r="D266" s="3" t="s">
        <v>581</v>
      </c>
      <c r="E266" s="3" t="s">
        <v>2008</v>
      </c>
      <c r="F266" s="3" t="s">
        <v>156</v>
      </c>
      <c r="G266" s="3" t="s">
        <v>26</v>
      </c>
      <c r="H266" s="3" t="s">
        <v>2009</v>
      </c>
      <c r="I266" s="3" t="s">
        <v>16</v>
      </c>
      <c r="J266" s="3" t="s">
        <v>2010</v>
      </c>
    </row>
    <row r="267" spans="1:10" s="3" customFormat="1" x14ac:dyDescent="0.3">
      <c r="A267" s="3" t="s">
        <v>2011</v>
      </c>
      <c r="B267" s="3" t="s">
        <v>2012</v>
      </c>
      <c r="C267" s="3" t="s">
        <v>2013</v>
      </c>
      <c r="D267" s="3" t="s">
        <v>2014</v>
      </c>
      <c r="E267" s="3" t="s">
        <v>2015</v>
      </c>
      <c r="F267" s="3" t="s">
        <v>2016</v>
      </c>
      <c r="G267" s="3" t="s">
        <v>26</v>
      </c>
      <c r="H267" s="3" t="s">
        <v>2017</v>
      </c>
      <c r="I267" s="3" t="s">
        <v>16</v>
      </c>
      <c r="J267" s="3" t="s">
        <v>2018</v>
      </c>
    </row>
    <row r="268" spans="1:10" s="3" customFormat="1" x14ac:dyDescent="0.3">
      <c r="A268" s="3" t="s">
        <v>2019</v>
      </c>
      <c r="B268" s="3" t="s">
        <v>2020</v>
      </c>
      <c r="C268" s="3" t="s">
        <v>2021</v>
      </c>
      <c r="D268" s="3" t="s">
        <v>2022</v>
      </c>
      <c r="E268" s="3" t="s">
        <v>2023</v>
      </c>
      <c r="F268" s="3" t="s">
        <v>2024</v>
      </c>
      <c r="G268" s="3" t="s">
        <v>26</v>
      </c>
      <c r="H268" s="3" t="s">
        <v>2025</v>
      </c>
      <c r="I268" s="3" t="s">
        <v>16</v>
      </c>
      <c r="J268" s="3" t="s">
        <v>2026</v>
      </c>
    </row>
    <row r="269" spans="1:10" s="3" customFormat="1" x14ac:dyDescent="0.3">
      <c r="A269" s="3" t="s">
        <v>2027</v>
      </c>
      <c r="B269" s="3" t="s">
        <v>2028</v>
      </c>
      <c r="C269" s="3" t="s">
        <v>2029</v>
      </c>
      <c r="D269" s="3" t="s">
        <v>1396</v>
      </c>
      <c r="E269" s="3" t="s">
        <v>2030</v>
      </c>
      <c r="F269" s="3" t="s">
        <v>2031</v>
      </c>
      <c r="G269" s="3" t="s">
        <v>317</v>
      </c>
      <c r="H269" s="3" t="s">
        <v>2032</v>
      </c>
      <c r="I269" s="3" t="s">
        <v>16</v>
      </c>
      <c r="J269" s="3" t="s">
        <v>2033</v>
      </c>
    </row>
    <row r="270" spans="1:10" s="3" customFormat="1" x14ac:dyDescent="0.3">
      <c r="A270" s="3" t="s">
        <v>2034</v>
      </c>
      <c r="B270" s="3" t="s">
        <v>2035</v>
      </c>
      <c r="C270" s="3" t="s">
        <v>2036</v>
      </c>
      <c r="D270" s="3" t="s">
        <v>2037</v>
      </c>
      <c r="E270" s="3" t="s">
        <v>1337</v>
      </c>
      <c r="F270" s="3" t="s">
        <v>156</v>
      </c>
      <c r="G270" s="3" t="s">
        <v>2038</v>
      </c>
      <c r="H270" s="3" t="s">
        <v>2039</v>
      </c>
      <c r="I270" s="3" t="s">
        <v>16</v>
      </c>
      <c r="J270" s="3" t="s">
        <v>2040</v>
      </c>
    </row>
    <row r="271" spans="1:10" s="3" customFormat="1" x14ac:dyDescent="0.3">
      <c r="A271" s="3" t="s">
        <v>2041</v>
      </c>
      <c r="B271" s="3" t="s">
        <v>2042</v>
      </c>
      <c r="C271" s="3" t="s">
        <v>2043</v>
      </c>
      <c r="D271" s="3" t="s">
        <v>2044</v>
      </c>
      <c r="E271" s="3" t="s">
        <v>2045</v>
      </c>
      <c r="F271" s="3" t="s">
        <v>2046</v>
      </c>
      <c r="G271" s="3" t="s">
        <v>26</v>
      </c>
      <c r="H271" s="3" t="s">
        <v>2047</v>
      </c>
      <c r="I271" s="3" t="s">
        <v>16</v>
      </c>
      <c r="J271" s="3" t="s">
        <v>2048</v>
      </c>
    </row>
    <row r="272" spans="1:10" s="3" customFormat="1" x14ac:dyDescent="0.3">
      <c r="A272" s="3" t="s">
        <v>2049</v>
      </c>
      <c r="B272" s="3" t="s">
        <v>2050</v>
      </c>
      <c r="C272" s="3" t="s">
        <v>2051</v>
      </c>
      <c r="D272" s="3" t="s">
        <v>2052</v>
      </c>
      <c r="E272" s="3" t="s">
        <v>2053</v>
      </c>
      <c r="F272" s="3" t="s">
        <v>156</v>
      </c>
      <c r="G272" s="3" t="s">
        <v>602</v>
      </c>
      <c r="H272" s="3" t="s">
        <v>2054</v>
      </c>
      <c r="I272" s="3" t="s">
        <v>16</v>
      </c>
      <c r="J272" s="3" t="s">
        <v>2055</v>
      </c>
    </row>
    <row r="273" spans="1:10" s="3" customFormat="1" x14ac:dyDescent="0.3">
      <c r="A273" s="3" t="s">
        <v>2056</v>
      </c>
      <c r="B273" s="3" t="s">
        <v>2057</v>
      </c>
      <c r="C273" s="3" t="s">
        <v>2058</v>
      </c>
      <c r="D273" s="3" t="s">
        <v>135</v>
      </c>
      <c r="E273" s="3" t="s">
        <v>2059</v>
      </c>
      <c r="F273" s="3" t="s">
        <v>2060</v>
      </c>
      <c r="G273" s="3" t="s">
        <v>26</v>
      </c>
      <c r="H273" s="3" t="s">
        <v>2061</v>
      </c>
      <c r="I273" s="3" t="s">
        <v>158</v>
      </c>
      <c r="J273" s="3" t="s">
        <v>2062</v>
      </c>
    </row>
    <row r="274" spans="1:10" s="3" customFormat="1" x14ac:dyDescent="0.3">
      <c r="A274" s="3" t="s">
        <v>2063</v>
      </c>
      <c r="B274" s="3" t="s">
        <v>2064</v>
      </c>
      <c r="C274" s="3" t="s">
        <v>2065</v>
      </c>
      <c r="D274" s="3" t="s">
        <v>2066</v>
      </c>
      <c r="E274" s="3" t="s">
        <v>388</v>
      </c>
      <c r="F274" s="3" t="s">
        <v>156</v>
      </c>
      <c r="G274" s="3" t="s">
        <v>44</v>
      </c>
      <c r="H274" s="3" t="s">
        <v>2067</v>
      </c>
      <c r="I274" s="3" t="s">
        <v>16</v>
      </c>
      <c r="J274" s="3" t="s">
        <v>2068</v>
      </c>
    </row>
    <row r="275" spans="1:10" s="3" customFormat="1" x14ac:dyDescent="0.3">
      <c r="A275" s="3" t="s">
        <v>2069</v>
      </c>
      <c r="B275" s="3" t="s">
        <v>2070</v>
      </c>
      <c r="C275" s="3" t="s">
        <v>2071</v>
      </c>
      <c r="D275" s="3" t="s">
        <v>2072</v>
      </c>
      <c r="E275" s="3" t="s">
        <v>2073</v>
      </c>
      <c r="F275" s="3" t="s">
        <v>2074</v>
      </c>
      <c r="G275" s="3" t="s">
        <v>44</v>
      </c>
      <c r="H275" s="3" t="s">
        <v>2075</v>
      </c>
      <c r="I275" s="3" t="s">
        <v>16</v>
      </c>
      <c r="J275" s="3" t="s">
        <v>2076</v>
      </c>
    </row>
    <row r="276" spans="1:10" s="3" customFormat="1" x14ac:dyDescent="0.3">
      <c r="A276" s="3" t="s">
        <v>2077</v>
      </c>
      <c r="B276" s="3" t="s">
        <v>2078</v>
      </c>
      <c r="C276" s="3" t="s">
        <v>2079</v>
      </c>
      <c r="D276" s="3" t="s">
        <v>247</v>
      </c>
      <c r="E276" s="3" t="s">
        <v>52</v>
      </c>
      <c r="F276" s="3" t="s">
        <v>2080</v>
      </c>
      <c r="G276" s="3" t="s">
        <v>44</v>
      </c>
      <c r="H276" s="3" t="s">
        <v>2081</v>
      </c>
      <c r="I276" s="3" t="s">
        <v>16</v>
      </c>
      <c r="J276" s="3" t="s">
        <v>2082</v>
      </c>
    </row>
    <row r="277" spans="1:10" s="3" customFormat="1" x14ac:dyDescent="0.3">
      <c r="A277" s="3" t="s">
        <v>2083</v>
      </c>
      <c r="B277" s="3" t="s">
        <v>2084</v>
      </c>
      <c r="C277" s="3" t="s">
        <v>2085</v>
      </c>
      <c r="D277" s="3" t="s">
        <v>2086</v>
      </c>
      <c r="E277" s="3" t="s">
        <v>2087</v>
      </c>
      <c r="F277" s="3" t="s">
        <v>2088</v>
      </c>
      <c r="G277" s="3" t="s">
        <v>26</v>
      </c>
      <c r="H277" s="3" t="s">
        <v>2089</v>
      </c>
      <c r="I277" s="3" t="s">
        <v>16</v>
      </c>
      <c r="J277" s="3" t="s">
        <v>2090</v>
      </c>
    </row>
    <row r="278" spans="1:10" s="3" customFormat="1" x14ac:dyDescent="0.3">
      <c r="A278" s="3" t="s">
        <v>2091</v>
      </c>
      <c r="B278" s="3" t="s">
        <v>2092</v>
      </c>
      <c r="C278" s="3" t="s">
        <v>2093</v>
      </c>
      <c r="D278" s="3" t="s">
        <v>941</v>
      </c>
      <c r="E278" s="3" t="s">
        <v>2094</v>
      </c>
      <c r="F278" s="3" t="s">
        <v>2095</v>
      </c>
      <c r="G278" s="3" t="s">
        <v>44</v>
      </c>
      <c r="H278" s="3" t="s">
        <v>2096</v>
      </c>
      <c r="I278" s="3" t="s">
        <v>16</v>
      </c>
      <c r="J278" s="3" t="s">
        <v>2097</v>
      </c>
    </row>
    <row r="279" spans="1:10" s="3" customFormat="1" x14ac:dyDescent="0.3">
      <c r="A279" s="3" t="s">
        <v>2098</v>
      </c>
      <c r="B279" s="3" t="s">
        <v>2099</v>
      </c>
      <c r="C279" s="3" t="s">
        <v>2100</v>
      </c>
      <c r="D279" s="3" t="s">
        <v>581</v>
      </c>
      <c r="E279" s="3" t="s">
        <v>2101</v>
      </c>
      <c r="F279" s="3" t="s">
        <v>156</v>
      </c>
      <c r="G279" s="3" t="s">
        <v>26</v>
      </c>
      <c r="H279" s="3" t="s">
        <v>2102</v>
      </c>
      <c r="I279" s="3" t="s">
        <v>1949</v>
      </c>
      <c r="J279" s="3" t="s">
        <v>2103</v>
      </c>
    </row>
    <row r="280" spans="1:10" s="3" customFormat="1" x14ac:dyDescent="0.3">
      <c r="A280" s="3" t="s">
        <v>2104</v>
      </c>
      <c r="B280" s="3" t="s">
        <v>2105</v>
      </c>
      <c r="C280" s="3" t="s">
        <v>2106</v>
      </c>
      <c r="D280" s="3" t="s">
        <v>2107</v>
      </c>
      <c r="E280" s="3" t="s">
        <v>2108</v>
      </c>
      <c r="F280" s="3" t="s">
        <v>1974</v>
      </c>
      <c r="G280" s="3" t="s">
        <v>26</v>
      </c>
      <c r="H280" s="3" t="s">
        <v>147</v>
      </c>
      <c r="I280" s="3" t="s">
        <v>16</v>
      </c>
      <c r="J280" s="3" t="s">
        <v>2109</v>
      </c>
    </row>
    <row r="281" spans="1:10" s="3" customFormat="1" x14ac:dyDescent="0.3">
      <c r="A281" s="3" t="s">
        <v>2110</v>
      </c>
      <c r="B281" s="3" t="s">
        <v>2111</v>
      </c>
      <c r="C281" s="3" t="s">
        <v>2112</v>
      </c>
      <c r="D281" s="3" t="s">
        <v>1785</v>
      </c>
      <c r="E281" s="3" t="s">
        <v>2113</v>
      </c>
      <c r="F281" s="3" t="s">
        <v>1233</v>
      </c>
      <c r="G281" s="3" t="s">
        <v>26</v>
      </c>
      <c r="H281" s="3" t="s">
        <v>2114</v>
      </c>
      <c r="I281" s="3" t="s">
        <v>16</v>
      </c>
      <c r="J281" s="3" t="s">
        <v>2115</v>
      </c>
    </row>
    <row r="282" spans="1:10" s="3" customFormat="1" x14ac:dyDescent="0.3">
      <c r="A282" s="3" t="s">
        <v>2116</v>
      </c>
      <c r="B282" s="3" t="s">
        <v>2117</v>
      </c>
      <c r="C282" s="3" t="s">
        <v>2118</v>
      </c>
      <c r="D282" s="3" t="s">
        <v>1074</v>
      </c>
      <c r="E282" s="3" t="s">
        <v>42</v>
      </c>
      <c r="F282" s="3" t="s">
        <v>156</v>
      </c>
      <c r="G282" s="3" t="s">
        <v>26</v>
      </c>
      <c r="H282" s="3" t="s">
        <v>147</v>
      </c>
      <c r="I282" s="3" t="s">
        <v>16</v>
      </c>
      <c r="J282" s="3" t="s">
        <v>2119</v>
      </c>
    </row>
    <row r="283" spans="1:10" s="3" customFormat="1" x14ac:dyDescent="0.3">
      <c r="A283" s="3" t="s">
        <v>2120</v>
      </c>
      <c r="B283" s="3" t="s">
        <v>2121</v>
      </c>
      <c r="C283" s="3" t="s">
        <v>2122</v>
      </c>
      <c r="D283" s="3" t="s">
        <v>891</v>
      </c>
      <c r="E283" s="3" t="s">
        <v>2123</v>
      </c>
      <c r="F283" s="3" t="s">
        <v>156</v>
      </c>
      <c r="G283" s="3" t="s">
        <v>26</v>
      </c>
      <c r="H283" s="3" t="s">
        <v>147</v>
      </c>
      <c r="I283" s="3" t="s">
        <v>928</v>
      </c>
      <c r="J283" s="3" t="s">
        <v>2124</v>
      </c>
    </row>
    <row r="284" spans="1:10" s="3" customFormat="1" x14ac:dyDescent="0.3">
      <c r="A284" s="3" t="s">
        <v>2125</v>
      </c>
      <c r="B284" s="3" t="s">
        <v>2126</v>
      </c>
      <c r="C284" s="3" t="s">
        <v>2127</v>
      </c>
      <c r="D284" s="3" t="s">
        <v>2128</v>
      </c>
      <c r="E284" s="3" t="s">
        <v>1067</v>
      </c>
      <c r="F284" s="3" t="s">
        <v>2129</v>
      </c>
      <c r="G284" s="3" t="s">
        <v>2130</v>
      </c>
      <c r="H284" s="3" t="s">
        <v>2131</v>
      </c>
      <c r="I284" s="3" t="s">
        <v>83</v>
      </c>
      <c r="J284" s="3" t="s">
        <v>2132</v>
      </c>
    </row>
    <row r="285" spans="1:10" s="3" customFormat="1" x14ac:dyDescent="0.3">
      <c r="A285" s="3" t="s">
        <v>2133</v>
      </c>
      <c r="B285" s="3" t="s">
        <v>2134</v>
      </c>
      <c r="C285" s="3" t="s">
        <v>2135</v>
      </c>
      <c r="D285" s="3" t="s">
        <v>608</v>
      </c>
      <c r="E285" s="3" t="s">
        <v>2136</v>
      </c>
      <c r="F285" s="3" t="s">
        <v>2137</v>
      </c>
      <c r="G285" s="3" t="s">
        <v>2138</v>
      </c>
      <c r="H285" s="3" t="s">
        <v>2139</v>
      </c>
      <c r="I285" s="3" t="s">
        <v>16</v>
      </c>
      <c r="J285" s="3" t="s">
        <v>2140</v>
      </c>
    </row>
    <row r="286" spans="1:10" s="3" customFormat="1" x14ac:dyDescent="0.3">
      <c r="A286" s="3" t="s">
        <v>2141</v>
      </c>
      <c r="B286" s="3" t="s">
        <v>2142</v>
      </c>
      <c r="C286" s="3" t="s">
        <v>2143</v>
      </c>
      <c r="D286" s="3" t="s">
        <v>193</v>
      </c>
      <c r="E286" s="3" t="s">
        <v>2144</v>
      </c>
      <c r="F286" s="3" t="s">
        <v>145</v>
      </c>
      <c r="G286" s="3" t="s">
        <v>26</v>
      </c>
      <c r="H286" s="3" t="s">
        <v>2146</v>
      </c>
      <c r="I286" s="3" t="s">
        <v>16</v>
      </c>
      <c r="J286" s="3" t="s">
        <v>2145</v>
      </c>
    </row>
    <row r="287" spans="1:10" s="3" customFormat="1" x14ac:dyDescent="0.3">
      <c r="A287" s="3" t="s">
        <v>2147</v>
      </c>
      <c r="B287" s="3" t="s">
        <v>2148</v>
      </c>
      <c r="C287" s="3" t="s">
        <v>2149</v>
      </c>
      <c r="D287" s="3" t="s">
        <v>409</v>
      </c>
      <c r="E287" s="3" t="s">
        <v>2150</v>
      </c>
      <c r="F287" s="3" t="s">
        <v>2151</v>
      </c>
      <c r="G287" s="3" t="s">
        <v>884</v>
      </c>
      <c r="H287" s="3" t="s">
        <v>2152</v>
      </c>
      <c r="I287" s="3" t="s">
        <v>83</v>
      </c>
      <c r="J287" s="3" t="s">
        <v>2153</v>
      </c>
    </row>
    <row r="288" spans="1:10" s="3" customFormat="1" x14ac:dyDescent="0.3">
      <c r="A288" s="3" t="s">
        <v>2154</v>
      </c>
      <c r="B288" s="3" t="s">
        <v>2155</v>
      </c>
      <c r="C288" s="3" t="s">
        <v>2156</v>
      </c>
      <c r="D288" s="3" t="s">
        <v>2157</v>
      </c>
      <c r="E288" s="3" t="s">
        <v>2158</v>
      </c>
      <c r="F288" s="3" t="s">
        <v>156</v>
      </c>
      <c r="G288" s="3" t="s">
        <v>26</v>
      </c>
      <c r="H288" s="3" t="s">
        <v>2159</v>
      </c>
      <c r="I288" s="3" t="s">
        <v>16</v>
      </c>
      <c r="J288" s="3" t="s">
        <v>2160</v>
      </c>
    </row>
    <row r="289" spans="1:10" s="3" customFormat="1" x14ac:dyDescent="0.3">
      <c r="A289" s="3" t="s">
        <v>2161</v>
      </c>
      <c r="B289" s="3" t="s">
        <v>2162</v>
      </c>
      <c r="C289" s="3" t="s">
        <v>2163</v>
      </c>
      <c r="D289" s="3" t="s">
        <v>1986</v>
      </c>
      <c r="E289" s="3" t="s">
        <v>2164</v>
      </c>
      <c r="F289" s="3" t="s">
        <v>156</v>
      </c>
      <c r="G289" s="3" t="s">
        <v>26</v>
      </c>
      <c r="H289" s="3" t="s">
        <v>2165</v>
      </c>
      <c r="I289" s="3" t="s">
        <v>686</v>
      </c>
      <c r="J289" s="3" t="s">
        <v>2166</v>
      </c>
    </row>
    <row r="290" spans="1:10" s="3" customFormat="1" x14ac:dyDescent="0.3">
      <c r="A290" s="3" t="s">
        <v>2167</v>
      </c>
      <c r="B290" s="3" t="s">
        <v>2168</v>
      </c>
      <c r="C290" s="3" t="s">
        <v>2169</v>
      </c>
      <c r="D290" s="3" t="s">
        <v>2170</v>
      </c>
      <c r="E290" s="3" t="s">
        <v>2171</v>
      </c>
      <c r="F290" s="3" t="s">
        <v>156</v>
      </c>
      <c r="G290" s="3" t="s">
        <v>26</v>
      </c>
      <c r="H290" s="3" t="s">
        <v>2172</v>
      </c>
      <c r="I290" s="3" t="s">
        <v>16</v>
      </c>
      <c r="J290" s="3" t="s">
        <v>2173</v>
      </c>
    </row>
    <row r="291" spans="1:10" s="3" customFormat="1" x14ac:dyDescent="0.3">
      <c r="A291" s="3" t="s">
        <v>2174</v>
      </c>
      <c r="B291" s="3" t="s">
        <v>2175</v>
      </c>
      <c r="C291" s="3" t="s">
        <v>2176</v>
      </c>
      <c r="D291" s="3" t="s">
        <v>1595</v>
      </c>
      <c r="E291" s="3" t="s">
        <v>380</v>
      </c>
      <c r="F291" s="3" t="s">
        <v>2177</v>
      </c>
      <c r="G291" s="3" t="s">
        <v>26</v>
      </c>
      <c r="H291" s="3" t="s">
        <v>147</v>
      </c>
      <c r="I291" s="3" t="s">
        <v>16</v>
      </c>
      <c r="J291" s="3" t="s">
        <v>2178</v>
      </c>
    </row>
    <row r="292" spans="1:10" s="3" customFormat="1" x14ac:dyDescent="0.3">
      <c r="A292" s="3" t="s">
        <v>2179</v>
      </c>
      <c r="B292" s="3" t="s">
        <v>2180</v>
      </c>
      <c r="C292" s="3" t="s">
        <v>2181</v>
      </c>
      <c r="D292" s="3" t="s">
        <v>2182</v>
      </c>
      <c r="E292" s="3" t="s">
        <v>2183</v>
      </c>
      <c r="F292" s="3" t="s">
        <v>2184</v>
      </c>
      <c r="G292" s="3" t="s">
        <v>26</v>
      </c>
      <c r="H292" s="3" t="s">
        <v>2185</v>
      </c>
      <c r="I292" s="3" t="s">
        <v>513</v>
      </c>
      <c r="J292" s="3" t="s">
        <v>2186</v>
      </c>
    </row>
    <row r="293" spans="1:10" s="3" customFormat="1" x14ac:dyDescent="0.3">
      <c r="A293" s="3" t="s">
        <v>2187</v>
      </c>
      <c r="B293" s="3" t="s">
        <v>2188</v>
      </c>
      <c r="C293" s="3" t="s">
        <v>2189</v>
      </c>
      <c r="D293" s="3" t="s">
        <v>135</v>
      </c>
      <c r="E293" s="3" t="s">
        <v>2190</v>
      </c>
      <c r="F293" s="3" t="s">
        <v>2191</v>
      </c>
      <c r="G293" s="3" t="s">
        <v>187</v>
      </c>
      <c r="H293" s="3" t="s">
        <v>2192</v>
      </c>
      <c r="I293" s="3" t="s">
        <v>764</v>
      </c>
      <c r="J293" s="3" t="s">
        <v>2193</v>
      </c>
    </row>
    <row r="294" spans="1:10" s="3" customFormat="1" x14ac:dyDescent="0.3">
      <c r="A294" s="3" t="s">
        <v>2194</v>
      </c>
      <c r="B294" s="3" t="s">
        <v>2195</v>
      </c>
      <c r="C294" s="3" t="s">
        <v>2196</v>
      </c>
      <c r="D294" s="3" t="s">
        <v>2197</v>
      </c>
      <c r="E294" s="3" t="s">
        <v>2198</v>
      </c>
      <c r="F294" s="3" t="s">
        <v>156</v>
      </c>
      <c r="G294" s="3" t="s">
        <v>225</v>
      </c>
      <c r="H294" s="3" t="s">
        <v>2199</v>
      </c>
      <c r="I294" s="3" t="s">
        <v>16</v>
      </c>
      <c r="J294" s="3" t="s">
        <v>2200</v>
      </c>
    </row>
    <row r="295" spans="1:10" s="3" customFormat="1" x14ac:dyDescent="0.3">
      <c r="A295" s="3" t="s">
        <v>2201</v>
      </c>
      <c r="B295" s="3" t="s">
        <v>2202</v>
      </c>
      <c r="C295" s="3" t="s">
        <v>2203</v>
      </c>
      <c r="D295" s="3" t="s">
        <v>135</v>
      </c>
      <c r="E295" s="3" t="s">
        <v>2204</v>
      </c>
      <c r="F295" s="3" t="s">
        <v>2205</v>
      </c>
      <c r="G295" s="3" t="s">
        <v>26</v>
      </c>
      <c r="H295" s="3" t="s">
        <v>2206</v>
      </c>
      <c r="I295" s="3" t="s">
        <v>16</v>
      </c>
      <c r="J295" s="3" t="s">
        <v>2207</v>
      </c>
    </row>
    <row r="296" spans="1:10" s="3" customFormat="1" x14ac:dyDescent="0.3">
      <c r="A296" s="3" t="s">
        <v>2208</v>
      </c>
      <c r="B296" s="3" t="s">
        <v>2209</v>
      </c>
      <c r="C296" s="3" t="s">
        <v>2210</v>
      </c>
      <c r="D296" s="3" t="s">
        <v>2211</v>
      </c>
      <c r="E296" s="3" t="s">
        <v>2212</v>
      </c>
      <c r="F296" s="3" t="s">
        <v>2213</v>
      </c>
      <c r="G296" s="3" t="s">
        <v>26</v>
      </c>
      <c r="H296" s="3" t="s">
        <v>147</v>
      </c>
      <c r="I296" s="3" t="s">
        <v>83</v>
      </c>
      <c r="J296" s="3" t="s">
        <v>2214</v>
      </c>
    </row>
    <row r="297" spans="1:10" s="3" customFormat="1" x14ac:dyDescent="0.3">
      <c r="A297" s="3" t="s">
        <v>2215</v>
      </c>
      <c r="B297" s="3" t="s">
        <v>2216</v>
      </c>
      <c r="C297" s="3" t="s">
        <v>2217</v>
      </c>
      <c r="D297" s="3" t="s">
        <v>704</v>
      </c>
      <c r="E297" s="3" t="s">
        <v>2218</v>
      </c>
      <c r="F297" s="3" t="s">
        <v>504</v>
      </c>
      <c r="G297" s="3" t="s">
        <v>44</v>
      </c>
      <c r="H297" s="3" t="s">
        <v>2219</v>
      </c>
      <c r="I297" s="3" t="s">
        <v>16</v>
      </c>
      <c r="J297" s="3" t="s">
        <v>2220</v>
      </c>
    </row>
    <row r="298" spans="1:10" s="3" customFormat="1" x14ac:dyDescent="0.3">
      <c r="A298" s="3" t="s">
        <v>2221</v>
      </c>
      <c r="B298" s="3" t="s">
        <v>2222</v>
      </c>
      <c r="C298" s="3" t="s">
        <v>2223</v>
      </c>
      <c r="D298" s="3" t="s">
        <v>2224</v>
      </c>
      <c r="E298" s="3" t="s">
        <v>2225</v>
      </c>
      <c r="F298" s="3" t="s">
        <v>156</v>
      </c>
      <c r="G298" s="3" t="s">
        <v>155</v>
      </c>
      <c r="H298" s="3" t="s">
        <v>2226</v>
      </c>
      <c r="I298" s="3" t="s">
        <v>16</v>
      </c>
      <c r="J298" s="3" t="s">
        <v>2227</v>
      </c>
    </row>
    <row r="299" spans="1:10" s="3" customFormat="1" x14ac:dyDescent="0.3">
      <c r="A299" s="3" t="s">
        <v>2228</v>
      </c>
      <c r="B299" s="3" t="s">
        <v>2229</v>
      </c>
      <c r="C299" s="3" t="s">
        <v>2230</v>
      </c>
      <c r="D299" s="3" t="s">
        <v>2231</v>
      </c>
      <c r="E299" s="3" t="s">
        <v>2232</v>
      </c>
      <c r="F299" s="3" t="s">
        <v>156</v>
      </c>
      <c r="G299" s="3" t="s">
        <v>26</v>
      </c>
      <c r="H299" s="3" t="s">
        <v>2233</v>
      </c>
      <c r="I299" s="3" t="s">
        <v>16</v>
      </c>
      <c r="J299" s="3" t="s">
        <v>2234</v>
      </c>
    </row>
    <row r="300" spans="1:10" s="3" customFormat="1" x14ac:dyDescent="0.3">
      <c r="A300" s="3" t="s">
        <v>2235</v>
      </c>
      <c r="B300" s="3" t="s">
        <v>2236</v>
      </c>
      <c r="C300" s="3" t="s">
        <v>2237</v>
      </c>
      <c r="D300" s="3" t="s">
        <v>1109</v>
      </c>
      <c r="E300" s="3" t="s">
        <v>2238</v>
      </c>
      <c r="F300" s="3" t="s">
        <v>145</v>
      </c>
      <c r="G300" s="3" t="s">
        <v>44</v>
      </c>
      <c r="H300" s="3" t="s">
        <v>2239</v>
      </c>
      <c r="I300" s="3" t="s">
        <v>38</v>
      </c>
      <c r="J300" s="3" t="s">
        <v>2240</v>
      </c>
    </row>
    <row r="301" spans="1:10" s="3" customFormat="1" x14ac:dyDescent="0.3">
      <c r="A301" s="3" t="s">
        <v>2241</v>
      </c>
      <c r="B301" s="3" t="s">
        <v>2242</v>
      </c>
      <c r="C301" s="3" t="s">
        <v>2243</v>
      </c>
      <c r="D301" s="3" t="s">
        <v>1048</v>
      </c>
      <c r="E301" s="3" t="s">
        <v>2244</v>
      </c>
      <c r="F301" s="3" t="s">
        <v>2245</v>
      </c>
      <c r="G301" s="3" t="s">
        <v>26</v>
      </c>
      <c r="H301" s="3" t="s">
        <v>2246</v>
      </c>
      <c r="I301" s="3" t="s">
        <v>16</v>
      </c>
      <c r="J301" s="3" t="s">
        <v>2247</v>
      </c>
    </row>
    <row r="302" spans="1:10" s="3" customFormat="1" x14ac:dyDescent="0.3">
      <c r="A302" s="3" t="s">
        <v>2248</v>
      </c>
      <c r="B302" s="3" t="s">
        <v>2249</v>
      </c>
      <c r="C302" s="3" t="s">
        <v>2250</v>
      </c>
      <c r="D302" s="3" t="s">
        <v>2251</v>
      </c>
      <c r="E302" s="3" t="s">
        <v>2252</v>
      </c>
      <c r="F302" s="3" t="s">
        <v>156</v>
      </c>
      <c r="G302" s="3" t="s">
        <v>225</v>
      </c>
      <c r="H302" s="3" t="s">
        <v>2253</v>
      </c>
      <c r="I302" s="3" t="s">
        <v>16</v>
      </c>
      <c r="J302" s="3" t="s">
        <v>2254</v>
      </c>
    </row>
    <row r="303" spans="1:10" s="3" customFormat="1" x14ac:dyDescent="0.3">
      <c r="A303" s="3" t="s">
        <v>2255</v>
      </c>
      <c r="B303" s="3" t="s">
        <v>2256</v>
      </c>
      <c r="C303" s="3" t="s">
        <v>2257</v>
      </c>
      <c r="D303" s="3" t="s">
        <v>2258</v>
      </c>
      <c r="E303" s="3" t="s">
        <v>2259</v>
      </c>
      <c r="F303" s="3" t="s">
        <v>2260</v>
      </c>
      <c r="G303" s="3" t="s">
        <v>81</v>
      </c>
      <c r="H303" s="3" t="s">
        <v>2261</v>
      </c>
      <c r="I303" s="3" t="s">
        <v>309</v>
      </c>
      <c r="J303" s="3" t="s">
        <v>2262</v>
      </c>
    </row>
    <row r="304" spans="1:10" s="3" customFormat="1" x14ac:dyDescent="0.3">
      <c r="A304" s="3" t="s">
        <v>2263</v>
      </c>
      <c r="B304" s="3" t="s">
        <v>2264</v>
      </c>
      <c r="C304" s="3" t="s">
        <v>2265</v>
      </c>
      <c r="D304" s="3" t="s">
        <v>1166</v>
      </c>
      <c r="E304" s="3" t="s">
        <v>2266</v>
      </c>
      <c r="F304" s="3" t="s">
        <v>1743</v>
      </c>
      <c r="G304" s="3" t="s">
        <v>26</v>
      </c>
      <c r="H304" s="3" t="s">
        <v>2267</v>
      </c>
      <c r="I304" s="3" t="s">
        <v>16</v>
      </c>
      <c r="J304" s="3" t="s">
        <v>2268</v>
      </c>
    </row>
    <row r="305" spans="1:10" s="3" customFormat="1" x14ac:dyDescent="0.3">
      <c r="A305" s="3" t="s">
        <v>2269</v>
      </c>
      <c r="B305" s="3" t="s">
        <v>2270</v>
      </c>
      <c r="C305" s="3" t="s">
        <v>2271</v>
      </c>
      <c r="D305" s="3" t="s">
        <v>135</v>
      </c>
      <c r="E305" s="3" t="s">
        <v>2272</v>
      </c>
      <c r="F305" s="3" t="s">
        <v>156</v>
      </c>
      <c r="G305" s="3" t="s">
        <v>26</v>
      </c>
      <c r="H305" s="3" t="s">
        <v>2273</v>
      </c>
      <c r="I305" s="3" t="s">
        <v>16</v>
      </c>
      <c r="J305" s="3" t="s">
        <v>2274</v>
      </c>
    </row>
    <row r="306" spans="1:10" s="3" customFormat="1" x14ac:dyDescent="0.3">
      <c r="A306" s="3" t="s">
        <v>2275</v>
      </c>
      <c r="B306" s="3" t="s">
        <v>2276</v>
      </c>
      <c r="C306" s="3" t="s">
        <v>2277</v>
      </c>
      <c r="D306" s="3" t="s">
        <v>739</v>
      </c>
      <c r="E306" s="3" t="s">
        <v>2278</v>
      </c>
      <c r="F306" s="3" t="s">
        <v>156</v>
      </c>
      <c r="G306" s="3" t="s">
        <v>26</v>
      </c>
      <c r="H306" s="3" t="s">
        <v>2279</v>
      </c>
      <c r="I306" s="3" t="s">
        <v>16</v>
      </c>
      <c r="J306" s="3" t="s">
        <v>2280</v>
      </c>
    </row>
    <row r="307" spans="1:10" s="3" customFormat="1" x14ac:dyDescent="0.3">
      <c r="A307" s="3" t="s">
        <v>2281</v>
      </c>
      <c r="B307" s="3" t="s">
        <v>2282</v>
      </c>
      <c r="C307" s="3" t="s">
        <v>2283</v>
      </c>
      <c r="D307" s="3" t="s">
        <v>2284</v>
      </c>
      <c r="E307" s="3" t="s">
        <v>2285</v>
      </c>
      <c r="F307" s="3" t="s">
        <v>2286</v>
      </c>
      <c r="G307" s="3" t="s">
        <v>619</v>
      </c>
      <c r="H307" s="3" t="s">
        <v>2287</v>
      </c>
      <c r="I307" s="3" t="s">
        <v>686</v>
      </c>
      <c r="J307" s="3" t="s">
        <v>2288</v>
      </c>
    </row>
    <row r="308" spans="1:10" s="3" customFormat="1" x14ac:dyDescent="0.3">
      <c r="A308" s="3" t="s">
        <v>2289</v>
      </c>
      <c r="B308" s="3" t="s">
        <v>2290</v>
      </c>
      <c r="C308" s="3" t="s">
        <v>2291</v>
      </c>
      <c r="D308" s="3" t="s">
        <v>666</v>
      </c>
      <c r="E308" s="3" t="s">
        <v>2292</v>
      </c>
      <c r="F308" s="3" t="s">
        <v>2293</v>
      </c>
      <c r="G308" s="3" t="s">
        <v>884</v>
      </c>
      <c r="H308" s="3" t="s">
        <v>2294</v>
      </c>
      <c r="I308" s="3" t="s">
        <v>16</v>
      </c>
      <c r="J308" s="3" t="s">
        <v>2295</v>
      </c>
    </row>
    <row r="309" spans="1:10" s="3" customFormat="1" x14ac:dyDescent="0.3">
      <c r="A309" s="3" t="s">
        <v>2296</v>
      </c>
      <c r="B309" s="3" t="s">
        <v>2297</v>
      </c>
      <c r="C309" s="3" t="s">
        <v>2298</v>
      </c>
      <c r="D309" s="3" t="s">
        <v>2299</v>
      </c>
      <c r="E309" s="3" t="s">
        <v>2300</v>
      </c>
      <c r="F309" s="3" t="s">
        <v>2301</v>
      </c>
      <c r="G309" s="3" t="s">
        <v>44</v>
      </c>
      <c r="H309" s="3" t="s">
        <v>2302</v>
      </c>
      <c r="I309" s="3" t="s">
        <v>38</v>
      </c>
      <c r="J309" s="3" t="s">
        <v>2303</v>
      </c>
    </row>
    <row r="310" spans="1:10" s="3" customFormat="1" x14ac:dyDescent="0.3">
      <c r="A310" s="3" t="s">
        <v>2304</v>
      </c>
      <c r="B310" s="3" t="s">
        <v>2305</v>
      </c>
      <c r="C310" s="3" t="s">
        <v>2306</v>
      </c>
      <c r="D310" s="3" t="s">
        <v>95</v>
      </c>
      <c r="E310" s="3" t="s">
        <v>2307</v>
      </c>
      <c r="F310" s="3" t="s">
        <v>2308</v>
      </c>
      <c r="G310" s="3" t="s">
        <v>26</v>
      </c>
      <c r="H310" s="3" t="s">
        <v>2309</v>
      </c>
      <c r="I310" s="3" t="s">
        <v>513</v>
      </c>
      <c r="J310" s="3" t="s">
        <v>2310</v>
      </c>
    </row>
    <row r="311" spans="1:10" s="3" customFormat="1" x14ac:dyDescent="0.3">
      <c r="A311" s="3" t="s">
        <v>2311</v>
      </c>
      <c r="B311" s="3" t="s">
        <v>2312</v>
      </c>
      <c r="C311" s="3" t="s">
        <v>2313</v>
      </c>
      <c r="D311" s="3" t="s">
        <v>60</v>
      </c>
      <c r="E311" s="3" t="s">
        <v>69</v>
      </c>
      <c r="F311" s="3" t="s">
        <v>2314</v>
      </c>
      <c r="G311" s="3" t="s">
        <v>26</v>
      </c>
      <c r="H311" s="3" t="s">
        <v>2315</v>
      </c>
      <c r="I311" s="3" t="s">
        <v>16</v>
      </c>
      <c r="J311" s="3" t="s">
        <v>2316</v>
      </c>
    </row>
    <row r="312" spans="1:10" s="3" customFormat="1" x14ac:dyDescent="0.3">
      <c r="A312" s="3" t="s">
        <v>2317</v>
      </c>
      <c r="B312" s="3" t="s">
        <v>2318</v>
      </c>
      <c r="C312" s="3" t="s">
        <v>2319</v>
      </c>
      <c r="D312" s="3" t="s">
        <v>223</v>
      </c>
      <c r="E312" s="3" t="s">
        <v>2238</v>
      </c>
      <c r="F312" s="3" t="s">
        <v>156</v>
      </c>
      <c r="G312" s="3" t="s">
        <v>317</v>
      </c>
      <c r="H312" s="3" t="s">
        <v>2320</v>
      </c>
      <c r="I312" s="3" t="s">
        <v>46</v>
      </c>
      <c r="J312" s="3" t="s">
        <v>2321</v>
      </c>
    </row>
    <row r="313" spans="1:10" s="3" customFormat="1" x14ac:dyDescent="0.3">
      <c r="A313" s="3" t="s">
        <v>2322</v>
      </c>
      <c r="B313" s="3" t="s">
        <v>2323</v>
      </c>
      <c r="C313" s="3" t="s">
        <v>2324</v>
      </c>
      <c r="D313" s="3" t="s">
        <v>2325</v>
      </c>
      <c r="E313" s="3" t="s">
        <v>2285</v>
      </c>
      <c r="F313" s="3" t="s">
        <v>2326</v>
      </c>
      <c r="G313" s="3" t="s">
        <v>26</v>
      </c>
      <c r="H313" s="3" t="s">
        <v>2327</v>
      </c>
      <c r="I313" s="3" t="s">
        <v>16</v>
      </c>
      <c r="J313" s="3" t="s">
        <v>2328</v>
      </c>
    </row>
    <row r="314" spans="1:10" s="3" customFormat="1" x14ac:dyDescent="0.3">
      <c r="A314" s="3" t="s">
        <v>2329</v>
      </c>
      <c r="B314" s="3" t="s">
        <v>2330</v>
      </c>
      <c r="C314" s="3" t="s">
        <v>2331</v>
      </c>
      <c r="D314" s="3" t="s">
        <v>2332</v>
      </c>
      <c r="E314" s="3" t="s">
        <v>440</v>
      </c>
      <c r="F314" s="3" t="s">
        <v>2333</v>
      </c>
      <c r="G314" s="3" t="s">
        <v>1399</v>
      </c>
      <c r="H314" s="3" t="s">
        <v>147</v>
      </c>
      <c r="I314" s="3" t="s">
        <v>16</v>
      </c>
      <c r="J314" s="3" t="s">
        <v>2334</v>
      </c>
    </row>
    <row r="315" spans="1:10" s="3" customFormat="1" x14ac:dyDescent="0.3">
      <c r="A315" s="3" t="s">
        <v>2335</v>
      </c>
      <c r="B315" s="3" t="s">
        <v>2336</v>
      </c>
      <c r="C315" s="3" t="s">
        <v>2337</v>
      </c>
      <c r="D315" s="3" t="s">
        <v>2338</v>
      </c>
      <c r="E315" s="3" t="s">
        <v>2339</v>
      </c>
      <c r="F315" s="3" t="s">
        <v>651</v>
      </c>
      <c r="G315" s="3" t="s">
        <v>155</v>
      </c>
      <c r="H315" s="3" t="s">
        <v>2340</v>
      </c>
      <c r="I315" s="3" t="s">
        <v>16</v>
      </c>
      <c r="J315" s="3" t="s">
        <v>2341</v>
      </c>
    </row>
    <row r="316" spans="1:10" s="3" customFormat="1" x14ac:dyDescent="0.3">
      <c r="A316" s="3" t="s">
        <v>2342</v>
      </c>
      <c r="B316" s="3" t="s">
        <v>2343</v>
      </c>
      <c r="C316" s="3" t="s">
        <v>2344</v>
      </c>
      <c r="D316" s="3" t="s">
        <v>1396</v>
      </c>
      <c r="E316" s="3" t="s">
        <v>35</v>
      </c>
      <c r="F316" s="3" t="s">
        <v>2345</v>
      </c>
      <c r="G316" s="3" t="s">
        <v>26</v>
      </c>
      <c r="H316" s="3" t="s">
        <v>2346</v>
      </c>
      <c r="I316" s="3" t="s">
        <v>513</v>
      </c>
      <c r="J316" s="3" t="s">
        <v>2347</v>
      </c>
    </row>
    <row r="317" spans="1:10" s="3" customFormat="1" x14ac:dyDescent="0.3">
      <c r="A317" s="3" t="s">
        <v>2348</v>
      </c>
      <c r="B317" s="3" t="s">
        <v>2349</v>
      </c>
      <c r="C317" s="3" t="s">
        <v>2350</v>
      </c>
      <c r="D317" s="3" t="s">
        <v>2351</v>
      </c>
      <c r="E317" s="3" t="s">
        <v>2352</v>
      </c>
      <c r="F317" s="3" t="s">
        <v>2353</v>
      </c>
      <c r="G317" s="3" t="s">
        <v>26</v>
      </c>
      <c r="H317" s="3" t="s">
        <v>147</v>
      </c>
      <c r="I317" s="3" t="s">
        <v>16</v>
      </c>
      <c r="J317" s="3" t="s">
        <v>999</v>
      </c>
    </row>
    <row r="318" spans="1:10" s="3" customFormat="1" x14ac:dyDescent="0.3">
      <c r="A318" s="3" t="s">
        <v>2354</v>
      </c>
      <c r="B318" s="3" t="s">
        <v>2355</v>
      </c>
      <c r="C318" s="3" t="s">
        <v>2356</v>
      </c>
      <c r="D318" s="3" t="s">
        <v>641</v>
      </c>
      <c r="E318" s="3" t="s">
        <v>2357</v>
      </c>
      <c r="F318" s="3" t="s">
        <v>2358</v>
      </c>
      <c r="G318" s="3" t="s">
        <v>26</v>
      </c>
      <c r="H318" s="3" t="s">
        <v>147</v>
      </c>
      <c r="I318" s="3" t="s">
        <v>497</v>
      </c>
      <c r="J318" s="3" t="s">
        <v>2359</v>
      </c>
    </row>
    <row r="319" spans="1:10" s="3" customFormat="1" x14ac:dyDescent="0.3">
      <c r="A319" s="3" t="s">
        <v>2360</v>
      </c>
      <c r="B319" s="3" t="s">
        <v>2361</v>
      </c>
      <c r="C319" s="3" t="s">
        <v>2362</v>
      </c>
      <c r="D319" s="3" t="s">
        <v>2363</v>
      </c>
      <c r="E319" s="3" t="s">
        <v>2364</v>
      </c>
      <c r="F319" s="3" t="s">
        <v>2365</v>
      </c>
      <c r="G319" s="3" t="s">
        <v>575</v>
      </c>
      <c r="H319" s="3" t="s">
        <v>2366</v>
      </c>
      <c r="I319" s="3" t="s">
        <v>16</v>
      </c>
      <c r="J319" s="3" t="s">
        <v>2367</v>
      </c>
    </row>
    <row r="320" spans="1:10" s="3" customFormat="1" x14ac:dyDescent="0.3">
      <c r="A320" s="3" t="s">
        <v>2368</v>
      </c>
      <c r="B320" s="3" t="s">
        <v>2369</v>
      </c>
      <c r="C320" s="3" t="s">
        <v>2370</v>
      </c>
      <c r="D320" s="3" t="s">
        <v>208</v>
      </c>
      <c r="E320" s="3" t="s">
        <v>2371</v>
      </c>
      <c r="F320" s="3" t="s">
        <v>2372</v>
      </c>
      <c r="G320" s="3" t="s">
        <v>486</v>
      </c>
      <c r="H320" s="3" t="s">
        <v>2373</v>
      </c>
      <c r="I320" s="3" t="s">
        <v>16</v>
      </c>
      <c r="J320" s="3" t="s">
        <v>2374</v>
      </c>
    </row>
    <row r="321" spans="1:10" s="3" customFormat="1" x14ac:dyDescent="0.3">
      <c r="A321" s="3" t="s">
        <v>2375</v>
      </c>
      <c r="B321" s="3" t="s">
        <v>2376</v>
      </c>
      <c r="C321" s="3" t="s">
        <v>2377</v>
      </c>
      <c r="D321" s="3" t="s">
        <v>2378</v>
      </c>
      <c r="E321" s="3" t="s">
        <v>2379</v>
      </c>
      <c r="F321" s="3" t="s">
        <v>2380</v>
      </c>
      <c r="G321" s="3" t="s">
        <v>44</v>
      </c>
      <c r="H321" s="3" t="s">
        <v>2381</v>
      </c>
      <c r="I321" s="3" t="s">
        <v>16</v>
      </c>
      <c r="J321" s="3" t="s">
        <v>2382</v>
      </c>
    </row>
    <row r="322" spans="1:10" s="3" customFormat="1" x14ac:dyDescent="0.3">
      <c r="A322" s="3" t="s">
        <v>2383</v>
      </c>
      <c r="B322" s="3" t="s">
        <v>2384</v>
      </c>
      <c r="C322" s="3" t="s">
        <v>2385</v>
      </c>
      <c r="D322" s="3" t="s">
        <v>589</v>
      </c>
      <c r="E322" s="3" t="s">
        <v>208</v>
      </c>
      <c r="F322" s="3" t="s">
        <v>2386</v>
      </c>
      <c r="G322" s="3" t="s">
        <v>44</v>
      </c>
      <c r="H322" s="3" t="s">
        <v>2387</v>
      </c>
      <c r="I322" s="3" t="s">
        <v>16</v>
      </c>
      <c r="J322" s="3" t="s">
        <v>2388</v>
      </c>
    </row>
    <row r="323" spans="1:10" s="3" customFormat="1" x14ac:dyDescent="0.3">
      <c r="A323" s="3" t="s">
        <v>2389</v>
      </c>
      <c r="B323" s="3" t="s">
        <v>2390</v>
      </c>
      <c r="C323" s="3" t="s">
        <v>2391</v>
      </c>
      <c r="D323" s="3" t="s">
        <v>2392</v>
      </c>
      <c r="E323" s="3" t="s">
        <v>224</v>
      </c>
      <c r="F323" s="3" t="s">
        <v>2393</v>
      </c>
      <c r="G323" s="3" t="s">
        <v>26</v>
      </c>
      <c r="H323" s="3" t="s">
        <v>2394</v>
      </c>
      <c r="I323" s="3" t="s">
        <v>16</v>
      </c>
      <c r="J323" s="3" t="s">
        <v>2395</v>
      </c>
    </row>
    <row r="324" spans="1:10" s="3" customFormat="1" x14ac:dyDescent="0.3">
      <c r="A324" s="3" t="s">
        <v>2396</v>
      </c>
      <c r="B324" s="3" t="s">
        <v>2397</v>
      </c>
      <c r="C324" s="3" t="s">
        <v>2398</v>
      </c>
      <c r="D324" s="3" t="s">
        <v>2399</v>
      </c>
      <c r="E324" s="3" t="s">
        <v>2400</v>
      </c>
      <c r="F324" s="3" t="s">
        <v>2401</v>
      </c>
      <c r="G324" s="3" t="s">
        <v>26</v>
      </c>
      <c r="H324" s="3" t="s">
        <v>2402</v>
      </c>
      <c r="I324" s="3" t="s">
        <v>16</v>
      </c>
    </row>
    <row r="325" spans="1:10" s="3" customFormat="1" x14ac:dyDescent="0.3">
      <c r="A325" s="3" t="s">
        <v>2403</v>
      </c>
      <c r="B325" s="3" t="s">
        <v>2404</v>
      </c>
      <c r="C325" s="3" t="s">
        <v>2405</v>
      </c>
      <c r="D325" s="3" t="s">
        <v>2406</v>
      </c>
      <c r="E325" s="3" t="s">
        <v>965</v>
      </c>
      <c r="F325" s="3" t="s">
        <v>2407</v>
      </c>
      <c r="G325" s="3" t="s">
        <v>26</v>
      </c>
      <c r="H325" s="3" t="s">
        <v>2408</v>
      </c>
      <c r="I325" s="3" t="s">
        <v>16</v>
      </c>
      <c r="J325" s="3" t="s">
        <v>2409</v>
      </c>
    </row>
    <row r="326" spans="1:10" s="3" customFormat="1" x14ac:dyDescent="0.3">
      <c r="A326" s="3" t="s">
        <v>2410</v>
      </c>
      <c r="B326" s="3" t="s">
        <v>2411</v>
      </c>
      <c r="C326" s="3" t="s">
        <v>2412</v>
      </c>
      <c r="D326" s="3" t="s">
        <v>2413</v>
      </c>
      <c r="E326" s="3" t="s">
        <v>2414</v>
      </c>
      <c r="F326" s="3" t="s">
        <v>2415</v>
      </c>
      <c r="G326" s="3" t="s">
        <v>225</v>
      </c>
      <c r="H326" s="3" t="s">
        <v>2416</v>
      </c>
      <c r="I326" s="3" t="s">
        <v>16</v>
      </c>
      <c r="J326" s="3" t="s">
        <v>2417</v>
      </c>
    </row>
    <row r="327" spans="1:10" s="3" customFormat="1" x14ac:dyDescent="0.3">
      <c r="A327" s="3" t="s">
        <v>2418</v>
      </c>
      <c r="B327" s="3" t="s">
        <v>2419</v>
      </c>
      <c r="C327" s="3" t="s">
        <v>2420</v>
      </c>
      <c r="D327" s="3" t="s">
        <v>2421</v>
      </c>
      <c r="E327" s="3" t="s">
        <v>2008</v>
      </c>
      <c r="F327" s="3" t="s">
        <v>156</v>
      </c>
      <c r="G327" s="3" t="s">
        <v>26</v>
      </c>
      <c r="H327" s="3" t="s">
        <v>2422</v>
      </c>
      <c r="I327" s="3" t="s">
        <v>16</v>
      </c>
      <c r="J327" s="3" t="s">
        <v>2423</v>
      </c>
    </row>
    <row r="328" spans="1:10" s="3" customFormat="1" x14ac:dyDescent="0.3">
      <c r="A328" s="3" t="s">
        <v>2424</v>
      </c>
      <c r="B328" s="3" t="s">
        <v>2425</v>
      </c>
      <c r="C328" s="3" t="s">
        <v>2426</v>
      </c>
      <c r="D328" s="3" t="s">
        <v>2427</v>
      </c>
      <c r="E328" s="3" t="s">
        <v>2428</v>
      </c>
      <c r="F328" s="3" t="s">
        <v>156</v>
      </c>
      <c r="G328" s="3" t="s">
        <v>26</v>
      </c>
      <c r="H328" s="3" t="s">
        <v>2429</v>
      </c>
      <c r="I328" s="3" t="s">
        <v>16</v>
      </c>
      <c r="J328" s="3" t="s">
        <v>2430</v>
      </c>
    </row>
    <row r="329" spans="1:10" s="3" customFormat="1" x14ac:dyDescent="0.3">
      <c r="A329" s="3" t="s">
        <v>2431</v>
      </c>
      <c r="B329" s="3" t="s">
        <v>2432</v>
      </c>
      <c r="C329" s="3" t="s">
        <v>2433</v>
      </c>
      <c r="D329" s="3" t="s">
        <v>2434</v>
      </c>
      <c r="E329" s="3" t="s">
        <v>2435</v>
      </c>
      <c r="F329" s="3" t="s">
        <v>2436</v>
      </c>
      <c r="G329" s="3" t="s">
        <v>26</v>
      </c>
      <c r="H329" s="3" t="s">
        <v>2437</v>
      </c>
      <c r="I329" s="3" t="s">
        <v>16</v>
      </c>
      <c r="J329" s="3" t="s">
        <v>2438</v>
      </c>
    </row>
    <row r="330" spans="1:10" s="3" customFormat="1" x14ac:dyDescent="0.3">
      <c r="A330" s="3" t="s">
        <v>2439</v>
      </c>
      <c r="B330" s="3" t="s">
        <v>2440</v>
      </c>
      <c r="C330" s="3" t="s">
        <v>2441</v>
      </c>
      <c r="D330" s="3" t="s">
        <v>135</v>
      </c>
      <c r="E330" s="3" t="s">
        <v>2442</v>
      </c>
      <c r="F330" s="3" t="s">
        <v>156</v>
      </c>
      <c r="G330" s="3" t="s">
        <v>26</v>
      </c>
      <c r="H330" s="3" t="s">
        <v>2443</v>
      </c>
      <c r="I330" s="3" t="s">
        <v>2444</v>
      </c>
      <c r="J330" s="3" t="s">
        <v>2445</v>
      </c>
    </row>
    <row r="331" spans="1:10" s="3" customFormat="1" x14ac:dyDescent="0.3">
      <c r="A331" s="3" t="s">
        <v>2446</v>
      </c>
      <c r="B331" s="3" t="s">
        <v>2447</v>
      </c>
      <c r="C331" s="3" t="s">
        <v>2448</v>
      </c>
      <c r="D331" s="3" t="s">
        <v>2449</v>
      </c>
      <c r="E331" s="3" t="s">
        <v>2450</v>
      </c>
      <c r="F331" s="3" t="s">
        <v>156</v>
      </c>
      <c r="G331" s="3" t="s">
        <v>26</v>
      </c>
      <c r="H331" s="3" t="s">
        <v>2451</v>
      </c>
      <c r="I331" s="3" t="s">
        <v>16</v>
      </c>
      <c r="J331" s="3" t="s">
        <v>2452</v>
      </c>
    </row>
    <row r="332" spans="1:10" s="3" customFormat="1" x14ac:dyDescent="0.3">
      <c r="A332" s="3" t="s">
        <v>2453</v>
      </c>
      <c r="B332" s="3" t="s">
        <v>2454</v>
      </c>
      <c r="C332" s="3" t="s">
        <v>2455</v>
      </c>
      <c r="D332" s="3" t="s">
        <v>2456</v>
      </c>
      <c r="E332" s="3" t="s">
        <v>2457</v>
      </c>
      <c r="F332" s="3" t="s">
        <v>2458</v>
      </c>
      <c r="G332" s="3" t="s">
        <v>2459</v>
      </c>
      <c r="H332" s="3" t="s">
        <v>2460</v>
      </c>
      <c r="I332" s="3" t="s">
        <v>16</v>
      </c>
      <c r="J332" s="3" t="s">
        <v>2461</v>
      </c>
    </row>
    <row r="333" spans="1:10" s="3" customFormat="1" x14ac:dyDescent="0.3">
      <c r="A333" s="3" t="s">
        <v>2462</v>
      </c>
      <c r="B333" s="3" t="s">
        <v>2463</v>
      </c>
      <c r="C333" s="3" t="s">
        <v>2464</v>
      </c>
      <c r="D333" s="3" t="s">
        <v>1909</v>
      </c>
      <c r="E333" s="3" t="s">
        <v>2465</v>
      </c>
      <c r="F333" s="3" t="s">
        <v>2466</v>
      </c>
      <c r="G333" s="3" t="s">
        <v>276</v>
      </c>
      <c r="H333" s="3" t="s">
        <v>2467</v>
      </c>
      <c r="I333" s="3" t="s">
        <v>16</v>
      </c>
      <c r="J333" s="3" t="s">
        <v>2468</v>
      </c>
    </row>
    <row r="334" spans="1:10" s="3" customFormat="1" x14ac:dyDescent="0.3">
      <c r="A334" s="3" t="s">
        <v>2469</v>
      </c>
      <c r="B334" s="3" t="s">
        <v>2470</v>
      </c>
      <c r="C334" s="3" t="s">
        <v>2471</v>
      </c>
      <c r="D334" s="3" t="s">
        <v>135</v>
      </c>
      <c r="E334" s="3" t="s">
        <v>2472</v>
      </c>
      <c r="F334" s="3" t="s">
        <v>2473</v>
      </c>
      <c r="G334" s="3" t="s">
        <v>26</v>
      </c>
      <c r="H334" s="3" t="s">
        <v>2474</v>
      </c>
      <c r="I334" s="3" t="s">
        <v>300</v>
      </c>
      <c r="J334" s="3" t="s">
        <v>2475</v>
      </c>
    </row>
    <row r="335" spans="1:10" s="3" customFormat="1" x14ac:dyDescent="0.3">
      <c r="A335" s="3" t="s">
        <v>2476</v>
      </c>
      <c r="B335" s="3" t="s">
        <v>2477</v>
      </c>
      <c r="C335" s="3" t="s">
        <v>2478</v>
      </c>
      <c r="D335" s="3" t="s">
        <v>2479</v>
      </c>
      <c r="E335" s="3" t="s">
        <v>2480</v>
      </c>
      <c r="F335" s="3" t="s">
        <v>2481</v>
      </c>
      <c r="G335" s="3" t="s">
        <v>26</v>
      </c>
      <c r="H335" s="3" t="s">
        <v>2482</v>
      </c>
      <c r="I335" s="3" t="s">
        <v>2483</v>
      </c>
      <c r="J335" s="3" t="s">
        <v>2484</v>
      </c>
    </row>
    <row r="336" spans="1:10" s="3" customFormat="1" x14ac:dyDescent="0.3">
      <c r="A336" s="3" t="s">
        <v>2485</v>
      </c>
      <c r="B336" s="3" t="s">
        <v>2486</v>
      </c>
      <c r="C336" s="3" t="s">
        <v>2487</v>
      </c>
      <c r="D336" s="3" t="s">
        <v>1202</v>
      </c>
      <c r="E336" s="3" t="s">
        <v>2488</v>
      </c>
      <c r="F336" s="3" t="s">
        <v>156</v>
      </c>
      <c r="G336" s="3" t="s">
        <v>26</v>
      </c>
      <c r="H336" s="3" t="s">
        <v>147</v>
      </c>
      <c r="I336" s="3" t="s">
        <v>16</v>
      </c>
      <c r="J336" s="3" t="s">
        <v>2489</v>
      </c>
    </row>
    <row r="337" spans="1:10" s="3" customFormat="1" x14ac:dyDescent="0.3">
      <c r="A337" s="3" t="s">
        <v>2490</v>
      </c>
      <c r="B337" s="3" t="s">
        <v>2491</v>
      </c>
      <c r="C337" s="3" t="s">
        <v>2492</v>
      </c>
      <c r="D337" s="3" t="s">
        <v>1986</v>
      </c>
      <c r="E337" s="3" t="s">
        <v>2493</v>
      </c>
      <c r="F337" s="3" t="s">
        <v>2494</v>
      </c>
      <c r="G337" s="3" t="s">
        <v>26</v>
      </c>
      <c r="H337" s="3" t="s">
        <v>147</v>
      </c>
      <c r="I337" s="3" t="s">
        <v>83</v>
      </c>
      <c r="J337" s="3" t="s">
        <v>2495</v>
      </c>
    </row>
    <row r="338" spans="1:10" s="3" customFormat="1" x14ac:dyDescent="0.3">
      <c r="A338" s="3" t="s">
        <v>2496</v>
      </c>
      <c r="B338" s="3" t="s">
        <v>2497</v>
      </c>
      <c r="C338" s="3" t="s">
        <v>2498</v>
      </c>
      <c r="D338" s="3" t="s">
        <v>2499</v>
      </c>
      <c r="E338" s="3" t="s">
        <v>2500</v>
      </c>
      <c r="F338" s="3" t="s">
        <v>2501</v>
      </c>
      <c r="G338" s="3" t="s">
        <v>1614</v>
      </c>
      <c r="H338" s="3" t="s">
        <v>2502</v>
      </c>
      <c r="I338" s="3" t="s">
        <v>16</v>
      </c>
      <c r="J338" s="3" t="s">
        <v>2503</v>
      </c>
    </row>
    <row r="339" spans="1:10" s="3" customFormat="1" x14ac:dyDescent="0.3">
      <c r="A339" s="3" t="s">
        <v>2504</v>
      </c>
      <c r="B339" s="3" t="s">
        <v>2505</v>
      </c>
      <c r="C339" s="3" t="s">
        <v>2506</v>
      </c>
      <c r="D339" s="3" t="s">
        <v>2338</v>
      </c>
      <c r="E339" s="3" t="s">
        <v>2507</v>
      </c>
      <c r="F339" s="3" t="s">
        <v>2508</v>
      </c>
      <c r="G339" s="3" t="s">
        <v>2509</v>
      </c>
      <c r="H339" s="3" t="s">
        <v>2510</v>
      </c>
      <c r="I339" s="3" t="s">
        <v>146</v>
      </c>
      <c r="J339" s="3" t="s">
        <v>2511</v>
      </c>
    </row>
    <row r="340" spans="1:10" s="3" customFormat="1" x14ac:dyDescent="0.3">
      <c r="A340" s="3" t="s">
        <v>2512</v>
      </c>
      <c r="B340" s="3" t="s">
        <v>2513</v>
      </c>
      <c r="C340" s="3" t="s">
        <v>2514</v>
      </c>
      <c r="D340" s="3" t="s">
        <v>231</v>
      </c>
      <c r="E340" s="3" t="s">
        <v>2515</v>
      </c>
      <c r="F340" s="3" t="s">
        <v>2516</v>
      </c>
      <c r="G340" s="3" t="s">
        <v>26</v>
      </c>
      <c r="H340" s="3" t="s">
        <v>2517</v>
      </c>
      <c r="I340" s="3" t="s">
        <v>16</v>
      </c>
      <c r="J340" s="3" t="s">
        <v>2518</v>
      </c>
    </row>
    <row r="341" spans="1:10" s="3" customFormat="1" x14ac:dyDescent="0.3">
      <c r="A341" s="3" t="s">
        <v>2519</v>
      </c>
      <c r="B341" s="3" t="s">
        <v>2520</v>
      </c>
      <c r="C341" s="3" t="s">
        <v>2521</v>
      </c>
      <c r="D341" s="3" t="s">
        <v>2522</v>
      </c>
      <c r="E341" s="3" t="s">
        <v>2523</v>
      </c>
      <c r="F341" s="3" t="s">
        <v>2524</v>
      </c>
      <c r="G341" s="3" t="s">
        <v>44</v>
      </c>
      <c r="H341" s="3" t="s">
        <v>2525</v>
      </c>
      <c r="I341" s="3" t="s">
        <v>2526</v>
      </c>
      <c r="J341" s="3" t="s">
        <v>2527</v>
      </c>
    </row>
    <row r="342" spans="1:10" s="3" customFormat="1" x14ac:dyDescent="0.3">
      <c r="A342" s="3" t="s">
        <v>2528</v>
      </c>
      <c r="B342" s="3" t="s">
        <v>2529</v>
      </c>
      <c r="C342" s="3" t="s">
        <v>2530</v>
      </c>
      <c r="D342" s="3" t="s">
        <v>2531</v>
      </c>
      <c r="E342" s="3" t="s">
        <v>2532</v>
      </c>
      <c r="F342" s="3" t="s">
        <v>2533</v>
      </c>
      <c r="G342" s="3" t="s">
        <v>26</v>
      </c>
      <c r="H342" s="3" t="s">
        <v>2534</v>
      </c>
      <c r="I342" s="3" t="s">
        <v>16</v>
      </c>
      <c r="J342" s="3" t="s">
        <v>2535</v>
      </c>
    </row>
    <row r="343" spans="1:10" s="3" customFormat="1" x14ac:dyDescent="0.3">
      <c r="A343" s="3" t="s">
        <v>2536</v>
      </c>
      <c r="B343" s="3" t="s">
        <v>2537</v>
      </c>
      <c r="C343" s="3" t="s">
        <v>2538</v>
      </c>
      <c r="D343" s="3" t="s">
        <v>1308</v>
      </c>
      <c r="E343" s="3" t="s">
        <v>2539</v>
      </c>
      <c r="F343" s="3" t="s">
        <v>2540</v>
      </c>
      <c r="G343" s="3" t="s">
        <v>26</v>
      </c>
      <c r="H343" s="3" t="s">
        <v>2541</v>
      </c>
      <c r="I343" s="3" t="s">
        <v>1408</v>
      </c>
      <c r="J343" s="3" t="s">
        <v>2542</v>
      </c>
    </row>
    <row r="344" spans="1:10" s="3" customFormat="1" x14ac:dyDescent="0.3">
      <c r="A344" s="3" t="s">
        <v>2543</v>
      </c>
      <c r="B344" s="3" t="s">
        <v>2544</v>
      </c>
      <c r="C344" s="3" t="s">
        <v>2545</v>
      </c>
      <c r="D344" s="3" t="s">
        <v>2546</v>
      </c>
      <c r="E344" s="3" t="s">
        <v>2547</v>
      </c>
      <c r="F344" s="3" t="s">
        <v>2548</v>
      </c>
      <c r="G344" s="3" t="s">
        <v>187</v>
      </c>
      <c r="H344" s="3" t="s">
        <v>147</v>
      </c>
      <c r="I344" s="3" t="s">
        <v>16</v>
      </c>
      <c r="J344" s="3" t="s">
        <v>2549</v>
      </c>
    </row>
    <row r="345" spans="1:10" s="3" customFormat="1" x14ac:dyDescent="0.3">
      <c r="A345" s="3" t="s">
        <v>2550</v>
      </c>
      <c r="B345" s="3" t="s">
        <v>2551</v>
      </c>
      <c r="C345" s="3" t="s">
        <v>2552</v>
      </c>
      <c r="D345" s="3" t="s">
        <v>2553</v>
      </c>
      <c r="E345" s="3" t="s">
        <v>2554</v>
      </c>
      <c r="F345" s="3" t="s">
        <v>156</v>
      </c>
      <c r="G345" s="3" t="s">
        <v>44</v>
      </c>
      <c r="H345" s="3" t="s">
        <v>2555</v>
      </c>
      <c r="I345" s="3" t="s">
        <v>16</v>
      </c>
    </row>
    <row r="346" spans="1:10" s="3" customFormat="1" x14ac:dyDescent="0.3">
      <c r="A346" s="3" t="s">
        <v>2556</v>
      </c>
      <c r="B346" s="3" t="s">
        <v>2557</v>
      </c>
      <c r="C346" s="3" t="s">
        <v>2558</v>
      </c>
      <c r="D346" s="3" t="s">
        <v>2559</v>
      </c>
      <c r="E346" s="3" t="s">
        <v>2560</v>
      </c>
      <c r="F346" s="3" t="s">
        <v>156</v>
      </c>
      <c r="G346" s="3" t="s">
        <v>44</v>
      </c>
      <c r="H346" s="3" t="s">
        <v>147</v>
      </c>
      <c r="I346" s="3" t="s">
        <v>16</v>
      </c>
    </row>
    <row r="347" spans="1:10" s="3" customFormat="1" x14ac:dyDescent="0.3">
      <c r="A347" s="3" t="s">
        <v>2561</v>
      </c>
      <c r="B347" s="3" t="s">
        <v>2562</v>
      </c>
      <c r="C347" s="3" t="s">
        <v>2563</v>
      </c>
      <c r="D347" s="3" t="s">
        <v>2564</v>
      </c>
      <c r="E347" s="3" t="s">
        <v>2565</v>
      </c>
      <c r="F347" s="3" t="s">
        <v>156</v>
      </c>
      <c r="G347" s="3" t="s">
        <v>1399</v>
      </c>
      <c r="H347" s="3" t="s">
        <v>147</v>
      </c>
      <c r="I347" s="3" t="s">
        <v>16</v>
      </c>
      <c r="J347" s="3" t="s">
        <v>2566</v>
      </c>
    </row>
    <row r="348" spans="1:10" s="3" customFormat="1" x14ac:dyDescent="0.3">
      <c r="A348" s="3" t="s">
        <v>2567</v>
      </c>
      <c r="B348" s="3" t="s">
        <v>2568</v>
      </c>
      <c r="C348" s="3" t="s">
        <v>2569</v>
      </c>
      <c r="D348" s="3" t="s">
        <v>2570</v>
      </c>
      <c r="E348" s="3" t="s">
        <v>2571</v>
      </c>
      <c r="F348" s="3" t="s">
        <v>2572</v>
      </c>
      <c r="G348" s="3" t="s">
        <v>26</v>
      </c>
      <c r="H348" s="3" t="s">
        <v>2573</v>
      </c>
      <c r="I348" s="3" t="s">
        <v>16</v>
      </c>
      <c r="J348" s="3" t="s">
        <v>2574</v>
      </c>
    </row>
    <row r="349" spans="1:10" s="3" customFormat="1" x14ac:dyDescent="0.3">
      <c r="A349" s="3" t="s">
        <v>2575</v>
      </c>
      <c r="B349" s="3" t="s">
        <v>2576</v>
      </c>
      <c r="C349" s="3" t="s">
        <v>2577</v>
      </c>
      <c r="D349" s="3" t="s">
        <v>2022</v>
      </c>
      <c r="E349" s="3" t="s">
        <v>2578</v>
      </c>
      <c r="F349" s="3" t="s">
        <v>2579</v>
      </c>
      <c r="G349" s="3" t="s">
        <v>486</v>
      </c>
      <c r="H349" s="3" t="s">
        <v>2580</v>
      </c>
      <c r="I349" s="3" t="s">
        <v>513</v>
      </c>
      <c r="J349" s="3" t="s">
        <v>2581</v>
      </c>
    </row>
    <row r="350" spans="1:10" s="3" customFormat="1" x14ac:dyDescent="0.3">
      <c r="A350" s="3" t="s">
        <v>2582</v>
      </c>
      <c r="B350" s="3" t="s">
        <v>2583</v>
      </c>
      <c r="C350" s="3" t="s">
        <v>2584</v>
      </c>
      <c r="D350" s="3" t="s">
        <v>231</v>
      </c>
      <c r="E350" s="3" t="s">
        <v>35</v>
      </c>
      <c r="F350" s="3" t="s">
        <v>2585</v>
      </c>
      <c r="G350" s="3" t="s">
        <v>26</v>
      </c>
      <c r="H350" s="3" t="s">
        <v>2586</v>
      </c>
      <c r="I350" s="3" t="s">
        <v>16</v>
      </c>
      <c r="J350" s="3" t="s">
        <v>2587</v>
      </c>
    </row>
    <row r="351" spans="1:10" s="3" customFormat="1" x14ac:dyDescent="0.3">
      <c r="A351" s="3" t="s">
        <v>2588</v>
      </c>
      <c r="B351" s="3" t="s">
        <v>2589</v>
      </c>
      <c r="C351" s="3" t="s">
        <v>2590</v>
      </c>
      <c r="D351" s="3" t="s">
        <v>231</v>
      </c>
      <c r="E351" s="3" t="s">
        <v>2591</v>
      </c>
      <c r="F351" s="3" t="s">
        <v>2592</v>
      </c>
      <c r="G351" s="3" t="s">
        <v>44</v>
      </c>
      <c r="H351" s="3" t="s">
        <v>2593</v>
      </c>
      <c r="I351" s="3" t="s">
        <v>268</v>
      </c>
      <c r="J351" s="3" t="s">
        <v>2594</v>
      </c>
    </row>
    <row r="352" spans="1:10" s="3" customFormat="1" x14ac:dyDescent="0.3">
      <c r="A352" s="3" t="s">
        <v>2595</v>
      </c>
      <c r="B352" s="3" t="s">
        <v>2596</v>
      </c>
      <c r="C352" s="3" t="s">
        <v>2597</v>
      </c>
      <c r="D352" s="3" t="s">
        <v>2598</v>
      </c>
      <c r="E352" s="3" t="s">
        <v>2599</v>
      </c>
      <c r="F352" s="3" t="s">
        <v>2600</v>
      </c>
      <c r="G352" s="3" t="s">
        <v>26</v>
      </c>
      <c r="H352" s="3" t="s">
        <v>2601</v>
      </c>
      <c r="I352" s="3" t="s">
        <v>16</v>
      </c>
      <c r="J352" s="3" t="s">
        <v>2602</v>
      </c>
    </row>
    <row r="353" spans="1:10" s="3" customFormat="1" x14ac:dyDescent="0.3">
      <c r="A353" s="3" t="s">
        <v>2603</v>
      </c>
      <c r="B353" s="3" t="s">
        <v>2604</v>
      </c>
      <c r="C353" s="3" t="s">
        <v>2605</v>
      </c>
      <c r="D353" s="3" t="s">
        <v>2606</v>
      </c>
      <c r="E353" s="3" t="s">
        <v>2607</v>
      </c>
      <c r="F353" s="3" t="s">
        <v>2608</v>
      </c>
      <c r="G353" s="3" t="s">
        <v>44</v>
      </c>
      <c r="H353" s="3" t="s">
        <v>2609</v>
      </c>
      <c r="I353" s="3" t="s">
        <v>83</v>
      </c>
      <c r="J353" s="3" t="s">
        <v>2610</v>
      </c>
    </row>
    <row r="354" spans="1:10" s="3" customFormat="1" x14ac:dyDescent="0.3">
      <c r="A354" s="3" t="s">
        <v>2611</v>
      </c>
      <c r="B354" s="3" t="s">
        <v>2612</v>
      </c>
      <c r="C354" s="3" t="s">
        <v>2613</v>
      </c>
      <c r="D354" s="3" t="s">
        <v>2614</v>
      </c>
      <c r="E354" s="3" t="s">
        <v>2615</v>
      </c>
      <c r="F354" s="3" t="s">
        <v>2616</v>
      </c>
      <c r="G354" s="3" t="s">
        <v>26</v>
      </c>
      <c r="H354" s="3" t="s">
        <v>2617</v>
      </c>
      <c r="I354" s="3" t="s">
        <v>1148</v>
      </c>
      <c r="J354" s="3" t="s">
        <v>2618</v>
      </c>
    </row>
    <row r="355" spans="1:10" s="3" customFormat="1" x14ac:dyDescent="0.3">
      <c r="A355" s="3" t="s">
        <v>2619</v>
      </c>
      <c r="B355" s="3" t="s">
        <v>2620</v>
      </c>
      <c r="C355" s="3" t="s">
        <v>2621</v>
      </c>
      <c r="D355" s="3" t="s">
        <v>1822</v>
      </c>
      <c r="E355" s="3" t="s">
        <v>394</v>
      </c>
      <c r="F355" s="3" t="s">
        <v>156</v>
      </c>
      <c r="G355" s="3" t="s">
        <v>26</v>
      </c>
      <c r="H355" s="3" t="s">
        <v>2622</v>
      </c>
      <c r="I355" s="3" t="s">
        <v>16</v>
      </c>
      <c r="J355" s="3" t="s">
        <v>2623</v>
      </c>
    </row>
    <row r="356" spans="1:10" s="3" customFormat="1" x14ac:dyDescent="0.3">
      <c r="A356" s="3" t="s">
        <v>2624</v>
      </c>
      <c r="B356" s="3" t="s">
        <v>2625</v>
      </c>
      <c r="C356" s="3" t="s">
        <v>2626</v>
      </c>
      <c r="D356" s="3" t="s">
        <v>808</v>
      </c>
      <c r="E356" s="3" t="s">
        <v>2627</v>
      </c>
      <c r="F356" s="3" t="s">
        <v>2628</v>
      </c>
      <c r="G356" s="3" t="s">
        <v>26</v>
      </c>
      <c r="H356" s="3" t="s">
        <v>2629</v>
      </c>
      <c r="I356" s="3" t="s">
        <v>16</v>
      </c>
      <c r="J356" s="3" t="s">
        <v>2630</v>
      </c>
    </row>
    <row r="357" spans="1:10" s="3" customFormat="1" x14ac:dyDescent="0.3">
      <c r="A357" s="3" t="s">
        <v>2631</v>
      </c>
      <c r="B357" s="3" t="s">
        <v>2632</v>
      </c>
      <c r="C357" s="3" t="s">
        <v>2633</v>
      </c>
      <c r="D357" s="3" t="s">
        <v>1109</v>
      </c>
      <c r="E357" s="3" t="s">
        <v>2634</v>
      </c>
      <c r="F357" s="3" t="s">
        <v>2635</v>
      </c>
      <c r="G357" s="3" t="s">
        <v>26</v>
      </c>
      <c r="H357" s="3" t="s">
        <v>2636</v>
      </c>
      <c r="I357" s="3" t="s">
        <v>16</v>
      </c>
      <c r="J357" s="3" t="s">
        <v>2637</v>
      </c>
    </row>
    <row r="358" spans="1:10" s="3" customFormat="1" x14ac:dyDescent="0.3">
      <c r="A358" s="3" t="s">
        <v>2638</v>
      </c>
      <c r="B358" s="3" t="s">
        <v>2639</v>
      </c>
      <c r="C358" s="3" t="s">
        <v>2640</v>
      </c>
      <c r="D358" s="3" t="s">
        <v>1785</v>
      </c>
      <c r="E358" s="3" t="s">
        <v>186</v>
      </c>
      <c r="F358" s="3" t="s">
        <v>2641</v>
      </c>
      <c r="G358" s="3" t="s">
        <v>26</v>
      </c>
      <c r="H358" s="3" t="s">
        <v>2642</v>
      </c>
      <c r="I358" s="3" t="s">
        <v>1408</v>
      </c>
      <c r="J358" s="3" t="s">
        <v>2643</v>
      </c>
    </row>
    <row r="359" spans="1:10" s="3" customFormat="1" x14ac:dyDescent="0.3">
      <c r="A359" s="3" t="s">
        <v>2644</v>
      </c>
      <c r="B359" s="3" t="s">
        <v>2645</v>
      </c>
      <c r="C359" s="3" t="s">
        <v>2646</v>
      </c>
      <c r="D359" s="3" t="s">
        <v>1785</v>
      </c>
      <c r="E359" s="3" t="s">
        <v>2647</v>
      </c>
      <c r="F359" s="3" t="s">
        <v>2648</v>
      </c>
      <c r="G359" s="3" t="s">
        <v>44</v>
      </c>
      <c r="H359" s="3" t="s">
        <v>2649</v>
      </c>
      <c r="I359" s="3" t="s">
        <v>16</v>
      </c>
      <c r="J359" s="3" t="s">
        <v>2650</v>
      </c>
    </row>
    <row r="360" spans="1:10" s="3" customFormat="1" x14ac:dyDescent="0.3">
      <c r="A360" s="3" t="s">
        <v>2651</v>
      </c>
      <c r="B360" s="3" t="s">
        <v>2652</v>
      </c>
      <c r="C360" s="3" t="s">
        <v>2653</v>
      </c>
      <c r="D360" s="3" t="s">
        <v>2654</v>
      </c>
      <c r="E360" s="3" t="s">
        <v>2655</v>
      </c>
      <c r="F360" s="3" t="s">
        <v>2656</v>
      </c>
      <c r="G360" s="3" t="s">
        <v>772</v>
      </c>
      <c r="H360" s="3" t="s">
        <v>2657</v>
      </c>
      <c r="I360" s="3" t="s">
        <v>2658</v>
      </c>
      <c r="J360" s="3" t="s">
        <v>2659</v>
      </c>
    </row>
    <row r="361" spans="1:10" s="3" customFormat="1" x14ac:dyDescent="0.3">
      <c r="A361" s="3" t="s">
        <v>2660</v>
      </c>
      <c r="B361" s="3" t="s">
        <v>2661</v>
      </c>
      <c r="C361" s="3" t="s">
        <v>2662</v>
      </c>
      <c r="D361" s="3" t="s">
        <v>2663</v>
      </c>
      <c r="E361" s="3" t="s">
        <v>2664</v>
      </c>
      <c r="F361" s="3" t="s">
        <v>2665</v>
      </c>
      <c r="G361" s="3" t="s">
        <v>26</v>
      </c>
      <c r="H361" s="3" t="s">
        <v>2666</v>
      </c>
      <c r="I361" s="3" t="s">
        <v>16</v>
      </c>
      <c r="J361" s="3" t="s">
        <v>2667</v>
      </c>
    </row>
    <row r="362" spans="1:10" s="3" customFormat="1" x14ac:dyDescent="0.3">
      <c r="A362" s="3" t="s">
        <v>2668</v>
      </c>
      <c r="B362" s="3" t="s">
        <v>2669</v>
      </c>
      <c r="C362" s="3" t="s">
        <v>2670</v>
      </c>
      <c r="D362" s="3" t="s">
        <v>2671</v>
      </c>
      <c r="E362" s="3" t="s">
        <v>2672</v>
      </c>
      <c r="F362" s="3" t="s">
        <v>2673</v>
      </c>
      <c r="G362" s="3" t="s">
        <v>26</v>
      </c>
      <c r="H362" s="3" t="s">
        <v>2674</v>
      </c>
      <c r="I362" s="3" t="s">
        <v>83</v>
      </c>
      <c r="J362" s="3" t="s">
        <v>2675</v>
      </c>
    </row>
    <row r="363" spans="1:10" s="3" customFormat="1" x14ac:dyDescent="0.3">
      <c r="A363" s="3" t="s">
        <v>2676</v>
      </c>
      <c r="B363" s="3" t="s">
        <v>2677</v>
      </c>
      <c r="C363" s="3" t="s">
        <v>2678</v>
      </c>
      <c r="D363" s="3" t="s">
        <v>111</v>
      </c>
      <c r="E363" s="3" t="s">
        <v>2679</v>
      </c>
      <c r="F363" s="3" t="s">
        <v>2680</v>
      </c>
      <c r="G363" s="3" t="s">
        <v>26</v>
      </c>
      <c r="H363" s="3" t="s">
        <v>2681</v>
      </c>
      <c r="I363" s="3" t="s">
        <v>764</v>
      </c>
      <c r="J363" s="3" t="s">
        <v>2682</v>
      </c>
    </row>
    <row r="364" spans="1:10" s="3" customFormat="1" x14ac:dyDescent="0.3">
      <c r="A364" s="3" t="s">
        <v>2683</v>
      </c>
      <c r="B364" s="3" t="s">
        <v>2684</v>
      </c>
      <c r="C364" s="3" t="s">
        <v>2685</v>
      </c>
      <c r="D364" s="3" t="s">
        <v>2686</v>
      </c>
      <c r="E364" s="3" t="s">
        <v>2687</v>
      </c>
      <c r="F364" s="3" t="s">
        <v>2688</v>
      </c>
      <c r="G364" s="3" t="s">
        <v>44</v>
      </c>
      <c r="H364" s="3" t="s">
        <v>2689</v>
      </c>
      <c r="I364" s="3" t="s">
        <v>38</v>
      </c>
      <c r="J364" s="3" t="s">
        <v>2690</v>
      </c>
    </row>
    <row r="365" spans="1:10" s="3" customFormat="1" x14ac:dyDescent="0.3">
      <c r="A365" s="3" t="s">
        <v>2691</v>
      </c>
      <c r="B365" s="3" t="s">
        <v>2692</v>
      </c>
      <c r="C365" s="3" t="s">
        <v>2693</v>
      </c>
      <c r="D365" s="3" t="s">
        <v>2694</v>
      </c>
      <c r="E365" s="3" t="s">
        <v>2695</v>
      </c>
      <c r="F365" s="3" t="s">
        <v>2696</v>
      </c>
      <c r="G365" s="3" t="s">
        <v>846</v>
      </c>
      <c r="H365" s="3" t="s">
        <v>2697</v>
      </c>
      <c r="I365" s="3" t="s">
        <v>16</v>
      </c>
      <c r="J365" s="3" t="s">
        <v>2698</v>
      </c>
    </row>
    <row r="366" spans="1:10" s="3" customFormat="1" x14ac:dyDescent="0.3">
      <c r="A366" s="3" t="s">
        <v>2699</v>
      </c>
      <c r="B366" s="3" t="s">
        <v>2700</v>
      </c>
      <c r="C366" s="3" t="s">
        <v>2701</v>
      </c>
      <c r="D366" s="3" t="s">
        <v>2702</v>
      </c>
      <c r="E366" s="3" t="s">
        <v>2703</v>
      </c>
      <c r="F366" s="3" t="s">
        <v>2704</v>
      </c>
      <c r="G366" s="3" t="s">
        <v>26</v>
      </c>
      <c r="H366" s="3" t="s">
        <v>2705</v>
      </c>
      <c r="I366" s="3" t="s">
        <v>38</v>
      </c>
      <c r="J366" s="3" t="s">
        <v>2706</v>
      </c>
    </row>
    <row r="367" spans="1:10" s="3" customFormat="1" x14ac:dyDescent="0.3">
      <c r="A367" s="3" t="s">
        <v>2707</v>
      </c>
      <c r="B367" s="3" t="s">
        <v>2708</v>
      </c>
      <c r="C367" s="3" t="s">
        <v>2709</v>
      </c>
      <c r="D367" s="3" t="s">
        <v>2710</v>
      </c>
      <c r="E367" s="3" t="s">
        <v>2711</v>
      </c>
      <c r="F367" s="3" t="s">
        <v>2712</v>
      </c>
      <c r="G367" s="3" t="s">
        <v>26</v>
      </c>
      <c r="H367" s="3" t="s">
        <v>2713</v>
      </c>
      <c r="I367" s="3" t="s">
        <v>83</v>
      </c>
      <c r="J367" s="3" t="s">
        <v>2714</v>
      </c>
    </row>
    <row r="368" spans="1:10" s="3" customFormat="1" x14ac:dyDescent="0.3">
      <c r="A368" s="3" t="s">
        <v>2715</v>
      </c>
      <c r="B368" s="3" t="s">
        <v>2716</v>
      </c>
      <c r="C368" s="3" t="s">
        <v>2717</v>
      </c>
      <c r="D368" s="3" t="s">
        <v>231</v>
      </c>
      <c r="E368" s="3" t="s">
        <v>2718</v>
      </c>
      <c r="F368" s="3" t="s">
        <v>2719</v>
      </c>
      <c r="G368" s="3" t="s">
        <v>26</v>
      </c>
      <c r="H368" s="3" t="s">
        <v>2720</v>
      </c>
      <c r="I368" s="3" t="s">
        <v>1445</v>
      </c>
      <c r="J368" s="3" t="s">
        <v>2721</v>
      </c>
    </row>
    <row r="369" spans="1:10" s="3" customFormat="1" x14ac:dyDescent="0.3">
      <c r="A369" s="3" t="s">
        <v>2722</v>
      </c>
      <c r="B369" s="3" t="s">
        <v>2723</v>
      </c>
      <c r="C369" s="3" t="s">
        <v>2724</v>
      </c>
      <c r="D369" s="3" t="s">
        <v>2725</v>
      </c>
      <c r="E369" s="3" t="s">
        <v>2726</v>
      </c>
      <c r="F369" s="3" t="s">
        <v>2727</v>
      </c>
      <c r="G369" s="3" t="s">
        <v>317</v>
      </c>
      <c r="H369" s="3" t="s">
        <v>2728</v>
      </c>
      <c r="I369" s="3" t="s">
        <v>16</v>
      </c>
      <c r="J369" s="3" t="s">
        <v>2729</v>
      </c>
    </row>
    <row r="370" spans="1:10" s="3" customFormat="1" x14ac:dyDescent="0.3">
      <c r="A370" s="3" t="s">
        <v>2730</v>
      </c>
      <c r="B370" s="3" t="s">
        <v>2731</v>
      </c>
      <c r="C370" s="3" t="s">
        <v>2732</v>
      </c>
      <c r="D370" s="3" t="s">
        <v>2733</v>
      </c>
      <c r="E370" s="3" t="s">
        <v>2734</v>
      </c>
      <c r="F370" s="3" t="s">
        <v>2735</v>
      </c>
      <c r="G370" s="3" t="s">
        <v>276</v>
      </c>
      <c r="H370" s="3" t="s">
        <v>2736</v>
      </c>
      <c r="I370" s="3" t="s">
        <v>16</v>
      </c>
      <c r="J370" s="3" t="s">
        <v>2737</v>
      </c>
    </row>
    <row r="371" spans="1:10" s="3" customFormat="1" x14ac:dyDescent="0.3">
      <c r="A371" s="3" t="s">
        <v>2738</v>
      </c>
      <c r="B371" s="3" t="s">
        <v>2739</v>
      </c>
      <c r="C371" s="3" t="s">
        <v>2740</v>
      </c>
      <c r="D371" s="3" t="s">
        <v>60</v>
      </c>
      <c r="E371" s="3" t="s">
        <v>2741</v>
      </c>
      <c r="F371" s="3" t="s">
        <v>2742</v>
      </c>
      <c r="G371" s="3" t="s">
        <v>26</v>
      </c>
      <c r="H371" s="3" t="s">
        <v>2743</v>
      </c>
      <c r="I371" s="3" t="s">
        <v>488</v>
      </c>
      <c r="J371" s="3" t="s">
        <v>2744</v>
      </c>
    </row>
    <row r="372" spans="1:10" s="3" customFormat="1" x14ac:dyDescent="0.3">
      <c r="A372" s="3" t="s">
        <v>2745</v>
      </c>
      <c r="B372" s="3" t="s">
        <v>2746</v>
      </c>
      <c r="C372" s="3" t="s">
        <v>2747</v>
      </c>
      <c r="D372" s="3" t="s">
        <v>2748</v>
      </c>
      <c r="E372" s="3" t="s">
        <v>2749</v>
      </c>
      <c r="F372" s="3" t="s">
        <v>2750</v>
      </c>
      <c r="G372" s="3" t="s">
        <v>26</v>
      </c>
      <c r="H372" s="3" t="s">
        <v>2751</v>
      </c>
      <c r="I372" s="3" t="s">
        <v>16</v>
      </c>
      <c r="J372" s="3" t="s">
        <v>2752</v>
      </c>
    </row>
    <row r="373" spans="1:10" s="3" customFormat="1" x14ac:dyDescent="0.3">
      <c r="A373" s="3" t="s">
        <v>2753</v>
      </c>
      <c r="B373" s="3" t="s">
        <v>2754</v>
      </c>
      <c r="C373" s="3" t="s">
        <v>2755</v>
      </c>
      <c r="D373" s="3" t="s">
        <v>2052</v>
      </c>
      <c r="E373" s="3" t="s">
        <v>2756</v>
      </c>
      <c r="F373" s="3" t="s">
        <v>2757</v>
      </c>
      <c r="G373" s="3" t="s">
        <v>63</v>
      </c>
      <c r="H373" s="3" t="s">
        <v>2758</v>
      </c>
      <c r="I373" s="3" t="s">
        <v>2759</v>
      </c>
      <c r="J373" s="3" t="s">
        <v>2760</v>
      </c>
    </row>
    <row r="374" spans="1:10" s="3" customFormat="1" x14ac:dyDescent="0.3">
      <c r="A374" s="3" t="s">
        <v>2761</v>
      </c>
      <c r="B374" s="3" t="s">
        <v>2762</v>
      </c>
      <c r="C374" s="3" t="s">
        <v>2763</v>
      </c>
      <c r="D374" s="3" t="s">
        <v>2764</v>
      </c>
      <c r="E374" s="3" t="s">
        <v>2765</v>
      </c>
      <c r="F374" s="3" t="s">
        <v>2766</v>
      </c>
      <c r="G374" s="3" t="s">
        <v>26</v>
      </c>
      <c r="H374" s="3" t="s">
        <v>2767</v>
      </c>
      <c r="I374" s="3" t="s">
        <v>16</v>
      </c>
      <c r="J374" s="3" t="s">
        <v>2768</v>
      </c>
    </row>
    <row r="375" spans="1:10" s="3" customFormat="1" x14ac:dyDescent="0.3">
      <c r="A375" s="3" t="s">
        <v>2769</v>
      </c>
      <c r="B375" s="3" t="s">
        <v>2770</v>
      </c>
      <c r="C375" s="3" t="s">
        <v>2771</v>
      </c>
      <c r="D375" s="3" t="s">
        <v>1288</v>
      </c>
      <c r="E375" s="3" t="s">
        <v>2772</v>
      </c>
      <c r="F375" s="3" t="s">
        <v>2773</v>
      </c>
      <c r="G375" s="3" t="s">
        <v>187</v>
      </c>
      <c r="H375" s="3" t="s">
        <v>2774</v>
      </c>
      <c r="I375" s="3" t="s">
        <v>2775</v>
      </c>
      <c r="J375" s="3" t="s">
        <v>2776</v>
      </c>
    </row>
    <row r="376" spans="1:10" s="3" customFormat="1" x14ac:dyDescent="0.3">
      <c r="A376" s="3" t="s">
        <v>2777</v>
      </c>
      <c r="B376" s="3" t="s">
        <v>2778</v>
      </c>
      <c r="C376" s="3" t="s">
        <v>2779</v>
      </c>
      <c r="D376" s="3" t="s">
        <v>2197</v>
      </c>
      <c r="E376" s="3" t="s">
        <v>2780</v>
      </c>
      <c r="F376" s="3" t="s">
        <v>2781</v>
      </c>
      <c r="G376" s="3" t="s">
        <v>26</v>
      </c>
      <c r="H376" s="3" t="s">
        <v>2782</v>
      </c>
      <c r="I376" s="3" t="s">
        <v>16</v>
      </c>
      <c r="J376" s="3" t="s">
        <v>2783</v>
      </c>
    </row>
    <row r="377" spans="1:10" s="3" customFormat="1" x14ac:dyDescent="0.3">
      <c r="A377" s="3" t="s">
        <v>2784</v>
      </c>
      <c r="B377" s="3" t="s">
        <v>2785</v>
      </c>
      <c r="C377" s="3" t="s">
        <v>2786</v>
      </c>
      <c r="D377" s="3" t="s">
        <v>2787</v>
      </c>
      <c r="E377" s="3" t="s">
        <v>2788</v>
      </c>
      <c r="F377" s="3" t="s">
        <v>2789</v>
      </c>
      <c r="G377" s="3" t="s">
        <v>44</v>
      </c>
      <c r="H377" s="3" t="s">
        <v>2790</v>
      </c>
      <c r="I377" s="3" t="s">
        <v>16</v>
      </c>
      <c r="J377" s="3" t="s">
        <v>2791</v>
      </c>
    </row>
    <row r="378" spans="1:10" s="3" customFormat="1" x14ac:dyDescent="0.3">
      <c r="A378" s="3" t="s">
        <v>2792</v>
      </c>
      <c r="B378" s="3" t="s">
        <v>2793</v>
      </c>
      <c r="C378" s="3" t="s">
        <v>2794</v>
      </c>
      <c r="D378" s="3" t="s">
        <v>754</v>
      </c>
      <c r="E378" s="3" t="s">
        <v>1389</v>
      </c>
      <c r="F378" s="3" t="s">
        <v>2795</v>
      </c>
      <c r="G378" s="3" t="s">
        <v>26</v>
      </c>
      <c r="H378" s="3" t="s">
        <v>2796</v>
      </c>
      <c r="I378" s="3" t="s">
        <v>16</v>
      </c>
      <c r="J378" s="3" t="s">
        <v>2797</v>
      </c>
    </row>
    <row r="379" spans="1:10" s="3" customFormat="1" x14ac:dyDescent="0.3">
      <c r="A379" s="3" t="s">
        <v>2798</v>
      </c>
      <c r="B379" s="3" t="s">
        <v>2799</v>
      </c>
      <c r="C379" s="3" t="s">
        <v>2800</v>
      </c>
      <c r="D379" s="3" t="s">
        <v>447</v>
      </c>
      <c r="E379" s="3" t="s">
        <v>2801</v>
      </c>
      <c r="F379" s="3" t="s">
        <v>2802</v>
      </c>
      <c r="G379" s="3" t="s">
        <v>44</v>
      </c>
      <c r="H379" s="3" t="s">
        <v>2803</v>
      </c>
      <c r="I379" s="3" t="s">
        <v>16</v>
      </c>
      <c r="J379" s="3" t="s">
        <v>2804</v>
      </c>
    </row>
    <row r="380" spans="1:10" s="3" customFormat="1" x14ac:dyDescent="0.3">
      <c r="A380" s="3" t="s">
        <v>2805</v>
      </c>
      <c r="B380" s="3" t="s">
        <v>2806</v>
      </c>
      <c r="C380" s="3" t="s">
        <v>2807</v>
      </c>
      <c r="D380" s="3" t="s">
        <v>608</v>
      </c>
      <c r="E380" s="3" t="s">
        <v>128</v>
      </c>
      <c r="F380" s="3" t="s">
        <v>2808</v>
      </c>
      <c r="G380" s="3" t="s">
        <v>26</v>
      </c>
      <c r="H380" s="3" t="s">
        <v>147</v>
      </c>
      <c r="I380" s="3" t="s">
        <v>268</v>
      </c>
      <c r="J380" s="3" t="s">
        <v>2809</v>
      </c>
    </row>
    <row r="381" spans="1:10" s="3" customFormat="1" x14ac:dyDescent="0.3">
      <c r="A381" s="3" t="s">
        <v>2810</v>
      </c>
      <c r="B381" s="3" t="s">
        <v>2811</v>
      </c>
      <c r="C381" s="3" t="s">
        <v>2812</v>
      </c>
      <c r="D381" s="3" t="s">
        <v>2813</v>
      </c>
      <c r="E381" s="3" t="s">
        <v>2814</v>
      </c>
      <c r="F381" s="3" t="s">
        <v>2815</v>
      </c>
      <c r="G381" s="3" t="s">
        <v>26</v>
      </c>
      <c r="H381" s="3" t="s">
        <v>2816</v>
      </c>
      <c r="I381" s="3" t="s">
        <v>16</v>
      </c>
      <c r="J381" s="3" t="s">
        <v>2817</v>
      </c>
    </row>
    <row r="382" spans="1:10" s="3" customFormat="1" x14ac:dyDescent="0.3">
      <c r="A382" s="3" t="s">
        <v>2818</v>
      </c>
      <c r="B382" s="3" t="s">
        <v>2819</v>
      </c>
      <c r="C382" s="3" t="s">
        <v>2820</v>
      </c>
      <c r="D382" s="3" t="s">
        <v>2821</v>
      </c>
      <c r="E382" s="3" t="s">
        <v>2822</v>
      </c>
      <c r="F382" s="3" t="s">
        <v>2823</v>
      </c>
      <c r="G382" s="3" t="s">
        <v>26</v>
      </c>
      <c r="H382" s="3" t="s">
        <v>2824</v>
      </c>
      <c r="I382" s="3" t="s">
        <v>16</v>
      </c>
      <c r="J382" s="3" t="s">
        <v>2825</v>
      </c>
    </row>
    <row r="383" spans="1:10" s="3" customFormat="1" x14ac:dyDescent="0.3">
      <c r="A383" s="3" t="s">
        <v>2826</v>
      </c>
      <c r="B383" s="3" t="s">
        <v>2827</v>
      </c>
      <c r="C383" s="3" t="s">
        <v>2828</v>
      </c>
      <c r="D383" s="3" t="s">
        <v>1513</v>
      </c>
      <c r="E383" s="3" t="s">
        <v>2829</v>
      </c>
      <c r="F383" s="3" t="s">
        <v>2830</v>
      </c>
      <c r="G383" s="3" t="s">
        <v>44</v>
      </c>
      <c r="H383" s="3" t="s">
        <v>2831</v>
      </c>
      <c r="I383" s="3" t="s">
        <v>38</v>
      </c>
      <c r="J383" s="3" t="s">
        <v>2832</v>
      </c>
    </row>
    <row r="384" spans="1:10" s="3" customFormat="1" x14ac:dyDescent="0.3">
      <c r="A384" s="3" t="s">
        <v>2833</v>
      </c>
      <c r="B384" s="3" t="s">
        <v>2834</v>
      </c>
      <c r="C384" s="3" t="s">
        <v>2835</v>
      </c>
      <c r="D384" s="3" t="s">
        <v>2836</v>
      </c>
      <c r="E384" s="3" t="s">
        <v>2837</v>
      </c>
      <c r="F384" s="3" t="s">
        <v>2838</v>
      </c>
      <c r="G384" s="3" t="s">
        <v>25</v>
      </c>
      <c r="H384" s="3" t="s">
        <v>2839</v>
      </c>
      <c r="I384" s="3" t="s">
        <v>611</v>
      </c>
      <c r="J384" s="3" t="s">
        <v>2840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2020-02-18 16_44_46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Apoorve Goyal</dc:creator>
  <cp:lastModifiedBy>Apoorve Goyal</cp:lastModifiedBy>
  <dcterms:created xsi:type="dcterms:W3CDTF">2020-02-18T11:28:09Z</dcterms:created>
  <dcterms:modified xsi:type="dcterms:W3CDTF">2020-02-19T16:14:06Z</dcterms:modified>
</cp:coreProperties>
</file>