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5"/>
    <sheet state="visible" name="BankAccounts" sheetId="2" r:id="rId6"/>
    <sheet state="visible" name="Payments" sheetId="3" r:id="rId7"/>
    <sheet state="visible" name="Config" sheetId="4" r:id="rId8"/>
    <sheet state="visible" name="Users" sheetId="5" r:id="rId9"/>
    <sheet state="visible" name="Budgets" sheetId="6" r:id="rId10"/>
    <sheet state="visible" name="AuditLog" sheetId="7" r:id="rId11"/>
    <sheet state="visible" name="CashFlowProjections" sheetId="8" r:id="rId12"/>
  </sheets>
  <definedNames/>
  <calcPr/>
</workbook>
</file>

<file path=xl/sharedStrings.xml><?xml version="1.0" encoding="utf-8"?>
<sst xmlns="http://schemas.openxmlformats.org/spreadsheetml/2006/main" count="1574" uniqueCount="412">
  <si>
    <t>id</t>
  </si>
  <si>
    <t>type</t>
  </si>
  <si>
    <t>doc_date</t>
  </si>
  <si>
    <t>accounting_period</t>
  </si>
  <si>
    <t>counterparty</t>
  </si>
  <si>
    <t>account</t>
  </si>
  <si>
    <t>category</t>
  </si>
  <si>
    <t>subcategory</t>
  </si>
  <si>
    <t>description</t>
  </si>
  <si>
    <t>amount</t>
  </si>
  <si>
    <t>payment_method</t>
  </si>
  <si>
    <t>payment_status</t>
  </si>
  <si>
    <t>amount_paid</t>
  </si>
  <si>
    <t>amount_remaining</t>
  </si>
  <si>
    <t>payment_date</t>
  </si>
  <si>
    <t>linked_payment_ids</t>
  </si>
  <si>
    <t>due_date</t>
  </si>
  <si>
    <t>approved</t>
  </si>
  <si>
    <t>drive_file_ids</t>
  </si>
  <si>
    <t>drive_folder_id</t>
  </si>
  <si>
    <t>record_status</t>
  </si>
  <si>
    <t>created_by</t>
  </si>
  <si>
    <t>created_at</t>
  </si>
  <si>
    <t>updated_at</t>
  </si>
  <si>
    <t>expense</t>
  </si>
  <si>
    <t>3-30-6-</t>
  </si>
  <si>
    <t>Ενοίκιο / Δάνειο Σπιτιού</t>
  </si>
  <si>
    <t>ΚΑΤΟΙΚΙΑ</t>
  </si>
  <si>
    <t>Ενοίκιο</t>
  </si>
  <si>
    <t>1 - Ενοίκιο 03ος 2026</t>
  </si>
  <si>
    <t>paid</t>
  </si>
  <si>
    <t>active</t>
  </si>
  <si>
    <t>admin</t>
  </si>
  <si>
    <t>2026-03-27T17:23:18.697Z</t>
  </si>
  <si>
    <t>2026-03-29T15:50:52.858Z</t>
  </si>
  <si>
    <t>3-27-6-</t>
  </si>
  <si>
    <t>2 - Ενοίκιο 03ος 2026</t>
  </si>
  <si>
    <t>Μετρητά</t>
  </si>
  <si>
    <t>2026-03-27T23:22:25.834Z</t>
  </si>
  <si>
    <t>2026-03-29T15:53:36.825Z</t>
  </si>
  <si>
    <t>3-29-6-</t>
  </si>
  <si>
    <t>Ρούχα Ενηλίκων</t>
  </si>
  <si>
    <t>ΕΝΔΥΣΗ</t>
  </si>
  <si>
    <t>3 - Ρούχα Ενηλίκων ΚΑΤΣΕΝΟΣ</t>
  </si>
  <si>
    <t>unpaid</t>
  </si>
  <si>
    <t>void</t>
  </si>
  <si>
    <t>sissy</t>
  </si>
  <si>
    <t>2026-03-29T18:06:32.718Z</t>
  </si>
  <si>
    <t>2026-04-05T20:45:24.332Z</t>
  </si>
  <si>
    <t>Σχολικά Είδη / Βιβλία</t>
  </si>
  <si>
    <t>ΠΑΙΔΙΑ ΚΑΙ ΕΚΠΑΙΔΕΥΣΗ</t>
  </si>
  <si>
    <t>4 - Σχολικά Είδη / Βιβλία ΚΑΡΟΛΟΣ ΑΓΓΛΙΚΑ</t>
  </si>
  <si>
    <t>2026-03-29T18:36:57.163Z</t>
  </si>
  <si>
    <t>2026-03-29T18:39:04.053Z</t>
  </si>
  <si>
    <t>Επισκευές</t>
  </si>
  <si>
    <t>5 - Επισκευές ΦΟΝΤΑΣ ΧΡΩΜΑΤΑ</t>
  </si>
  <si>
    <t>Τράπεζα</t>
  </si>
  <si>
    <t>2026-03-31T15:30:21.909Z</t>
  </si>
  <si>
    <t>2026-04-05T22:28:05.006Z</t>
  </si>
  <si>
    <t>3-31-6-</t>
  </si>
  <si>
    <t>Κομμωτήριο / Αισθητική</t>
  </si>
  <si>
    <t>ΠΡΟΣΩΠΙΚΑ</t>
  </si>
  <si>
    <t>6 - Κομμωτήριο / Αισθητική ΛΑΜΠΡΙΝΗ ΣΙΣΣΥ ΣΠΥΡΟΣ</t>
  </si>
  <si>
    <t>2026-03-31T15:31:31.068Z</t>
  </si>
  <si>
    <t>7 - ΕΥΗ ΜΑΝΙΚΙΟΥΡ ΠΕΝΤΙΚΙΟΥΡ</t>
  </si>
  <si>
    <t>2026-03-31T15:32:32.838Z</t>
  </si>
  <si>
    <t>income</t>
  </si>
  <si>
    <t>Μισθός Α</t>
  </si>
  <si>
    <t>ΕΣΟΔΑ</t>
  </si>
  <si>
    <t>Μισθός Αποστολος</t>
  </si>
  <si>
    <t>8 - Μισθός Αποστολος 5.355,00$</t>
  </si>
  <si>
    <t>received</t>
  </si>
  <si>
    <t>2026-03-31T17:42:06.382Z</t>
  </si>
  <si>
    <t>31/03/2026</t>
  </si>
  <si>
    <t>Λοιπά</t>
  </si>
  <si>
    <t>ΚΑTOΙΚΙΑ</t>
  </si>
  <si>
    <t>TEST House bank</t>
  </si>
  <si>
    <t>2026-03-31T18:54:02.603Z</t>
  </si>
  <si>
    <t>2026-03-31T18:54:10.838Z</t>
  </si>
  <si>
    <t>Σούπερ Μάρκετ</t>
  </si>
  <si>
    <t>ΤΡΟΦΙΜΑ</t>
  </si>
  <si>
    <t>9 - Σούπερ Μάρκετ</t>
  </si>
  <si>
    <t>BPI</t>
  </si>
  <si>
    <t>2026-03-31T19:36:47.058Z</t>
  </si>
  <si>
    <t>2026-03-31T19:38:11.995Z</t>
  </si>
  <si>
    <t>4-02-6-</t>
  </si>
  <si>
    <t>ΔΕΗ / Ρεύμα</t>
  </si>
  <si>
    <t>ΕΝΕΡΓΕΙΑ</t>
  </si>
  <si>
    <t>9 - ΔΕΗ / Ρεύμα ΟΙΚΟΠΕΔΟ ΡΥΘΜΗΣΗ</t>
  </si>
  <si>
    <t>Πειραιώς</t>
  </si>
  <si>
    <t>2026-04-02T17:20:29.373Z</t>
  </si>
  <si>
    <t>4-03-6-</t>
  </si>
  <si>
    <t>Ξένες Γλώσσες</t>
  </si>
  <si>
    <t>ΚΑΡΟΛΟΣ PROFICIENCY</t>
  </si>
  <si>
    <t>2026-04-04T16:03:36.885Z</t>
  </si>
  <si>
    <t>ΚΥΛΙΚΕΙΟ</t>
  </si>
  <si>
    <t>2026-04-04T16:04:51.352Z</t>
  </si>
  <si>
    <t>4-01-6-</t>
  </si>
  <si>
    <t>ΒΙΒΛΙΟ ΑΓΓΛΙΚΩΝ ΚΑΡΟΛΟΣ</t>
  </si>
  <si>
    <t>2026-04-04T16:07:49.951Z</t>
  </si>
  <si>
    <t>2026-04-04T17:22:56.388Z</t>
  </si>
  <si>
    <t>Λοιπά Έσοδα</t>
  </si>
  <si>
    <t>ΓΙΑΝΝΗΣ ΔΩΡΟ ΠΑΙΔΙΑ</t>
  </si>
  <si>
    <t>2026-04-04T16:09:18.136Z</t>
  </si>
  <si>
    <t>2026-04-04T17:19:49.053Z</t>
  </si>
  <si>
    <t>Σχολικές Εκδρομές</t>
  </si>
  <si>
    <t>16 - Σχολικές Εκδρομές ΚΑΡΟΛΟΣ ΞΑΝΘΗ</t>
  </si>
  <si>
    <t>2026-04-04T17:24:14.882Z</t>
  </si>
  <si>
    <t>Λοιπά Προσωπικά</t>
  </si>
  <si>
    <t>17 - Λοιπά Προσωπικά ΣΙΣΣΥ ΣΥΝΔΡΟΜΗ ΣΦΛ</t>
  </si>
  <si>
    <t>2026-04-04T17:25:44.677Z</t>
  </si>
  <si>
    <t>Εστιατόρια / Ταβέρνες</t>
  </si>
  <si>
    <t>ΨΥΧΑΓΩΓΙΑ</t>
  </si>
  <si>
    <t>Εστιατόρια</t>
  </si>
  <si>
    <t>18 - Εστιατόρια ΜΑΡΓΑΡΙΤΑ</t>
  </si>
  <si>
    <t>2026-04-04T17:26:37.143Z</t>
  </si>
  <si>
    <t>2026-04-05T17:39:27.591Z</t>
  </si>
  <si>
    <t>Φροντιστήρια</t>
  </si>
  <si>
    <t>19 - Φροντιστήρια ΣΠΥΡΟΣ ΜΑΘΗΜΑΤΙΚΑ</t>
  </si>
  <si>
    <t>2026-04-05T16:15:31.396Z</t>
  </si>
  <si>
    <t>2026-04-10T17:53:39.992Z</t>
  </si>
  <si>
    <t>20 - Φροντιστήρια ΡΑΦΑΗΛ ΜΑΘΗΜΑΤΙΚΑ</t>
  </si>
  <si>
    <t>2026-04-05T16:16:31.758Z</t>
  </si>
  <si>
    <t>2026-04-10T17:53:04.830Z</t>
  </si>
  <si>
    <t>21 - Φροντιστήρια ΚΑΡΟΛΟΣ ΜΑΝΤΟΛΙΝΟ</t>
  </si>
  <si>
    <t>2026-04-05T16:17:57.996Z</t>
  </si>
  <si>
    <t>2026-04-05T17:38:02.903Z</t>
  </si>
  <si>
    <t>22 - Φροντιστήρια ΚΑΡΟΛΟΣ ΑΡΜΟΝΙΑ</t>
  </si>
  <si>
    <t>2026-04-05T16:18:40.712Z</t>
  </si>
  <si>
    <t>2026-04-05T17:38:41.386Z</t>
  </si>
  <si>
    <t>23 - Φροντιστήρια ΚΑΡΟΛΟΣ ΑΓΓΛΙΚΑ</t>
  </si>
  <si>
    <t>urgent</t>
  </si>
  <si>
    <t>2026-04-05T16:27:30.201Z</t>
  </si>
  <si>
    <t>2026-04-05T21:57:12.084Z</t>
  </si>
  <si>
    <t>24 - Φροντιστήρια ΚΑΡΟΛΟΣ ΑΓΓΛΙΚΑ</t>
  </si>
  <si>
    <t>2026-04-05T16:27:56.012Z</t>
  </si>
  <si>
    <t>2026-04-05T21:57:03.785Z</t>
  </si>
  <si>
    <t>25 - Φροντιστήρια ΣΠΥΡΟΣ ΦΥΣΙΚΗ</t>
  </si>
  <si>
    <t>2026-04-05T16:33:01.148Z</t>
  </si>
  <si>
    <t>2026-04-05T21:56:31.046Z</t>
  </si>
  <si>
    <t>26 - Φροντιστήρια ΣΠΥΡΟΣ ΓΛΩΣΣΑ</t>
  </si>
  <si>
    <t>2026-04-05T17:00:12.148Z</t>
  </si>
  <si>
    <t>2026-04-07T15:08:21.614Z</t>
  </si>
  <si>
    <t>27 - Φροντιστήρια ΡΑΦΑΗΛ ΓΛΩΣΣΑ</t>
  </si>
  <si>
    <t>2026-04-05T17:01:15.798Z</t>
  </si>
  <si>
    <t>2026-04-07T15:07:40.684Z</t>
  </si>
  <si>
    <t>3-03-6-</t>
  </si>
  <si>
    <t>28 - Φροντιστήρια ΣΠΥΡΟΣ ΧΗΜΕΙΑ</t>
  </si>
  <si>
    <t>2026-04-05T18:51:45.487Z</t>
  </si>
  <si>
    <t>2026-04-06T20:53:47.621Z</t>
  </si>
  <si>
    <t>29 - Φροντιστήρια ΣΠΥΡΟΣ ΧΗΜΕΙΑ</t>
  </si>
  <si>
    <t>2026-04-05T18:52:38.801Z</t>
  </si>
  <si>
    <t>30 - Φροντιστήρια ΡΑΦΑΗΛ ΧΗΜΕΙΑ</t>
  </si>
  <si>
    <t>2026-04-05T18:53:21.971Z</t>
  </si>
  <si>
    <t>1-14-4-</t>
  </si>
  <si>
    <t>31 - Ρούχα Ενηλίκων ΚΑΤΣΕΝΟΣ</t>
  </si>
  <si>
    <t>2026-04-05T20:41:47.759Z</t>
  </si>
  <si>
    <t>0-23-5-</t>
  </si>
  <si>
    <t>32 - Φροντιστήρια ΡΑΦΑΗΛ ΕΛΛΗΝΙΚΟ ΩΔΕΙΟ</t>
  </si>
  <si>
    <t>2026-04-05T20:43:29.287Z</t>
  </si>
  <si>
    <t>6-03-2-</t>
  </si>
  <si>
    <t>33 - Επισκευές ΦΟΝΤΑΣ ΧΡΩΜΑΤΑ</t>
  </si>
  <si>
    <t>2026-04-05T20:57:52.676Z</t>
  </si>
  <si>
    <t>2026-04-06T20:51:21.564Z</t>
  </si>
  <si>
    <t>ΚΤΕΟ / Τέλη Κυκλοφορίας</t>
  </si>
  <si>
    <t>ΜΕΤΑΦΟΡΕΣ</t>
  </si>
  <si>
    <t>34 - ΚΤΕΟ / Τέλη Κυκλοφορίας ΠΡΟΣΤΙΜΟ</t>
  </si>
  <si>
    <t>2026-04-05T20:59:27.429Z</t>
  </si>
  <si>
    <t>0-16-5-</t>
  </si>
  <si>
    <t>35 - Λοιπά Προσωπικά ROLEX</t>
  </si>
  <si>
    <t>2026-04-05T21:00:35.179Z</t>
  </si>
  <si>
    <t>2026-04-05T21:59:58.438Z</t>
  </si>
  <si>
    <t>1-02-6-</t>
  </si>
  <si>
    <t>36 - ΔΕΗ / Ρεύμα ΔΗΜΟΣ ΖΩΓΡΑΦΟΥ ΓΑΛΗΝΗΣ</t>
  </si>
  <si>
    <t>2026-04-05T21:04:46.285Z</t>
  </si>
  <si>
    <t>37 - Λοιπά Προσωπικά ΣΙΣΣΥ ΔΙΠΛΩΜΑ ΣΥΝΘΕΣΗΣ</t>
  </si>
  <si>
    <t>2026-04-05T21:13:32.372Z</t>
  </si>
  <si>
    <t>4-03-3-</t>
  </si>
  <si>
    <t>38 - Επισκευές ΒΑΓΕΝΑΣ ΞΥΛΕΙΑ</t>
  </si>
  <si>
    <t>2026-04-05T21:14:50.540Z</t>
  </si>
  <si>
    <t>9-01-1-</t>
  </si>
  <si>
    <t>Service / Συντήρηση</t>
  </si>
  <si>
    <t>39 - Service / Συντήρηση ΤΟΛΗΣ ΒΕΣΠΑ</t>
  </si>
  <si>
    <t>2026-04-05T21:16:03.646Z</t>
  </si>
  <si>
    <t>7-04-2-</t>
  </si>
  <si>
    <t>40 - Επισκευές Η/Υ ΧΡΗΣΤΟΣ</t>
  </si>
  <si>
    <t>2026-04-05T21:18:04.518Z</t>
  </si>
  <si>
    <t>41 - Επισκευές ΣΚΛΙΚΗΣ</t>
  </si>
  <si>
    <t>2026-04-05T21:21:19.679Z</t>
  </si>
  <si>
    <t>42 - Φροντιστήρια ΣΠΥΡΟΣ ΧΗΜΕΙΑ</t>
  </si>
  <si>
    <t>2026-04-06T20:58:08.921Z</t>
  </si>
  <si>
    <t>4-07-6-</t>
  </si>
  <si>
    <t>43 - ΓΙΑΓΙΑ ΚΑΙΤΗ ΔΩΡΟ ΠΑΙΔΙΑ</t>
  </si>
  <si>
    <t>2026-04-07T15:01:40.494Z</t>
  </si>
  <si>
    <t>4-08-6-</t>
  </si>
  <si>
    <t>Μισθός Σίσσυ</t>
  </si>
  <si>
    <t>44 - Μισθός Σίσσυ</t>
  </si>
  <si>
    <t>2026-04-08T15:58:51.353Z</t>
  </si>
  <si>
    <t>45 - ΚΟΜΜΩΤΗΡΙΟ ΣΙΣΣΥ</t>
  </si>
  <si>
    <t>2026-04-08T16:00:04.845Z</t>
  </si>
  <si>
    <t>Ρούχα Παιδιών</t>
  </si>
  <si>
    <t>46 - Ρούχα Παιδιών ΔΩΡΟ ΡΕΒΕΚΚΑΣ</t>
  </si>
  <si>
    <t>2026-04-08T16:01:46.638Z</t>
  </si>
  <si>
    <t>4-10-6-</t>
  </si>
  <si>
    <t>47 - Εστιατόρια ΜΑΡΓΑΡΙΤΑ</t>
  </si>
  <si>
    <t>2026-04-10T17:47:28.440Z</t>
  </si>
  <si>
    <t>2026-04-10T17:49:23.598Z</t>
  </si>
  <si>
    <t>4-09-6-</t>
  </si>
  <si>
    <t>Δώρα / Εορτές</t>
  </si>
  <si>
    <t>48 - Δώρα / Εορτές ΣΙΣΣΥ ΠΑΣΧΑ</t>
  </si>
  <si>
    <t>2026-04-10T17:48:53.708Z</t>
  </si>
  <si>
    <t>2026-04-10T17:49:39.666Z</t>
  </si>
  <si>
    <t>49 - ΕΥΗ ΜΑΝΙΚΙΟΥΡ ΣΙΣΣΥ</t>
  </si>
  <si>
    <t>2026-04-10T17:51:42.928Z</t>
  </si>
  <si>
    <t>50 - ΣΙΜΟΣ ΔΩΡΟ ΠΑΙΔΙΑ</t>
  </si>
  <si>
    <t>2026-04-10T23:02:26.579Z</t>
  </si>
  <si>
    <t>4-11-6-</t>
  </si>
  <si>
    <t>Κήπος / Εξωτ. Χώροι</t>
  </si>
  <si>
    <t>51 - Κήπος / Εξωτ. Χώροι ΚΤΗΜΑ ΕΡΓΑΤΗΣ</t>
  </si>
  <si>
    <t>2026-04-11T17:14:32.178Z</t>
  </si>
  <si>
    <t>Κρεοπωλείο / Αρτοποιείο</t>
  </si>
  <si>
    <t>52 - Κρεοπωλείο / Αρτοποιείο ΑΡΝΙ</t>
  </si>
  <si>
    <t>2026-04-11T17:15:25.902Z</t>
  </si>
  <si>
    <t>53 - Κήπος / Εξωτ. Χώροι ΚΤΗΜΑ ΥΛΙΚΑ</t>
  </si>
  <si>
    <t>2026-04-11T17:16:56.955Z</t>
  </si>
  <si>
    <t>54 - Δώρα / Εορτές ΔΩΡΟ ΜΠΕΜΠΗ</t>
  </si>
  <si>
    <t>2026-04-11T17:17:54.217Z</t>
  </si>
  <si>
    <t>55 - Σούπερ Μάρκετ ΚΤΗΜΑ ΠΑΣΧΑ</t>
  </si>
  <si>
    <t>Viva Wallet</t>
  </si>
  <si>
    <t>2026-04-11T17:18:43.210Z</t>
  </si>
  <si>
    <t>56 - Εστιατόρια ΜΑΡΓΑΡΙΤΑ</t>
  </si>
  <si>
    <t>2026-04-11T17:20:17.098Z</t>
  </si>
  <si>
    <t>57 - Εστιατόρια ΜΑΡΓΑΡΙΤΑ</t>
  </si>
  <si>
    <t>2026-04-11T17:21:04.167Z</t>
  </si>
  <si>
    <t>58 - Εστιατόρια ΜΑΖΙ ΤΑ ΦΑΓΑΜΕ</t>
  </si>
  <si>
    <t>2026-04-12T00:44:33.405Z</t>
  </si>
  <si>
    <t>59 - ΚΟΜΜΩΤΗΡΙΟ ΣΙΣΣΥ</t>
  </si>
  <si>
    <t>2026-04-12T00:45:32.557Z</t>
  </si>
  <si>
    <t>60 - Δώρα / Εορτές ΔΩΡΟ ΣΙΣΣΥ ΣΠΥΡΟΣ ΑΡΩΜΑΤΑ</t>
  </si>
  <si>
    <t>2026-04-12T20:12:23.992Z</t>
  </si>
  <si>
    <t>4-12-6-</t>
  </si>
  <si>
    <t>61 - Δώρα / Εορτές ΔΩΡΟ ΠΑΣΧΑ ΛΟΛΑ</t>
  </si>
  <si>
    <t>2026-04-12T20:13:50.221Z</t>
  </si>
  <si>
    <t>Καύσιμα</t>
  </si>
  <si>
    <t>62 - Καύσιμα</t>
  </si>
  <si>
    <t>2026-04-12T20:14:25.557Z</t>
  </si>
  <si>
    <t>63 - Κήπος / Εξωτ. Χώροι ΚΤΗΜΑ ΥΛΙΚΑ</t>
  </si>
  <si>
    <t>2026-04-12T20:15:22.500Z</t>
  </si>
  <si>
    <t>4-13-6-</t>
  </si>
  <si>
    <t>64 - Κήπος / Εξωτ. Χώροι ΚΤΗΜΑ ΑΡΝΙ ΨΗΣΙΜΟ</t>
  </si>
  <si>
    <t>2026-04-13T21:21:05.092Z</t>
  </si>
  <si>
    <t>4-14-6-</t>
  </si>
  <si>
    <t>65 - Εστιατόρια ΜΑΡΓΑΡΙΤΑ ΣΙΜΟΣ</t>
  </si>
  <si>
    <t>2026-04-14T19:00:27.335Z</t>
  </si>
  <si>
    <t>Κινητά Τηλέφωνα</t>
  </si>
  <si>
    <t>ΤΗΛΕΠΙΚΟΙΝΩΝΙΕΣ</t>
  </si>
  <si>
    <t>66 - Κινητά Τηλέφωνα ΤΟΛΗΣ</t>
  </si>
  <si>
    <t>2026-04-14T19:02:01.587Z</t>
  </si>
  <si>
    <t>bank_name</t>
  </si>
  <si>
    <t>account_label</t>
  </si>
  <si>
    <t>account_number</t>
  </si>
  <si>
    <t>iban</t>
  </si>
  <si>
    <t>account_type</t>
  </si>
  <si>
    <t>currency</t>
  </si>
  <si>
    <t>current_balance</t>
  </si>
  <si>
    <t>balance_date</t>
  </si>
  <si>
    <t>linked_config_account</t>
  </si>
  <si>
    <t>sort_order</t>
  </si>
  <si>
    <t>updated_by</t>
  </si>
  <si>
    <t>notes</t>
  </si>
  <si>
    <t>checking</t>
  </si>
  <si>
    <t>EUR</t>
  </si>
  <si>
    <t>2026-04-05T09:57:29.029Z</t>
  </si>
  <si>
    <t>2026-04-05T09:57:31.779Z</t>
  </si>
  <si>
    <t>USD</t>
  </si>
  <si>
    <t>2026-04-05T09:57:35.378Z</t>
  </si>
  <si>
    <t>cash</t>
  </si>
  <si>
    <t>2026-04-05T09:57:38.858Z</t>
  </si>
  <si>
    <t>Revolut</t>
  </si>
  <si>
    <t>2026-04-05T09:57:42.682Z</t>
  </si>
  <si>
    <t>Ταμείο</t>
  </si>
  <si>
    <t>2026-04-14T19:02:02.952Z</t>
  </si>
  <si>
    <t>2026-04-13T21:21:06.589Z</t>
  </si>
  <si>
    <t>2026-04-11T17:18:45.763Z</t>
  </si>
  <si>
    <t>2026-04-05T15:48:46.963Z</t>
  </si>
  <si>
    <t>transaction_id</t>
  </si>
  <si>
    <t>payment_period</t>
  </si>
  <si>
    <t>payment_type</t>
  </si>
  <si>
    <t>bank_reference</t>
  </si>
  <si>
    <t>bank_account_id</t>
  </si>
  <si>
    <t>status</t>
  </si>
  <si>
    <t>outgoing</t>
  </si>
  <si>
    <t>Πληρωμή για #1</t>
  </si>
  <si>
    <t>completed</t>
  </si>
  <si>
    <t>Πληρωμή για #2</t>
  </si>
  <si>
    <t>Πληρωμή για #4</t>
  </si>
  <si>
    <t>incoming</t>
  </si>
  <si>
    <t>18 - Εστιατόρια / Ταβέρνες ΜΑΡΓΑΡΙΤΑ</t>
  </si>
  <si>
    <t>Ξ Ξ»Ξ·Ο_x0081_Ο‰ΞΌΞ® Ξ³ΞΉΞ± #28</t>
  </si>
  <si>
    <t>Ξ Ξ»Ξ·Ο_x0081_Ο‰ΞΌΞ® Ξ³ΞΉΞ± #27</t>
  </si>
  <si>
    <t>Ξ Ξ»Ξ·Ο_x0081_Ο‰ΞΌΞ® Ξ³ΞΉΞ± #26</t>
  </si>
  <si>
    <t>Ξ Ξ»Ξ·Ο_x0081_Ο‰ΞΌΞ® Ξ³ΞΉΞ± #20</t>
  </si>
  <si>
    <t>Ξ Ξ»Ξ·Ο_x0081_Ο‰ΞΌΞ® Ξ³ΞΉΞ± #19</t>
  </si>
  <si>
    <t>config_type</t>
  </si>
  <si>
    <t>config_key</t>
  </si>
  <si>
    <t>config_value</t>
  </si>
  <si>
    <t>parent_key</t>
  </si>
  <si>
    <t>Κοινόχρηστα</t>
  </si>
  <si>
    <t>Ασφάλεια Κατοικίας</t>
  </si>
  <si>
    <t>Συντήρηση / Επισκευές</t>
  </si>
  <si>
    <t>Βελτιώσεις / Ανακαίνιση</t>
  </si>
  <si>
    <t>Έπιπλα / Εξοπλισμός</t>
  </si>
  <si>
    <t>Καθαριότητα / Οικιακή Βοήθεια</t>
  </si>
  <si>
    <t>Φυσικό Αέριο / Θέρμανση</t>
  </si>
  <si>
    <t>Νερό / ΕΥΔΑΠ</t>
  </si>
  <si>
    <t>Πετρέλαιο</t>
  </si>
  <si>
    <t>Σταθερό / Internet</t>
  </si>
  <si>
    <t>Συνδρομές TV</t>
  </si>
  <si>
    <t>Λογισμικά / Cloud</t>
  </si>
  <si>
    <t>Λαϊκή / Μανάβης</t>
  </si>
  <si>
    <t>Delivery / Takeaway</t>
  </si>
  <si>
    <t>Ποτά / Καφέδες</t>
  </si>
  <si>
    <t>Σχολικά Δίδακτρα</t>
  </si>
  <si>
    <t>Φροντιστήρια / Ιδιαίτερα</t>
  </si>
  <si>
    <t>Εξωσχολικές Δραστηριότητες</t>
  </si>
  <si>
    <t>Κατασκηνώσεις</t>
  </si>
  <si>
    <t>ΥΓΕΙΑ</t>
  </si>
  <si>
    <t>Γιατροί / Εξετάσεις</t>
  </si>
  <si>
    <t>Φαρμακείο</t>
  </si>
  <si>
    <t>Οδοντίατρος</t>
  </si>
  <si>
    <t>Οφθαλμίατρος / Γυαλιά</t>
  </si>
  <si>
    <t>Ασφάλεια Υγείας</t>
  </si>
  <si>
    <t>Ψυχολόγος / Θεραπείες</t>
  </si>
  <si>
    <t>Ασφάλεια Αυτοκινήτου</t>
  </si>
  <si>
    <t>Πάρκινγκ / Διόδια</t>
  </si>
  <si>
    <t>Μέσα Μαζ. Μεταφοράς</t>
  </si>
  <si>
    <t>Ταξί / Uber</t>
  </si>
  <si>
    <t>Καφετέριες / Μπαρ</t>
  </si>
  <si>
    <t>Σινεμά / Θέατρο</t>
  </si>
  <si>
    <t>Αθλητισμός / Γυμναστήριο</t>
  </si>
  <si>
    <t>Χόμπι / Δραστηριότητες</t>
  </si>
  <si>
    <t>Παιχνίδια / Ηλεκτρονικά</t>
  </si>
  <si>
    <t>ΤΑΞΙΔΙΑ ΚΑΙ ΔΙΑΚΟΠΕΣ</t>
  </si>
  <si>
    <t>Αεροπορικά</t>
  </si>
  <si>
    <t>Ξενοδοχεία / Κατάλυμα</t>
  </si>
  <si>
    <t>Ακτοπλοϊκά / Πλοία</t>
  </si>
  <si>
    <t>Ενοικιάσεις Αυτοκινήτων</t>
  </si>
  <si>
    <t>Ταξιδιωτικά Έξοδα</t>
  </si>
  <si>
    <t>Ταξιδιωτική Ασφάλεια</t>
  </si>
  <si>
    <t>Παπούτσια</t>
  </si>
  <si>
    <t>Αθλητικά Ρούχα / Εξοπλισμός</t>
  </si>
  <si>
    <t>Καθαριστήριο</t>
  </si>
  <si>
    <t>ΦΟΡΟΙ ΚΑΙ ΥΠΟΧΡΕΩΣΕΙΣ</t>
  </si>
  <si>
    <t>ΕΝΦΙΑ</t>
  </si>
  <si>
    <t>Φόρος Εισοδήματος</t>
  </si>
  <si>
    <t>Τέλη Δήμου</t>
  </si>
  <si>
    <t>ΙΚΑ / ΕΦΚΑ</t>
  </si>
  <si>
    <t>Δάνεια / Δόσεις</t>
  </si>
  <si>
    <t>Πιστωτικές Κάρτες</t>
  </si>
  <si>
    <t>Φιλανθρωπία / Εισφορές</t>
  </si>
  <si>
    <t>Εκκλησία / Μνημόσυνα</t>
  </si>
  <si>
    <t>Κατοικίδια</t>
  </si>
  <si>
    <t>Μισθός Απόστολος</t>
  </si>
  <si>
    <t>Ενοίκια Εισπράξεις</t>
  </si>
  <si>
    <t>Επιδόματα / ΟΠΕΚΑ</t>
  </si>
  <si>
    <t>Φορολογική Επιστροφή</t>
  </si>
  <si>
    <t>Πιστωτική Κάρτα</t>
  </si>
  <si>
    <t>Χρεωστική Κάρτα</t>
  </si>
  <si>
    <t>PayPal</t>
  </si>
  <si>
    <t>Απόδειξη</t>
  </si>
  <si>
    <t>setting</t>
  </si>
  <si>
    <t>€</t>
  </si>
  <si>
    <t>initial_balance</t>
  </si>
  <si>
    <t>next_transaction_id</t>
  </si>
  <si>
    <t>next_payment_id</t>
  </si>
  <si>
    <t>entity_name</t>
  </si>
  <si>
    <t>House</t>
  </si>
  <si>
    <t>entity_icon</t>
  </si>
  <si>
    <t>fa-home</t>
  </si>
  <si>
    <t>card</t>
  </si>
  <si>
    <t>ΜΑΘΗΜΑΤΙΚΑ</t>
  </si>
  <si>
    <t>search:ΜΑΘΗΜΑΤΙΚΑ</t>
  </si>
  <si>
    <t>ΦΥΣΙΚΗ</t>
  </si>
  <si>
    <t>search:ΦΥΣΙΚΗ</t>
  </si>
  <si>
    <t>ΧΗΜΕΙΑ</t>
  </si>
  <si>
    <t>search:ΧΗΜΕΙΑ</t>
  </si>
  <si>
    <t>ΕΚΘΕΣΗ</t>
  </si>
  <si>
    <t>search:ΕΚΘΕΣΗ</t>
  </si>
  <si>
    <t>ΑΓΓΛΙΚΑ</t>
  </si>
  <si>
    <t>search:ΑΓΓΛΙΚΑ</t>
  </si>
  <si>
    <t>user_id</t>
  </si>
  <si>
    <t>username</t>
  </si>
  <si>
    <t>password_hash</t>
  </si>
  <si>
    <t>display_name</t>
  </si>
  <si>
    <t>role</t>
  </si>
  <si>
    <t>last_login</t>
  </si>
  <si>
    <t>7963d54d-8ab1-4a89-b695-8f36711d0cba</t>
  </si>
  <si>
    <t>1612a0cedf4b1a21264b1078e016a7745d857f5209fe9891ed8f70d7ec9aa3d6</t>
  </si>
  <si>
    <t>Απόστολος</t>
  </si>
  <si>
    <t>2026-03-27T16:55:59.478Z</t>
  </si>
  <si>
    <t>f7193443-71b8-493f-ad72-c5dcbe68cd5c</t>
  </si>
  <si>
    <t>5b002d5fce894d3ae5b51acd41fe03f402cafd68f284875c1a6fe5daecab0f11</t>
  </si>
  <si>
    <t>Sissy</t>
  </si>
  <si>
    <t>finance</t>
  </si>
  <si>
    <t>2026-03-27T18:40:09.411Z</t>
  </si>
  <si>
    <t>year</t>
  </si>
  <si>
    <t>month</t>
  </si>
  <si>
    <t>budgeted_amount</t>
  </si>
  <si>
    <t>timestamp</t>
  </si>
  <si>
    <t>action</t>
  </si>
  <si>
    <t>target</t>
  </si>
  <si>
    <t>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</si>
</sst>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62B40"/>
        <bgColor rgb="FF162B4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3" max="3" width="12.63"/>
    <col customWidth="1" min="7" max="7" width="15.13"/>
    <col customWidth="1" min="8" max="8" width="18.88"/>
    <col customWidth="1" min="9" max="9" width="31.38"/>
    <col customWidth="1" min="10" max="10" width="1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>
        <v>1.0</v>
      </c>
      <c r="B2" s="3" t="s">
        <v>24</v>
      </c>
      <c r="C2" s="4">
        <v>46111.0</v>
      </c>
      <c r="D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2">
        <v>300.0</v>
      </c>
      <c r="L2" s="3" t="s">
        <v>30</v>
      </c>
      <c r="M2" s="2">
        <v>300.0</v>
      </c>
      <c r="N2" s="2">
        <v>0.0</v>
      </c>
      <c r="O2" s="4">
        <v>46110.0</v>
      </c>
      <c r="P2" s="3">
        <v>1.0</v>
      </c>
      <c r="U2" s="3" t="s">
        <v>31</v>
      </c>
      <c r="V2" s="3" t="s">
        <v>32</v>
      </c>
      <c r="W2" s="3" t="s">
        <v>33</v>
      </c>
      <c r="X2" s="3" t="s">
        <v>34</v>
      </c>
    </row>
    <row r="3">
      <c r="A3" s="2">
        <v>2.0</v>
      </c>
      <c r="B3" s="3" t="s">
        <v>24</v>
      </c>
      <c r="C3" s="4">
        <v>46108.0</v>
      </c>
      <c r="D3" s="3" t="s">
        <v>35</v>
      </c>
      <c r="F3" s="3" t="s">
        <v>26</v>
      </c>
      <c r="G3" s="3" t="s">
        <v>27</v>
      </c>
      <c r="H3" s="3" t="s">
        <v>28</v>
      </c>
      <c r="I3" s="3" t="s">
        <v>36</v>
      </c>
      <c r="J3" s="2">
        <v>250.0</v>
      </c>
      <c r="K3" s="3" t="s">
        <v>37</v>
      </c>
      <c r="L3" s="3" t="s">
        <v>30</v>
      </c>
      <c r="M3" s="2">
        <v>250.0</v>
      </c>
      <c r="N3" s="2">
        <v>0.0</v>
      </c>
      <c r="O3" s="4">
        <v>46110.0</v>
      </c>
      <c r="P3" s="3">
        <v>2.0</v>
      </c>
      <c r="U3" s="3" t="s">
        <v>31</v>
      </c>
      <c r="V3" s="3" t="s">
        <v>32</v>
      </c>
      <c r="W3" s="3" t="s">
        <v>38</v>
      </c>
      <c r="X3" s="3" t="s">
        <v>39</v>
      </c>
    </row>
    <row r="4">
      <c r="A4" s="2">
        <v>3.0</v>
      </c>
      <c r="B4" s="3" t="s">
        <v>24</v>
      </c>
      <c r="C4" s="4">
        <v>45748.0</v>
      </c>
      <c r="D4" s="3" t="s">
        <v>40</v>
      </c>
      <c r="F4" s="3" t="s">
        <v>41</v>
      </c>
      <c r="G4" s="3" t="s">
        <v>42</v>
      </c>
      <c r="H4" s="3" t="s">
        <v>41</v>
      </c>
      <c r="I4" s="3" t="s">
        <v>43</v>
      </c>
      <c r="J4" s="2">
        <v>150.0</v>
      </c>
      <c r="K4" s="3" t="s">
        <v>37</v>
      </c>
      <c r="L4" s="3" t="s">
        <v>44</v>
      </c>
      <c r="M4" s="2">
        <v>0.0</v>
      </c>
      <c r="N4" s="2">
        <v>150.0</v>
      </c>
      <c r="U4" s="3" t="s">
        <v>45</v>
      </c>
      <c r="V4" s="3" t="s">
        <v>46</v>
      </c>
      <c r="W4" s="3" t="s">
        <v>47</v>
      </c>
      <c r="X4" s="3" t="s">
        <v>48</v>
      </c>
    </row>
    <row r="5">
      <c r="A5" s="2">
        <v>4.0</v>
      </c>
      <c r="B5" s="3" t="s">
        <v>24</v>
      </c>
      <c r="C5" s="4">
        <v>46110.0</v>
      </c>
      <c r="D5" s="3" t="s">
        <v>40</v>
      </c>
      <c r="F5" s="3" t="s">
        <v>49</v>
      </c>
      <c r="G5" s="3" t="s">
        <v>50</v>
      </c>
      <c r="H5" s="3" t="s">
        <v>49</v>
      </c>
      <c r="I5" s="3" t="s">
        <v>51</v>
      </c>
      <c r="J5" s="2">
        <v>26.99</v>
      </c>
      <c r="L5" s="3" t="s">
        <v>30</v>
      </c>
      <c r="M5" s="2">
        <v>26.99</v>
      </c>
      <c r="N5" s="2">
        <v>0.0</v>
      </c>
      <c r="O5" s="4">
        <v>46110.0</v>
      </c>
      <c r="P5" s="3">
        <v>3.0</v>
      </c>
      <c r="U5" s="3" t="s">
        <v>31</v>
      </c>
      <c r="V5" s="3" t="s">
        <v>46</v>
      </c>
      <c r="W5" s="3" t="s">
        <v>52</v>
      </c>
      <c r="X5" s="3" t="s">
        <v>53</v>
      </c>
    </row>
    <row r="6">
      <c r="A6" s="2">
        <v>5.0</v>
      </c>
      <c r="B6" s="3" t="s">
        <v>24</v>
      </c>
      <c r="C6" s="4">
        <v>46111.0</v>
      </c>
      <c r="D6" s="3" t="s">
        <v>25</v>
      </c>
      <c r="F6" s="3" t="s">
        <v>54</v>
      </c>
      <c r="G6" s="3" t="s">
        <v>27</v>
      </c>
      <c r="H6" s="3" t="s">
        <v>54</v>
      </c>
      <c r="I6" s="3" t="s">
        <v>55</v>
      </c>
      <c r="J6" s="3">
        <v>180.0</v>
      </c>
      <c r="K6" s="3" t="s">
        <v>56</v>
      </c>
      <c r="L6" s="3" t="s">
        <v>30</v>
      </c>
      <c r="M6" s="3">
        <v>180.0</v>
      </c>
      <c r="N6" s="3">
        <v>180.0</v>
      </c>
      <c r="O6" s="4">
        <v>46111.0</v>
      </c>
      <c r="U6" s="3" t="s">
        <v>31</v>
      </c>
      <c r="V6" s="3" t="s">
        <v>46</v>
      </c>
      <c r="W6" s="3" t="s">
        <v>57</v>
      </c>
      <c r="X6" s="3" t="s">
        <v>58</v>
      </c>
    </row>
    <row r="7">
      <c r="A7" s="2">
        <v>6.0</v>
      </c>
      <c r="B7" s="3" t="s">
        <v>24</v>
      </c>
      <c r="C7" s="4">
        <v>46112.0</v>
      </c>
      <c r="D7" s="3" t="s">
        <v>59</v>
      </c>
      <c r="F7" s="3" t="s">
        <v>60</v>
      </c>
      <c r="G7" s="3" t="s">
        <v>61</v>
      </c>
      <c r="H7" s="3" t="s">
        <v>60</v>
      </c>
      <c r="I7" s="3" t="s">
        <v>62</v>
      </c>
      <c r="J7" s="2">
        <v>100.0</v>
      </c>
      <c r="K7" s="3" t="s">
        <v>37</v>
      </c>
      <c r="L7" s="3" t="s">
        <v>30</v>
      </c>
      <c r="M7" s="2">
        <v>100.0</v>
      </c>
      <c r="N7" s="2">
        <v>0.0</v>
      </c>
      <c r="O7" s="4">
        <v>46112.0</v>
      </c>
      <c r="P7" s="3">
        <v>4.0</v>
      </c>
      <c r="U7" s="3" t="s">
        <v>31</v>
      </c>
      <c r="V7" s="3" t="s">
        <v>46</v>
      </c>
      <c r="W7" s="3" t="s">
        <v>63</v>
      </c>
    </row>
    <row r="8">
      <c r="A8" s="2">
        <v>7.0</v>
      </c>
      <c r="B8" s="3" t="s">
        <v>24</v>
      </c>
      <c r="C8" s="4">
        <v>46112.0</v>
      </c>
      <c r="D8" s="3" t="s">
        <v>59</v>
      </c>
      <c r="F8" s="3" t="s">
        <v>60</v>
      </c>
      <c r="G8" s="3" t="s">
        <v>61</v>
      </c>
      <c r="H8" s="3" t="s">
        <v>60</v>
      </c>
      <c r="I8" s="3" t="s">
        <v>64</v>
      </c>
      <c r="J8" s="2">
        <v>20.0</v>
      </c>
      <c r="K8" s="3" t="s">
        <v>37</v>
      </c>
      <c r="L8" s="3" t="s">
        <v>30</v>
      </c>
      <c r="M8" s="2">
        <v>20.0</v>
      </c>
      <c r="N8" s="2">
        <v>0.0</v>
      </c>
      <c r="O8" s="4">
        <v>46112.0</v>
      </c>
      <c r="P8" s="3">
        <v>5.0</v>
      </c>
      <c r="U8" s="3" t="s">
        <v>31</v>
      </c>
      <c r="V8" s="3" t="s">
        <v>46</v>
      </c>
      <c r="W8" s="3" t="s">
        <v>65</v>
      </c>
    </row>
    <row r="9">
      <c r="A9" s="2">
        <v>8.0</v>
      </c>
      <c r="B9" s="3" t="s">
        <v>66</v>
      </c>
      <c r="C9" s="4">
        <v>46112.0</v>
      </c>
      <c r="D9" s="3" t="s">
        <v>59</v>
      </c>
      <c r="F9" s="3" t="s">
        <v>67</v>
      </c>
      <c r="G9" s="3" t="s">
        <v>68</v>
      </c>
      <c r="H9" s="3" t="s">
        <v>69</v>
      </c>
      <c r="I9" s="3" t="s">
        <v>70</v>
      </c>
      <c r="J9" s="2">
        <v>4637.54</v>
      </c>
      <c r="K9" s="3" t="s">
        <v>56</v>
      </c>
      <c r="L9" s="3" t="s">
        <v>71</v>
      </c>
      <c r="M9" s="2">
        <v>4637.54</v>
      </c>
      <c r="N9" s="2">
        <v>0.0</v>
      </c>
      <c r="O9" s="4">
        <v>46112.0</v>
      </c>
      <c r="P9" s="3">
        <v>6.0</v>
      </c>
      <c r="U9" s="3" t="s">
        <v>31</v>
      </c>
      <c r="V9" s="3" t="s">
        <v>32</v>
      </c>
      <c r="W9" s="3" t="s">
        <v>72</v>
      </c>
    </row>
    <row r="10">
      <c r="A10" s="2">
        <v>9.0</v>
      </c>
      <c r="B10" s="3" t="s">
        <v>24</v>
      </c>
      <c r="C10" s="3" t="s">
        <v>73</v>
      </c>
      <c r="D10" s="5">
        <v>46082.0</v>
      </c>
      <c r="F10" s="3" t="s">
        <v>74</v>
      </c>
      <c r="G10" s="3" t="s">
        <v>75</v>
      </c>
      <c r="H10" s="3" t="s">
        <v>74</v>
      </c>
      <c r="I10" s="3" t="s">
        <v>76</v>
      </c>
      <c r="J10" s="2">
        <v>0.01</v>
      </c>
      <c r="K10" s="3" t="s">
        <v>37</v>
      </c>
      <c r="L10" s="3" t="s">
        <v>30</v>
      </c>
      <c r="M10" s="2">
        <v>0.01</v>
      </c>
      <c r="N10" s="2">
        <v>0.0</v>
      </c>
      <c r="O10" s="3" t="s">
        <v>73</v>
      </c>
      <c r="P10" s="3">
        <v>7.0</v>
      </c>
      <c r="U10" s="3" t="s">
        <v>45</v>
      </c>
      <c r="V10" s="3" t="s">
        <v>32</v>
      </c>
      <c r="W10" s="3" t="s">
        <v>77</v>
      </c>
      <c r="X10" s="3" t="s">
        <v>78</v>
      </c>
    </row>
    <row r="11">
      <c r="A11" s="2">
        <v>10.0</v>
      </c>
      <c r="B11" s="3" t="s">
        <v>24</v>
      </c>
      <c r="C11" s="4">
        <v>46112.0</v>
      </c>
      <c r="D11" s="3" t="s">
        <v>59</v>
      </c>
      <c r="F11" s="3" t="s">
        <v>79</v>
      </c>
      <c r="G11" s="3" t="s">
        <v>80</v>
      </c>
      <c r="H11" s="3" t="s">
        <v>79</v>
      </c>
      <c r="I11" s="3" t="s">
        <v>81</v>
      </c>
      <c r="J11" s="2">
        <v>50.0</v>
      </c>
      <c r="K11" s="3" t="s">
        <v>82</v>
      </c>
      <c r="L11" s="3" t="s">
        <v>30</v>
      </c>
      <c r="M11" s="2">
        <v>50.0</v>
      </c>
      <c r="N11" s="2">
        <v>0.0</v>
      </c>
      <c r="O11" s="4">
        <v>46112.0</v>
      </c>
      <c r="P11" s="3">
        <v>8.0</v>
      </c>
      <c r="U11" s="3" t="s">
        <v>45</v>
      </c>
      <c r="V11" s="3" t="s">
        <v>32</v>
      </c>
      <c r="W11" s="3" t="s">
        <v>83</v>
      </c>
      <c r="X11" s="3" t="s">
        <v>84</v>
      </c>
    </row>
    <row r="12">
      <c r="A12" s="2">
        <v>11.0</v>
      </c>
      <c r="B12" s="3" t="s">
        <v>24</v>
      </c>
      <c r="C12" s="4">
        <v>46114.0</v>
      </c>
      <c r="D12" s="3" t="s">
        <v>85</v>
      </c>
      <c r="F12" s="3" t="s">
        <v>86</v>
      </c>
      <c r="G12" s="3" t="s">
        <v>87</v>
      </c>
      <c r="H12" s="3" t="s">
        <v>86</v>
      </c>
      <c r="I12" s="3" t="s">
        <v>88</v>
      </c>
      <c r="J12" s="2">
        <v>77.0</v>
      </c>
      <c r="K12" s="3" t="s">
        <v>89</v>
      </c>
      <c r="L12" s="3" t="s">
        <v>30</v>
      </c>
      <c r="M12" s="2">
        <v>77.0</v>
      </c>
      <c r="N12" s="2">
        <v>0.0</v>
      </c>
      <c r="O12" s="4">
        <v>46114.0</v>
      </c>
      <c r="P12" s="3">
        <v>9.0</v>
      </c>
      <c r="U12" s="3" t="s">
        <v>31</v>
      </c>
      <c r="V12" s="3" t="s">
        <v>32</v>
      </c>
      <c r="W12" s="3" t="s">
        <v>90</v>
      </c>
    </row>
    <row r="13">
      <c r="A13" s="2">
        <v>12.0</v>
      </c>
      <c r="B13" s="3" t="s">
        <v>24</v>
      </c>
      <c r="C13" s="4">
        <v>46115.0</v>
      </c>
      <c r="D13" s="3" t="s">
        <v>91</v>
      </c>
      <c r="F13" s="3" t="s">
        <v>92</v>
      </c>
      <c r="G13" s="3" t="s">
        <v>50</v>
      </c>
      <c r="H13" s="3" t="s">
        <v>92</v>
      </c>
      <c r="I13" s="3" t="s">
        <v>93</v>
      </c>
      <c r="J13" s="2">
        <v>200.0</v>
      </c>
      <c r="K13" s="3" t="s">
        <v>89</v>
      </c>
      <c r="L13" s="3" t="s">
        <v>30</v>
      </c>
      <c r="M13" s="2">
        <v>200.0</v>
      </c>
      <c r="N13" s="2">
        <v>0.0</v>
      </c>
      <c r="O13" s="4">
        <v>46115.0</v>
      </c>
      <c r="P13" s="3">
        <v>10.0</v>
      </c>
      <c r="U13" s="3" t="s">
        <v>31</v>
      </c>
      <c r="V13" s="3" t="s">
        <v>46</v>
      </c>
      <c r="W13" s="3" t="s">
        <v>94</v>
      </c>
    </row>
    <row r="14">
      <c r="A14" s="2">
        <v>13.0</v>
      </c>
      <c r="B14" s="3" t="s">
        <v>24</v>
      </c>
      <c r="C14" s="4">
        <v>46115.0</v>
      </c>
      <c r="D14" s="3" t="s">
        <v>91</v>
      </c>
      <c r="F14" s="3" t="s">
        <v>49</v>
      </c>
      <c r="G14" s="3" t="s">
        <v>50</v>
      </c>
      <c r="H14" s="3" t="s">
        <v>49</v>
      </c>
      <c r="I14" s="3" t="s">
        <v>95</v>
      </c>
      <c r="J14" s="2">
        <v>100.0</v>
      </c>
      <c r="K14" s="3" t="s">
        <v>37</v>
      </c>
      <c r="L14" s="3" t="s">
        <v>30</v>
      </c>
      <c r="M14" s="2">
        <v>100.0</v>
      </c>
      <c r="N14" s="2">
        <v>0.0</v>
      </c>
      <c r="O14" s="4">
        <v>46115.0</v>
      </c>
      <c r="P14" s="3">
        <v>11.0</v>
      </c>
      <c r="U14" s="3" t="s">
        <v>31</v>
      </c>
      <c r="V14" s="3" t="s">
        <v>46</v>
      </c>
      <c r="W14" s="3" t="s">
        <v>96</v>
      </c>
    </row>
    <row r="15">
      <c r="A15" s="2">
        <v>14.0</v>
      </c>
      <c r="B15" s="3" t="s">
        <v>24</v>
      </c>
      <c r="C15" s="4">
        <v>46113.0</v>
      </c>
      <c r="D15" s="3" t="s">
        <v>97</v>
      </c>
      <c r="F15" s="3" t="s">
        <v>49</v>
      </c>
      <c r="G15" s="3" t="s">
        <v>50</v>
      </c>
      <c r="H15" s="3" t="s">
        <v>49</v>
      </c>
      <c r="I15" s="3" t="s">
        <v>98</v>
      </c>
      <c r="J15" s="2">
        <v>26.99</v>
      </c>
      <c r="K15" s="3" t="s">
        <v>89</v>
      </c>
      <c r="L15" s="3" t="s">
        <v>30</v>
      </c>
      <c r="M15" s="2">
        <v>26.99</v>
      </c>
      <c r="N15" s="2">
        <v>0.0</v>
      </c>
      <c r="O15" s="4">
        <v>46113.0</v>
      </c>
      <c r="P15" s="3">
        <v>12.0</v>
      </c>
      <c r="U15" s="3" t="s">
        <v>45</v>
      </c>
      <c r="V15" s="3" t="s">
        <v>46</v>
      </c>
      <c r="W15" s="3" t="s">
        <v>99</v>
      </c>
      <c r="X15" s="3" t="s">
        <v>100</v>
      </c>
    </row>
    <row r="16">
      <c r="A16" s="2">
        <v>15.0</v>
      </c>
      <c r="B16" s="3" t="s">
        <v>66</v>
      </c>
      <c r="C16" s="4">
        <v>46115.0</v>
      </c>
      <c r="D16" s="3" t="s">
        <v>91</v>
      </c>
      <c r="F16" s="3" t="s">
        <v>101</v>
      </c>
      <c r="G16" s="3" t="s">
        <v>68</v>
      </c>
      <c r="H16" s="3" t="s">
        <v>101</v>
      </c>
      <c r="I16" s="3" t="s">
        <v>102</v>
      </c>
      <c r="J16" s="2">
        <v>210.0</v>
      </c>
      <c r="K16" s="3" t="s">
        <v>89</v>
      </c>
      <c r="L16" s="3" t="s">
        <v>30</v>
      </c>
      <c r="M16" s="2">
        <v>210.0</v>
      </c>
      <c r="N16" s="2">
        <v>0.0</v>
      </c>
      <c r="O16" s="4">
        <v>46115.0</v>
      </c>
      <c r="P16" s="3">
        <v>13.0</v>
      </c>
      <c r="U16" s="3" t="s">
        <v>31</v>
      </c>
      <c r="V16" s="3" t="s">
        <v>46</v>
      </c>
      <c r="W16" s="3" t="s">
        <v>103</v>
      </c>
      <c r="X16" s="3" t="s">
        <v>104</v>
      </c>
    </row>
    <row r="17">
      <c r="A17" s="2">
        <v>16.0</v>
      </c>
      <c r="B17" s="3" t="s">
        <v>24</v>
      </c>
      <c r="C17" s="4">
        <v>46114.0</v>
      </c>
      <c r="D17" s="3" t="s">
        <v>85</v>
      </c>
      <c r="F17" s="3" t="s">
        <v>105</v>
      </c>
      <c r="G17" s="3" t="s">
        <v>50</v>
      </c>
      <c r="H17" s="3" t="s">
        <v>105</v>
      </c>
      <c r="I17" s="3" t="s">
        <v>106</v>
      </c>
      <c r="J17" s="2">
        <v>215.0</v>
      </c>
      <c r="K17" s="3" t="s">
        <v>37</v>
      </c>
      <c r="L17" s="3" t="s">
        <v>30</v>
      </c>
      <c r="M17" s="2">
        <v>215.0</v>
      </c>
      <c r="N17" s="2">
        <v>0.0</v>
      </c>
      <c r="O17" s="4">
        <v>46114.0</v>
      </c>
      <c r="P17" s="3">
        <v>14.0</v>
      </c>
      <c r="U17" s="3" t="s">
        <v>31</v>
      </c>
      <c r="V17" s="3" t="s">
        <v>46</v>
      </c>
      <c r="W17" s="3" t="s">
        <v>107</v>
      </c>
    </row>
    <row r="18">
      <c r="A18" s="2">
        <v>17.0</v>
      </c>
      <c r="B18" s="3" t="s">
        <v>24</v>
      </c>
      <c r="C18" s="4">
        <v>46115.0</v>
      </c>
      <c r="D18" s="3" t="s">
        <v>91</v>
      </c>
      <c r="F18" s="3" t="s">
        <v>108</v>
      </c>
      <c r="G18" s="3" t="s">
        <v>61</v>
      </c>
      <c r="H18" s="3" t="s">
        <v>108</v>
      </c>
      <c r="I18" s="3" t="s">
        <v>109</v>
      </c>
      <c r="J18" s="2">
        <v>30.0</v>
      </c>
      <c r="K18" s="3" t="s">
        <v>37</v>
      </c>
      <c r="L18" s="3" t="s">
        <v>30</v>
      </c>
      <c r="M18" s="2">
        <v>30.0</v>
      </c>
      <c r="N18" s="2">
        <v>0.0</v>
      </c>
      <c r="O18" s="4">
        <v>46115.0</v>
      </c>
      <c r="P18" s="3">
        <v>15.0</v>
      </c>
      <c r="U18" s="3" t="s">
        <v>31</v>
      </c>
      <c r="V18" s="3" t="s">
        <v>46</v>
      </c>
      <c r="W18" s="3" t="s">
        <v>110</v>
      </c>
    </row>
    <row r="19">
      <c r="A19" s="2">
        <v>18.0</v>
      </c>
      <c r="B19" s="3" t="s">
        <v>24</v>
      </c>
      <c r="C19" s="4">
        <v>46115.0</v>
      </c>
      <c r="D19" s="3" t="s">
        <v>91</v>
      </c>
      <c r="F19" s="3" t="s">
        <v>111</v>
      </c>
      <c r="G19" s="3" t="s">
        <v>112</v>
      </c>
      <c r="H19" s="3" t="s">
        <v>113</v>
      </c>
      <c r="I19" s="3" t="s">
        <v>114</v>
      </c>
      <c r="J19" s="3">
        <v>95.0</v>
      </c>
      <c r="K19" s="3" t="s">
        <v>37</v>
      </c>
      <c r="L19" s="3" t="s">
        <v>30</v>
      </c>
      <c r="M19" s="3">
        <v>95.0</v>
      </c>
      <c r="N19" s="3">
        <v>0.0</v>
      </c>
      <c r="O19" s="4">
        <v>46115.0</v>
      </c>
      <c r="P19" s="3">
        <v>16.0</v>
      </c>
      <c r="U19" s="3" t="s">
        <v>31</v>
      </c>
      <c r="V19" s="3" t="s">
        <v>46</v>
      </c>
      <c r="W19" s="3" t="s">
        <v>115</v>
      </c>
      <c r="X19" s="3" t="s">
        <v>116</v>
      </c>
    </row>
    <row r="20">
      <c r="A20" s="2">
        <v>19.0</v>
      </c>
      <c r="B20" s="3" t="s">
        <v>24</v>
      </c>
      <c r="C20" s="4">
        <v>46115.0</v>
      </c>
      <c r="D20" s="3" t="s">
        <v>91</v>
      </c>
      <c r="F20" s="3" t="s">
        <v>117</v>
      </c>
      <c r="G20" s="3" t="s">
        <v>50</v>
      </c>
      <c r="H20" s="3" t="s">
        <v>117</v>
      </c>
      <c r="I20" s="3" t="s">
        <v>118</v>
      </c>
      <c r="J20" s="3">
        <v>320.0</v>
      </c>
      <c r="K20" s="3" t="s">
        <v>37</v>
      </c>
      <c r="L20" s="3" t="s">
        <v>30</v>
      </c>
      <c r="M20" s="3">
        <v>320.0</v>
      </c>
      <c r="N20" s="3">
        <v>0.0</v>
      </c>
      <c r="O20" s="4">
        <v>46122.0</v>
      </c>
      <c r="P20" s="3">
        <v>27.0</v>
      </c>
      <c r="U20" s="3" t="s">
        <v>31</v>
      </c>
      <c r="V20" s="3" t="s">
        <v>46</v>
      </c>
      <c r="W20" s="3" t="s">
        <v>119</v>
      </c>
      <c r="X20" s="3" t="s">
        <v>120</v>
      </c>
    </row>
    <row r="21">
      <c r="A21" s="2">
        <v>20.0</v>
      </c>
      <c r="B21" s="3" t="s">
        <v>24</v>
      </c>
      <c r="C21" s="4">
        <v>46115.0</v>
      </c>
      <c r="D21" s="3" t="s">
        <v>91</v>
      </c>
      <c r="F21" s="3" t="s">
        <v>117</v>
      </c>
      <c r="G21" s="3" t="s">
        <v>50</v>
      </c>
      <c r="H21" s="3" t="s">
        <v>117</v>
      </c>
      <c r="I21" s="3" t="s">
        <v>121</v>
      </c>
      <c r="J21" s="3">
        <v>90.0</v>
      </c>
      <c r="L21" s="3" t="s">
        <v>30</v>
      </c>
      <c r="M21" s="3">
        <v>90.0</v>
      </c>
      <c r="N21" s="3">
        <v>0.0</v>
      </c>
      <c r="O21" s="4">
        <v>46122.0</v>
      </c>
      <c r="P21" s="3">
        <v>26.0</v>
      </c>
      <c r="U21" s="3" t="s">
        <v>31</v>
      </c>
      <c r="V21" s="3" t="s">
        <v>46</v>
      </c>
      <c r="W21" s="3" t="s">
        <v>122</v>
      </c>
      <c r="X21" s="3" t="s">
        <v>123</v>
      </c>
    </row>
    <row r="22">
      <c r="A22" s="2">
        <v>21.0</v>
      </c>
      <c r="B22" s="3" t="s">
        <v>24</v>
      </c>
      <c r="C22" s="4">
        <v>46115.0</v>
      </c>
      <c r="D22" s="3" t="s">
        <v>91</v>
      </c>
      <c r="F22" s="3" t="s">
        <v>117</v>
      </c>
      <c r="G22" s="3" t="s">
        <v>50</v>
      </c>
      <c r="H22" s="3" t="s">
        <v>117</v>
      </c>
      <c r="I22" s="3" t="s">
        <v>124</v>
      </c>
      <c r="J22" s="3">
        <v>30.0</v>
      </c>
      <c r="L22" s="3" t="s">
        <v>44</v>
      </c>
      <c r="M22" s="3">
        <v>0.0</v>
      </c>
      <c r="N22" s="3">
        <v>30.0</v>
      </c>
      <c r="U22" s="3" t="s">
        <v>31</v>
      </c>
      <c r="V22" s="3" t="s">
        <v>46</v>
      </c>
      <c r="W22" s="3" t="s">
        <v>125</v>
      </c>
      <c r="X22" s="3" t="s">
        <v>126</v>
      </c>
    </row>
    <row r="23">
      <c r="A23" s="2">
        <v>22.0</v>
      </c>
      <c r="B23" s="3" t="s">
        <v>24</v>
      </c>
      <c r="C23" s="4">
        <v>46115.0</v>
      </c>
      <c r="D23" s="3" t="s">
        <v>91</v>
      </c>
      <c r="F23" s="3" t="s">
        <v>117</v>
      </c>
      <c r="G23" s="3" t="s">
        <v>50</v>
      </c>
      <c r="H23" s="3" t="s">
        <v>117</v>
      </c>
      <c r="I23" s="3" t="s">
        <v>127</v>
      </c>
      <c r="J23" s="3">
        <v>20.0</v>
      </c>
      <c r="L23" s="3" t="s">
        <v>44</v>
      </c>
      <c r="M23" s="3">
        <v>0.0</v>
      </c>
      <c r="N23" s="3">
        <v>20.0</v>
      </c>
      <c r="U23" s="3" t="s">
        <v>31</v>
      </c>
      <c r="V23" s="3" t="s">
        <v>46</v>
      </c>
      <c r="W23" s="3" t="s">
        <v>128</v>
      </c>
      <c r="X23" s="3" t="s">
        <v>129</v>
      </c>
    </row>
    <row r="24">
      <c r="A24" s="2">
        <v>23.0</v>
      </c>
      <c r="B24" s="3" t="s">
        <v>24</v>
      </c>
      <c r="C24" s="4">
        <v>46115.0</v>
      </c>
      <c r="D24" s="3" t="s">
        <v>91</v>
      </c>
      <c r="F24" s="3" t="s">
        <v>117</v>
      </c>
      <c r="G24" s="3" t="s">
        <v>50</v>
      </c>
      <c r="H24" s="3" t="s">
        <v>117</v>
      </c>
      <c r="I24" s="3" t="s">
        <v>130</v>
      </c>
      <c r="J24" s="3">
        <v>310.0</v>
      </c>
      <c r="L24" s="3" t="s">
        <v>131</v>
      </c>
      <c r="M24" s="3">
        <v>0.0</v>
      </c>
      <c r="N24" s="3">
        <v>310.0</v>
      </c>
      <c r="U24" s="3" t="s">
        <v>31</v>
      </c>
      <c r="V24" s="3" t="s">
        <v>46</v>
      </c>
      <c r="W24" s="3" t="s">
        <v>132</v>
      </c>
      <c r="X24" s="3" t="s">
        <v>133</v>
      </c>
    </row>
    <row r="25">
      <c r="A25" s="2">
        <v>24.0</v>
      </c>
      <c r="B25" s="3" t="s">
        <v>24</v>
      </c>
      <c r="C25" s="4">
        <v>46115.0</v>
      </c>
      <c r="D25" s="3" t="s">
        <v>91</v>
      </c>
      <c r="F25" s="3" t="s">
        <v>117</v>
      </c>
      <c r="G25" s="3" t="s">
        <v>50</v>
      </c>
      <c r="H25" s="3" t="s">
        <v>117</v>
      </c>
      <c r="I25" s="3" t="s">
        <v>134</v>
      </c>
      <c r="J25" s="3">
        <v>465.0</v>
      </c>
      <c r="L25" s="3" t="s">
        <v>44</v>
      </c>
      <c r="M25" s="3">
        <v>0.0</v>
      </c>
      <c r="N25" s="3">
        <v>465.0</v>
      </c>
      <c r="U25" s="3" t="s">
        <v>31</v>
      </c>
      <c r="V25" s="3" t="s">
        <v>46</v>
      </c>
      <c r="W25" s="3" t="s">
        <v>135</v>
      </c>
      <c r="X25" s="3" t="s">
        <v>136</v>
      </c>
    </row>
    <row r="26">
      <c r="A26" s="2">
        <v>25.0</v>
      </c>
      <c r="B26" s="3" t="s">
        <v>24</v>
      </c>
      <c r="C26" s="4">
        <v>46115.0</v>
      </c>
      <c r="D26" s="3" t="s">
        <v>91</v>
      </c>
      <c r="F26" s="3" t="s">
        <v>117</v>
      </c>
      <c r="G26" s="3" t="s">
        <v>50</v>
      </c>
      <c r="H26" s="3" t="s">
        <v>117</v>
      </c>
      <c r="I26" s="3" t="s">
        <v>137</v>
      </c>
      <c r="J26" s="3">
        <v>300.0</v>
      </c>
      <c r="L26" s="3" t="s">
        <v>131</v>
      </c>
      <c r="M26" s="3">
        <v>0.0</v>
      </c>
      <c r="N26" s="3">
        <v>300.0</v>
      </c>
      <c r="U26" s="3" t="s">
        <v>31</v>
      </c>
      <c r="V26" s="3" t="s">
        <v>46</v>
      </c>
      <c r="W26" s="3" t="s">
        <v>138</v>
      </c>
      <c r="X26" s="3" t="s">
        <v>139</v>
      </c>
    </row>
    <row r="27">
      <c r="A27" s="2">
        <v>26.0</v>
      </c>
      <c r="B27" s="3" t="s">
        <v>24</v>
      </c>
      <c r="C27" s="4">
        <v>46115.0</v>
      </c>
      <c r="D27" s="3" t="s">
        <v>91</v>
      </c>
      <c r="F27" s="3" t="s">
        <v>117</v>
      </c>
      <c r="G27" s="3" t="s">
        <v>50</v>
      </c>
      <c r="H27" s="3" t="s">
        <v>117</v>
      </c>
      <c r="I27" s="3" t="s">
        <v>140</v>
      </c>
      <c r="J27" s="3">
        <v>165.0</v>
      </c>
      <c r="L27" s="3" t="s">
        <v>30</v>
      </c>
      <c r="M27" s="3">
        <v>165.0</v>
      </c>
      <c r="N27" s="3">
        <v>0.0</v>
      </c>
      <c r="O27" s="4">
        <v>46119.0</v>
      </c>
      <c r="P27" s="3">
        <v>20.0</v>
      </c>
      <c r="U27" s="3" t="s">
        <v>31</v>
      </c>
      <c r="V27" s="3" t="s">
        <v>46</v>
      </c>
      <c r="W27" s="3" t="s">
        <v>141</v>
      </c>
      <c r="X27" s="3" t="s">
        <v>142</v>
      </c>
    </row>
    <row r="28">
      <c r="A28" s="2">
        <v>27.0</v>
      </c>
      <c r="B28" s="3" t="s">
        <v>24</v>
      </c>
      <c r="C28" s="4">
        <v>46115.0</v>
      </c>
      <c r="D28" s="3" t="s">
        <v>91</v>
      </c>
      <c r="F28" s="3" t="s">
        <v>117</v>
      </c>
      <c r="G28" s="3" t="s">
        <v>50</v>
      </c>
      <c r="H28" s="3" t="s">
        <v>117</v>
      </c>
      <c r="I28" s="3" t="s">
        <v>143</v>
      </c>
      <c r="J28" s="3">
        <v>45.0</v>
      </c>
      <c r="L28" s="3" t="s">
        <v>30</v>
      </c>
      <c r="M28" s="3">
        <v>45.0</v>
      </c>
      <c r="N28" s="3">
        <v>0.0</v>
      </c>
      <c r="O28" s="4">
        <v>46119.0</v>
      </c>
      <c r="P28" s="3">
        <v>19.0</v>
      </c>
      <c r="U28" s="3" t="s">
        <v>31</v>
      </c>
      <c r="V28" s="3" t="s">
        <v>46</v>
      </c>
      <c r="W28" s="3" t="s">
        <v>144</v>
      </c>
      <c r="X28" s="3" t="s">
        <v>145</v>
      </c>
    </row>
    <row r="29">
      <c r="A29" s="2">
        <v>28.0</v>
      </c>
      <c r="B29" s="3" t="s">
        <v>24</v>
      </c>
      <c r="C29" s="4">
        <v>46084.0</v>
      </c>
      <c r="D29" s="3" t="s">
        <v>146</v>
      </c>
      <c r="F29" s="3" t="s">
        <v>117</v>
      </c>
      <c r="G29" s="3" t="s">
        <v>50</v>
      </c>
      <c r="H29" s="3" t="s">
        <v>117</v>
      </c>
      <c r="I29" s="3" t="s">
        <v>147</v>
      </c>
      <c r="J29" s="3">
        <v>500.0</v>
      </c>
      <c r="L29" s="3" t="s">
        <v>30</v>
      </c>
      <c r="M29" s="3">
        <v>500.0</v>
      </c>
      <c r="N29" s="3">
        <v>0.0</v>
      </c>
      <c r="O29" s="4">
        <v>46118.0</v>
      </c>
      <c r="P29" s="3">
        <v>17.0</v>
      </c>
      <c r="U29" s="3" t="s">
        <v>31</v>
      </c>
      <c r="V29" s="3" t="s">
        <v>46</v>
      </c>
      <c r="W29" s="3" t="s">
        <v>148</v>
      </c>
      <c r="X29" s="3" t="s">
        <v>149</v>
      </c>
    </row>
    <row r="30">
      <c r="A30" s="2">
        <v>29.0</v>
      </c>
      <c r="B30" s="3" t="s">
        <v>24</v>
      </c>
      <c r="C30" s="4">
        <v>46084.0</v>
      </c>
      <c r="D30" s="3" t="s">
        <v>146</v>
      </c>
      <c r="F30" s="3" t="s">
        <v>117</v>
      </c>
      <c r="G30" s="3" t="s">
        <v>50</v>
      </c>
      <c r="H30" s="3" t="s">
        <v>117</v>
      </c>
      <c r="I30" s="3" t="s">
        <v>150</v>
      </c>
      <c r="J30" s="2">
        <v>460.0</v>
      </c>
      <c r="L30" s="3" t="s">
        <v>44</v>
      </c>
      <c r="M30" s="2">
        <v>0.0</v>
      </c>
      <c r="N30" s="2">
        <v>460.0</v>
      </c>
      <c r="U30" s="3" t="s">
        <v>31</v>
      </c>
      <c r="V30" s="3" t="s">
        <v>46</v>
      </c>
      <c r="W30" s="3" t="s">
        <v>151</v>
      </c>
    </row>
    <row r="31">
      <c r="A31" s="2">
        <v>30.0</v>
      </c>
      <c r="B31" s="3" t="s">
        <v>24</v>
      </c>
      <c r="C31" s="4">
        <v>46084.0</v>
      </c>
      <c r="D31" s="3" t="s">
        <v>146</v>
      </c>
      <c r="F31" s="3" t="s">
        <v>117</v>
      </c>
      <c r="G31" s="3" t="s">
        <v>50</v>
      </c>
      <c r="H31" s="3" t="s">
        <v>117</v>
      </c>
      <c r="I31" s="3" t="s">
        <v>152</v>
      </c>
      <c r="J31" s="2">
        <v>465.0</v>
      </c>
      <c r="L31" s="3" t="s">
        <v>44</v>
      </c>
      <c r="M31" s="2">
        <v>0.0</v>
      </c>
      <c r="N31" s="2">
        <v>465.0</v>
      </c>
      <c r="U31" s="3" t="s">
        <v>31</v>
      </c>
      <c r="V31" s="3" t="s">
        <v>46</v>
      </c>
      <c r="W31" s="3" t="s">
        <v>153</v>
      </c>
    </row>
    <row r="32">
      <c r="A32" s="2">
        <v>31.0</v>
      </c>
      <c r="B32" s="3" t="s">
        <v>24</v>
      </c>
      <c r="C32" s="4">
        <v>45610.0</v>
      </c>
      <c r="D32" s="3" t="s">
        <v>154</v>
      </c>
      <c r="F32" s="3" t="s">
        <v>41</v>
      </c>
      <c r="G32" s="3" t="s">
        <v>42</v>
      </c>
      <c r="H32" s="3" t="s">
        <v>41</v>
      </c>
      <c r="I32" s="3" t="s">
        <v>155</v>
      </c>
      <c r="J32" s="2">
        <v>150.0</v>
      </c>
      <c r="L32" s="3" t="s">
        <v>44</v>
      </c>
      <c r="M32" s="2">
        <v>0.0</v>
      </c>
      <c r="N32" s="2">
        <v>150.0</v>
      </c>
      <c r="U32" s="3" t="s">
        <v>31</v>
      </c>
      <c r="V32" s="3" t="s">
        <v>46</v>
      </c>
      <c r="W32" s="3" t="s">
        <v>156</v>
      </c>
    </row>
    <row r="33">
      <c r="A33" s="2">
        <v>32.0</v>
      </c>
      <c r="B33" s="3" t="s">
        <v>24</v>
      </c>
      <c r="C33" s="4">
        <v>45953.0</v>
      </c>
      <c r="D33" s="3" t="s">
        <v>157</v>
      </c>
      <c r="F33" s="3" t="s">
        <v>117</v>
      </c>
      <c r="G33" s="3" t="s">
        <v>50</v>
      </c>
      <c r="H33" s="3" t="s">
        <v>117</v>
      </c>
      <c r="I33" s="3" t="s">
        <v>158</v>
      </c>
      <c r="J33" s="2">
        <v>200.0</v>
      </c>
      <c r="L33" s="3" t="s">
        <v>44</v>
      </c>
      <c r="M33" s="2">
        <v>0.0</v>
      </c>
      <c r="N33" s="2">
        <v>200.0</v>
      </c>
      <c r="U33" s="3" t="s">
        <v>31</v>
      </c>
      <c r="V33" s="3" t="s">
        <v>46</v>
      </c>
      <c r="W33" s="3" t="s">
        <v>159</v>
      </c>
    </row>
    <row r="34">
      <c r="A34" s="2">
        <v>33.0</v>
      </c>
      <c r="B34" s="3" t="s">
        <v>24</v>
      </c>
      <c r="C34" s="4">
        <v>44715.0</v>
      </c>
      <c r="D34" s="3" t="s">
        <v>160</v>
      </c>
      <c r="F34" s="3" t="s">
        <v>54</v>
      </c>
      <c r="G34" s="3" t="s">
        <v>27</v>
      </c>
      <c r="H34" s="3" t="s">
        <v>54</v>
      </c>
      <c r="I34" s="3" t="s">
        <v>161</v>
      </c>
      <c r="J34" s="3">
        <v>300.0</v>
      </c>
      <c r="L34" s="3" t="s">
        <v>44</v>
      </c>
      <c r="M34" s="3">
        <v>0.0</v>
      </c>
      <c r="N34" s="3">
        <v>300.0</v>
      </c>
      <c r="U34" s="3" t="s">
        <v>31</v>
      </c>
      <c r="V34" s="3" t="s">
        <v>46</v>
      </c>
      <c r="W34" s="3" t="s">
        <v>162</v>
      </c>
      <c r="X34" s="3" t="s">
        <v>163</v>
      </c>
    </row>
    <row r="35">
      <c r="A35" s="2">
        <v>34.0</v>
      </c>
      <c r="B35" s="3" t="s">
        <v>24</v>
      </c>
      <c r="C35" s="4">
        <v>46084.0</v>
      </c>
      <c r="D35" s="3" t="s">
        <v>146</v>
      </c>
      <c r="F35" s="3" t="s">
        <v>164</v>
      </c>
      <c r="G35" s="3" t="s">
        <v>165</v>
      </c>
      <c r="H35" s="3" t="s">
        <v>164</v>
      </c>
      <c r="I35" s="3" t="s">
        <v>166</v>
      </c>
      <c r="J35" s="2">
        <v>100.0</v>
      </c>
      <c r="L35" s="3" t="s">
        <v>44</v>
      </c>
      <c r="M35" s="2">
        <v>0.0</v>
      </c>
      <c r="N35" s="2">
        <v>100.0</v>
      </c>
      <c r="U35" s="3" t="s">
        <v>31</v>
      </c>
      <c r="V35" s="3" t="s">
        <v>46</v>
      </c>
      <c r="W35" s="3" t="s">
        <v>167</v>
      </c>
    </row>
    <row r="36">
      <c r="A36" s="2">
        <v>35.0</v>
      </c>
      <c r="B36" s="3" t="s">
        <v>24</v>
      </c>
      <c r="C36" s="4">
        <v>45946.0</v>
      </c>
      <c r="D36" s="3" t="s">
        <v>168</v>
      </c>
      <c r="F36" s="3" t="s">
        <v>108</v>
      </c>
      <c r="G36" s="3" t="s">
        <v>61</v>
      </c>
      <c r="H36" s="3" t="s">
        <v>108</v>
      </c>
      <c r="I36" s="3" t="s">
        <v>169</v>
      </c>
      <c r="J36" s="2">
        <v>250.0</v>
      </c>
      <c r="L36" s="3" t="s">
        <v>44</v>
      </c>
      <c r="M36" s="2">
        <v>0.0</v>
      </c>
      <c r="N36" s="2">
        <v>250.0</v>
      </c>
      <c r="U36" s="3" t="s">
        <v>31</v>
      </c>
      <c r="V36" s="3" t="s">
        <v>46</v>
      </c>
      <c r="W36" s="3" t="s">
        <v>170</v>
      </c>
      <c r="X36" s="3" t="s">
        <v>171</v>
      </c>
    </row>
    <row r="37">
      <c r="A37" s="2">
        <v>36.0</v>
      </c>
      <c r="B37" s="3" t="s">
        <v>24</v>
      </c>
      <c r="C37" s="4">
        <v>46024.0</v>
      </c>
      <c r="D37" s="3" t="s">
        <v>172</v>
      </c>
      <c r="F37" s="3" t="s">
        <v>86</v>
      </c>
      <c r="G37" s="3" t="s">
        <v>87</v>
      </c>
      <c r="H37" s="3" t="s">
        <v>86</v>
      </c>
      <c r="I37" s="3" t="s">
        <v>173</v>
      </c>
      <c r="J37" s="2">
        <v>75.0</v>
      </c>
      <c r="L37" s="3" t="s">
        <v>44</v>
      </c>
      <c r="M37" s="2">
        <v>0.0</v>
      </c>
      <c r="N37" s="2">
        <v>75.0</v>
      </c>
      <c r="U37" s="3" t="s">
        <v>31</v>
      </c>
      <c r="V37" s="3" t="s">
        <v>46</v>
      </c>
      <c r="W37" s="3" t="s">
        <v>174</v>
      </c>
    </row>
    <row r="38">
      <c r="A38" s="2">
        <v>37.0</v>
      </c>
      <c r="B38" s="3" t="s">
        <v>24</v>
      </c>
      <c r="C38" s="4">
        <v>46084.0</v>
      </c>
      <c r="D38" s="3" t="s">
        <v>146</v>
      </c>
      <c r="F38" s="3" t="s">
        <v>108</v>
      </c>
      <c r="G38" s="3" t="s">
        <v>61</v>
      </c>
      <c r="H38" s="3" t="s">
        <v>108</v>
      </c>
      <c r="I38" s="3" t="s">
        <v>175</v>
      </c>
      <c r="J38" s="2">
        <v>300.0</v>
      </c>
      <c r="L38" s="3" t="s">
        <v>44</v>
      </c>
      <c r="M38" s="2">
        <v>0.0</v>
      </c>
      <c r="N38" s="2">
        <v>300.0</v>
      </c>
      <c r="U38" s="3" t="s">
        <v>31</v>
      </c>
      <c r="V38" s="3" t="s">
        <v>46</v>
      </c>
      <c r="W38" s="3" t="s">
        <v>176</v>
      </c>
    </row>
    <row r="39">
      <c r="A39" s="2">
        <v>38.0</v>
      </c>
      <c r="B39" s="3" t="s">
        <v>24</v>
      </c>
      <c r="C39" s="4">
        <v>45019.0</v>
      </c>
      <c r="D39" s="3" t="s">
        <v>177</v>
      </c>
      <c r="F39" s="3" t="s">
        <v>54</v>
      </c>
      <c r="G39" s="3" t="s">
        <v>27</v>
      </c>
      <c r="H39" s="3" t="s">
        <v>54</v>
      </c>
      <c r="I39" s="3" t="s">
        <v>178</v>
      </c>
      <c r="J39" s="2">
        <v>40.0</v>
      </c>
      <c r="L39" s="3" t="s">
        <v>44</v>
      </c>
      <c r="M39" s="2">
        <v>0.0</v>
      </c>
      <c r="N39" s="2">
        <v>40.0</v>
      </c>
      <c r="U39" s="3" t="s">
        <v>31</v>
      </c>
      <c r="V39" s="3" t="s">
        <v>46</v>
      </c>
      <c r="W39" s="3" t="s">
        <v>179</v>
      </c>
    </row>
    <row r="40">
      <c r="A40" s="2">
        <v>39.0</v>
      </c>
      <c r="B40" s="3" t="s">
        <v>24</v>
      </c>
      <c r="C40" s="4">
        <v>44440.0</v>
      </c>
      <c r="D40" s="3" t="s">
        <v>180</v>
      </c>
      <c r="F40" s="3" t="s">
        <v>181</v>
      </c>
      <c r="G40" s="3" t="s">
        <v>165</v>
      </c>
      <c r="H40" s="3" t="s">
        <v>181</v>
      </c>
      <c r="I40" s="3" t="s">
        <v>182</v>
      </c>
      <c r="J40" s="2">
        <v>1500.0</v>
      </c>
      <c r="L40" s="3" t="s">
        <v>44</v>
      </c>
      <c r="M40" s="2">
        <v>0.0</v>
      </c>
      <c r="N40" s="2">
        <v>1500.0</v>
      </c>
      <c r="U40" s="3" t="s">
        <v>31</v>
      </c>
      <c r="V40" s="3" t="s">
        <v>46</v>
      </c>
      <c r="W40" s="3" t="s">
        <v>183</v>
      </c>
    </row>
    <row r="41">
      <c r="A41" s="2">
        <v>40.0</v>
      </c>
      <c r="B41" s="3" t="s">
        <v>24</v>
      </c>
      <c r="C41" s="4">
        <v>44746.0</v>
      </c>
      <c r="D41" s="3" t="s">
        <v>184</v>
      </c>
      <c r="F41" s="3" t="s">
        <v>54</v>
      </c>
      <c r="G41" s="3" t="s">
        <v>27</v>
      </c>
      <c r="H41" s="3" t="s">
        <v>54</v>
      </c>
      <c r="I41" s="3" t="s">
        <v>185</v>
      </c>
      <c r="J41" s="2">
        <v>185.0</v>
      </c>
      <c r="L41" s="3" t="s">
        <v>44</v>
      </c>
      <c r="M41" s="2">
        <v>0.0</v>
      </c>
      <c r="N41" s="2">
        <v>185.0</v>
      </c>
      <c r="U41" s="3" t="s">
        <v>31</v>
      </c>
      <c r="V41" s="3" t="s">
        <v>46</v>
      </c>
      <c r="W41" s="3" t="s">
        <v>186</v>
      </c>
    </row>
    <row r="42">
      <c r="A42" s="2">
        <v>41.0</v>
      </c>
      <c r="B42" s="3" t="s">
        <v>24</v>
      </c>
      <c r="C42" s="4">
        <v>45019.0</v>
      </c>
      <c r="D42" s="3" t="s">
        <v>177</v>
      </c>
      <c r="F42" s="3" t="s">
        <v>54</v>
      </c>
      <c r="G42" s="3" t="s">
        <v>27</v>
      </c>
      <c r="H42" s="3" t="s">
        <v>54</v>
      </c>
      <c r="I42" s="3" t="s">
        <v>187</v>
      </c>
      <c r="J42" s="2">
        <v>250.0</v>
      </c>
      <c r="L42" s="3" t="s">
        <v>44</v>
      </c>
      <c r="M42" s="2">
        <v>0.0</v>
      </c>
      <c r="N42" s="2">
        <v>250.0</v>
      </c>
      <c r="U42" s="3" t="s">
        <v>31</v>
      </c>
      <c r="V42" s="3" t="s">
        <v>46</v>
      </c>
      <c r="W42" s="3" t="s">
        <v>188</v>
      </c>
    </row>
    <row r="43">
      <c r="A43" s="2">
        <v>42.0</v>
      </c>
      <c r="B43" s="3" t="s">
        <v>24</v>
      </c>
      <c r="C43" s="4">
        <v>46084.0</v>
      </c>
      <c r="D43" s="3" t="s">
        <v>146</v>
      </c>
      <c r="F43" s="3" t="s">
        <v>117</v>
      </c>
      <c r="G43" s="3" t="s">
        <v>50</v>
      </c>
      <c r="H43" s="3" t="s">
        <v>117</v>
      </c>
      <c r="I43" s="3" t="s">
        <v>189</v>
      </c>
      <c r="J43" s="2">
        <v>500.0</v>
      </c>
      <c r="K43" s="3" t="s">
        <v>37</v>
      </c>
      <c r="L43" s="3" t="s">
        <v>44</v>
      </c>
      <c r="M43" s="2">
        <v>0.0</v>
      </c>
      <c r="N43" s="2">
        <v>500.0</v>
      </c>
      <c r="U43" s="3" t="s">
        <v>31</v>
      </c>
      <c r="V43" s="3" t="s">
        <v>46</v>
      </c>
      <c r="W43" s="3" t="s">
        <v>190</v>
      </c>
    </row>
    <row r="44">
      <c r="A44" s="2">
        <v>43.0</v>
      </c>
      <c r="B44" s="3" t="s">
        <v>66</v>
      </c>
      <c r="C44" s="4">
        <v>46119.0</v>
      </c>
      <c r="D44" s="3" t="s">
        <v>191</v>
      </c>
      <c r="F44" s="3" t="s">
        <v>101</v>
      </c>
      <c r="G44" s="3" t="s">
        <v>68</v>
      </c>
      <c r="H44" s="3" t="s">
        <v>101</v>
      </c>
      <c r="I44" s="3" t="s">
        <v>192</v>
      </c>
      <c r="J44" s="2">
        <v>210.0</v>
      </c>
      <c r="K44" s="3" t="s">
        <v>89</v>
      </c>
      <c r="L44" s="3" t="s">
        <v>30</v>
      </c>
      <c r="M44" s="2">
        <v>210.0</v>
      </c>
      <c r="N44" s="2">
        <v>0.0</v>
      </c>
      <c r="O44" s="4">
        <v>46119.0</v>
      </c>
      <c r="P44" s="3">
        <v>18.0</v>
      </c>
      <c r="U44" s="3" t="s">
        <v>31</v>
      </c>
      <c r="V44" s="3" t="s">
        <v>46</v>
      </c>
      <c r="W44" s="3" t="s">
        <v>193</v>
      </c>
    </row>
    <row r="45">
      <c r="A45" s="2">
        <v>44.0</v>
      </c>
      <c r="B45" s="3" t="s">
        <v>66</v>
      </c>
      <c r="C45" s="4">
        <v>46120.0</v>
      </c>
      <c r="D45" s="3" t="s">
        <v>194</v>
      </c>
      <c r="F45" s="3" t="s">
        <v>195</v>
      </c>
      <c r="G45" s="3" t="s">
        <v>68</v>
      </c>
      <c r="H45" s="3" t="s">
        <v>195</v>
      </c>
      <c r="I45" s="3" t="s">
        <v>196</v>
      </c>
      <c r="J45" s="2">
        <v>754.45</v>
      </c>
      <c r="K45" s="3" t="s">
        <v>89</v>
      </c>
      <c r="L45" s="3" t="s">
        <v>30</v>
      </c>
      <c r="M45" s="2">
        <v>754.45</v>
      </c>
      <c r="N45" s="2">
        <v>0.0</v>
      </c>
      <c r="O45" s="4">
        <v>46120.0</v>
      </c>
      <c r="P45" s="3">
        <v>21.0</v>
      </c>
      <c r="U45" s="3" t="s">
        <v>31</v>
      </c>
      <c r="V45" s="3" t="s">
        <v>46</v>
      </c>
      <c r="W45" s="3" t="s">
        <v>197</v>
      </c>
    </row>
    <row r="46">
      <c r="A46" s="2">
        <v>45.0</v>
      </c>
      <c r="B46" s="3" t="s">
        <v>24</v>
      </c>
      <c r="C46" s="4">
        <v>46120.0</v>
      </c>
      <c r="D46" s="3" t="s">
        <v>194</v>
      </c>
      <c r="F46" s="3" t="s">
        <v>60</v>
      </c>
      <c r="G46" s="3" t="s">
        <v>61</v>
      </c>
      <c r="H46" s="3" t="s">
        <v>60</v>
      </c>
      <c r="I46" s="3" t="s">
        <v>198</v>
      </c>
      <c r="J46" s="2">
        <v>55.0</v>
      </c>
      <c r="K46" s="3" t="s">
        <v>37</v>
      </c>
      <c r="L46" s="3" t="s">
        <v>30</v>
      </c>
      <c r="M46" s="2">
        <v>55.0</v>
      </c>
      <c r="N46" s="2">
        <v>0.0</v>
      </c>
      <c r="O46" s="4">
        <v>46120.0</v>
      </c>
      <c r="P46" s="3">
        <v>22.0</v>
      </c>
      <c r="U46" s="3" t="s">
        <v>31</v>
      </c>
      <c r="V46" s="3" t="s">
        <v>46</v>
      </c>
      <c r="W46" s="3" t="s">
        <v>199</v>
      </c>
    </row>
    <row r="47">
      <c r="A47" s="2">
        <v>46.0</v>
      </c>
      <c r="B47" s="3" t="s">
        <v>24</v>
      </c>
      <c r="C47" s="4">
        <v>46120.0</v>
      </c>
      <c r="D47" s="3" t="s">
        <v>194</v>
      </c>
      <c r="F47" s="3" t="s">
        <v>200</v>
      </c>
      <c r="G47" s="3" t="s">
        <v>42</v>
      </c>
      <c r="H47" s="3" t="s">
        <v>200</v>
      </c>
      <c r="I47" s="3" t="s">
        <v>201</v>
      </c>
      <c r="J47" s="2">
        <v>150.0</v>
      </c>
      <c r="K47" s="3" t="s">
        <v>89</v>
      </c>
      <c r="L47" s="3" t="s">
        <v>30</v>
      </c>
      <c r="M47" s="2">
        <v>150.0</v>
      </c>
      <c r="N47" s="2">
        <v>0.0</v>
      </c>
      <c r="O47" s="4">
        <v>46120.0</v>
      </c>
      <c r="P47" s="3">
        <v>23.0</v>
      </c>
      <c r="U47" s="3" t="s">
        <v>31</v>
      </c>
      <c r="V47" s="3" t="s">
        <v>46</v>
      </c>
      <c r="W47" s="3" t="s">
        <v>202</v>
      </c>
    </row>
    <row r="48">
      <c r="A48" s="2">
        <v>47.0</v>
      </c>
      <c r="B48" s="3" t="s">
        <v>24</v>
      </c>
      <c r="C48" s="4">
        <v>46122.0</v>
      </c>
      <c r="D48" s="3" t="s">
        <v>203</v>
      </c>
      <c r="F48" s="3" t="s">
        <v>113</v>
      </c>
      <c r="G48" s="3" t="s">
        <v>112</v>
      </c>
      <c r="H48" s="3" t="s">
        <v>113</v>
      </c>
      <c r="I48" s="3" t="s">
        <v>204</v>
      </c>
      <c r="J48" s="3">
        <v>160.0</v>
      </c>
      <c r="L48" s="3" t="s">
        <v>30</v>
      </c>
      <c r="M48" s="3">
        <v>160.0</v>
      </c>
      <c r="N48" s="3">
        <v>160.0</v>
      </c>
      <c r="O48" s="4">
        <v>46122.0</v>
      </c>
      <c r="U48" s="3" t="s">
        <v>45</v>
      </c>
      <c r="V48" s="3" t="s">
        <v>46</v>
      </c>
      <c r="W48" s="3" t="s">
        <v>205</v>
      </c>
      <c r="X48" s="3" t="s">
        <v>206</v>
      </c>
    </row>
    <row r="49">
      <c r="A49" s="2">
        <v>48.0</v>
      </c>
      <c r="B49" s="3" t="s">
        <v>24</v>
      </c>
      <c r="C49" s="4">
        <v>46121.0</v>
      </c>
      <c r="D49" s="3" t="s">
        <v>207</v>
      </c>
      <c r="F49" s="3" t="s">
        <v>208</v>
      </c>
      <c r="G49" s="3" t="s">
        <v>61</v>
      </c>
      <c r="H49" s="3" t="s">
        <v>208</v>
      </c>
      <c r="I49" s="3" t="s">
        <v>209</v>
      </c>
      <c r="J49" s="3">
        <v>55.0</v>
      </c>
      <c r="K49" s="3" t="s">
        <v>37</v>
      </c>
      <c r="L49" s="3" t="s">
        <v>30</v>
      </c>
      <c r="M49" s="3">
        <v>55.0</v>
      </c>
      <c r="N49" s="3">
        <v>0.0</v>
      </c>
      <c r="O49" s="4">
        <v>46121.0</v>
      </c>
      <c r="P49" s="3">
        <v>24.0</v>
      </c>
      <c r="U49" s="3" t="s">
        <v>31</v>
      </c>
      <c r="V49" s="3" t="s">
        <v>46</v>
      </c>
      <c r="W49" s="3" t="s">
        <v>210</v>
      </c>
      <c r="X49" s="3" t="s">
        <v>211</v>
      </c>
    </row>
    <row r="50">
      <c r="A50" s="2">
        <v>49.0</v>
      </c>
      <c r="B50" s="3" t="s">
        <v>24</v>
      </c>
      <c r="C50" s="4">
        <v>46122.0</v>
      </c>
      <c r="D50" s="3" t="s">
        <v>203</v>
      </c>
      <c r="F50" s="3" t="s">
        <v>60</v>
      </c>
      <c r="G50" s="3" t="s">
        <v>61</v>
      </c>
      <c r="H50" s="3" t="s">
        <v>60</v>
      </c>
      <c r="I50" s="3" t="s">
        <v>212</v>
      </c>
      <c r="J50" s="2">
        <v>15.0</v>
      </c>
      <c r="K50" s="3" t="s">
        <v>37</v>
      </c>
      <c r="L50" s="3" t="s">
        <v>30</v>
      </c>
      <c r="M50" s="2">
        <v>15.0</v>
      </c>
      <c r="N50" s="2">
        <v>0.0</v>
      </c>
      <c r="O50" s="4">
        <v>46122.0</v>
      </c>
      <c r="P50" s="3">
        <v>25.0</v>
      </c>
      <c r="U50" s="3" t="s">
        <v>31</v>
      </c>
      <c r="V50" s="3" t="s">
        <v>46</v>
      </c>
      <c r="W50" s="3" t="s">
        <v>213</v>
      </c>
    </row>
    <row r="51">
      <c r="A51" s="2">
        <v>50.0</v>
      </c>
      <c r="B51" s="3" t="s">
        <v>66</v>
      </c>
      <c r="C51" s="4">
        <v>46121.0</v>
      </c>
      <c r="D51" s="3" t="s">
        <v>207</v>
      </c>
      <c r="F51" s="3" t="s">
        <v>101</v>
      </c>
      <c r="G51" s="3" t="s">
        <v>68</v>
      </c>
      <c r="H51" s="3" t="s">
        <v>101</v>
      </c>
      <c r="I51" s="3" t="s">
        <v>214</v>
      </c>
      <c r="J51" s="2">
        <v>3000.0</v>
      </c>
      <c r="K51" s="3" t="s">
        <v>37</v>
      </c>
      <c r="L51" s="3" t="s">
        <v>30</v>
      </c>
      <c r="M51" s="2">
        <v>3000.0</v>
      </c>
      <c r="N51" s="2">
        <v>0.0</v>
      </c>
      <c r="O51" s="4">
        <v>46121.0</v>
      </c>
      <c r="P51" s="3">
        <v>28.0</v>
      </c>
      <c r="U51" s="3" t="s">
        <v>31</v>
      </c>
      <c r="V51" s="3" t="s">
        <v>46</v>
      </c>
      <c r="W51" s="3" t="s">
        <v>215</v>
      </c>
    </row>
    <row r="52">
      <c r="A52" s="2">
        <v>51.0</v>
      </c>
      <c r="B52" s="3" t="s">
        <v>24</v>
      </c>
      <c r="C52" s="4">
        <v>46123.0</v>
      </c>
      <c r="D52" s="3" t="s">
        <v>216</v>
      </c>
      <c r="F52" s="3" t="s">
        <v>217</v>
      </c>
      <c r="G52" s="3" t="s">
        <v>27</v>
      </c>
      <c r="H52" s="3" t="s">
        <v>217</v>
      </c>
      <c r="I52" s="3" t="s">
        <v>218</v>
      </c>
      <c r="J52" s="2">
        <v>270.0</v>
      </c>
      <c r="K52" s="3" t="s">
        <v>37</v>
      </c>
      <c r="L52" s="3" t="s">
        <v>30</v>
      </c>
      <c r="M52" s="2">
        <v>270.0</v>
      </c>
      <c r="N52" s="2">
        <v>0.0</v>
      </c>
      <c r="O52" s="4">
        <v>46123.0</v>
      </c>
      <c r="P52" s="3">
        <v>29.0</v>
      </c>
      <c r="U52" s="3" t="s">
        <v>31</v>
      </c>
      <c r="V52" s="3" t="s">
        <v>46</v>
      </c>
      <c r="W52" s="3" t="s">
        <v>219</v>
      </c>
    </row>
    <row r="53">
      <c r="A53" s="2">
        <v>52.0</v>
      </c>
      <c r="B53" s="3" t="s">
        <v>24</v>
      </c>
      <c r="C53" s="4">
        <v>46123.0</v>
      </c>
      <c r="D53" s="3" t="s">
        <v>216</v>
      </c>
      <c r="F53" s="3" t="s">
        <v>220</v>
      </c>
      <c r="G53" s="3" t="s">
        <v>80</v>
      </c>
      <c r="H53" s="3" t="s">
        <v>220</v>
      </c>
      <c r="I53" s="3" t="s">
        <v>221</v>
      </c>
      <c r="J53" s="2">
        <v>275.0</v>
      </c>
      <c r="K53" s="3" t="s">
        <v>37</v>
      </c>
      <c r="L53" s="3" t="s">
        <v>30</v>
      </c>
      <c r="M53" s="2">
        <v>275.0</v>
      </c>
      <c r="N53" s="2">
        <v>0.0</v>
      </c>
      <c r="O53" s="4">
        <v>46123.0</v>
      </c>
      <c r="P53" s="3">
        <v>30.0</v>
      </c>
      <c r="U53" s="3" t="s">
        <v>31</v>
      </c>
      <c r="V53" s="3" t="s">
        <v>46</v>
      </c>
      <c r="W53" s="3" t="s">
        <v>222</v>
      </c>
    </row>
    <row r="54">
      <c r="A54" s="2">
        <v>53.0</v>
      </c>
      <c r="B54" s="3" t="s">
        <v>24</v>
      </c>
      <c r="C54" s="4">
        <v>46123.0</v>
      </c>
      <c r="D54" s="3" t="s">
        <v>216</v>
      </c>
      <c r="F54" s="3" t="s">
        <v>217</v>
      </c>
      <c r="G54" s="3" t="s">
        <v>27</v>
      </c>
      <c r="H54" s="3" t="s">
        <v>217</v>
      </c>
      <c r="I54" s="3" t="s">
        <v>223</v>
      </c>
      <c r="J54" s="2">
        <v>50.0</v>
      </c>
      <c r="K54" s="3" t="s">
        <v>37</v>
      </c>
      <c r="L54" s="3" t="s">
        <v>30</v>
      </c>
      <c r="M54" s="2">
        <v>50.0</v>
      </c>
      <c r="N54" s="2">
        <v>0.0</v>
      </c>
      <c r="O54" s="4">
        <v>46123.0</v>
      </c>
      <c r="P54" s="3">
        <v>31.0</v>
      </c>
      <c r="U54" s="3" t="s">
        <v>31</v>
      </c>
      <c r="V54" s="3" t="s">
        <v>46</v>
      </c>
      <c r="W54" s="3" t="s">
        <v>224</v>
      </c>
    </row>
    <row r="55">
      <c r="A55" s="2">
        <v>54.0</v>
      </c>
      <c r="B55" s="3" t="s">
        <v>24</v>
      </c>
      <c r="C55" s="4">
        <v>46123.0</v>
      </c>
      <c r="D55" s="3" t="s">
        <v>216</v>
      </c>
      <c r="F55" s="3" t="s">
        <v>208</v>
      </c>
      <c r="G55" s="3" t="s">
        <v>61</v>
      </c>
      <c r="H55" s="3" t="s">
        <v>208</v>
      </c>
      <c r="I55" s="3" t="s">
        <v>225</v>
      </c>
      <c r="J55" s="2">
        <v>150.0</v>
      </c>
      <c r="K55" s="3" t="s">
        <v>37</v>
      </c>
      <c r="L55" s="3" t="s">
        <v>30</v>
      </c>
      <c r="M55" s="2">
        <v>150.0</v>
      </c>
      <c r="N55" s="2">
        <v>0.0</v>
      </c>
      <c r="O55" s="4">
        <v>46123.0</v>
      </c>
      <c r="P55" s="3">
        <v>32.0</v>
      </c>
      <c r="U55" s="3" t="s">
        <v>31</v>
      </c>
      <c r="V55" s="3" t="s">
        <v>46</v>
      </c>
      <c r="W55" s="3" t="s">
        <v>226</v>
      </c>
    </row>
    <row r="56">
      <c r="A56" s="2">
        <v>55.0</v>
      </c>
      <c r="B56" s="3" t="s">
        <v>24</v>
      </c>
      <c r="C56" s="4">
        <v>46123.0</v>
      </c>
      <c r="D56" s="3" t="s">
        <v>216</v>
      </c>
      <c r="F56" s="3" t="s">
        <v>79</v>
      </c>
      <c r="G56" s="3" t="s">
        <v>80</v>
      </c>
      <c r="H56" s="3" t="s">
        <v>79</v>
      </c>
      <c r="I56" s="3" t="s">
        <v>227</v>
      </c>
      <c r="J56" s="2">
        <v>220.0</v>
      </c>
      <c r="K56" s="3" t="s">
        <v>228</v>
      </c>
      <c r="L56" s="3" t="s">
        <v>30</v>
      </c>
      <c r="M56" s="2">
        <v>220.0</v>
      </c>
      <c r="N56" s="2">
        <v>0.0</v>
      </c>
      <c r="O56" s="4">
        <v>46123.0</v>
      </c>
      <c r="P56" s="3">
        <v>33.0</v>
      </c>
      <c r="U56" s="3" t="s">
        <v>31</v>
      </c>
      <c r="V56" s="3" t="s">
        <v>46</v>
      </c>
      <c r="W56" s="3" t="s">
        <v>229</v>
      </c>
    </row>
    <row r="57">
      <c r="A57" s="2">
        <v>56.0</v>
      </c>
      <c r="B57" s="3" t="s">
        <v>24</v>
      </c>
      <c r="C57" s="4">
        <v>46122.0</v>
      </c>
      <c r="D57" s="3" t="s">
        <v>203</v>
      </c>
      <c r="F57" s="3" t="s">
        <v>113</v>
      </c>
      <c r="G57" s="3" t="s">
        <v>112</v>
      </c>
      <c r="H57" s="3" t="s">
        <v>113</v>
      </c>
      <c r="I57" s="3" t="s">
        <v>230</v>
      </c>
      <c r="J57" s="2">
        <v>160.0</v>
      </c>
      <c r="K57" s="3" t="s">
        <v>37</v>
      </c>
      <c r="L57" s="3" t="s">
        <v>30</v>
      </c>
      <c r="M57" s="2">
        <v>160.0</v>
      </c>
      <c r="N57" s="2">
        <v>0.0</v>
      </c>
      <c r="O57" s="4">
        <v>46122.0</v>
      </c>
      <c r="P57" s="3">
        <v>34.0</v>
      </c>
      <c r="U57" s="3" t="s">
        <v>31</v>
      </c>
      <c r="V57" s="3" t="s">
        <v>46</v>
      </c>
      <c r="W57" s="3" t="s">
        <v>231</v>
      </c>
    </row>
    <row r="58">
      <c r="A58" s="2">
        <v>57.0</v>
      </c>
      <c r="B58" s="3" t="s">
        <v>24</v>
      </c>
      <c r="C58" s="4">
        <v>46123.0</v>
      </c>
      <c r="D58" s="3" t="s">
        <v>216</v>
      </c>
      <c r="F58" s="3" t="s">
        <v>113</v>
      </c>
      <c r="G58" s="3" t="s">
        <v>112</v>
      </c>
      <c r="H58" s="3" t="s">
        <v>113</v>
      </c>
      <c r="I58" s="3" t="s">
        <v>232</v>
      </c>
      <c r="J58" s="2">
        <v>100.0</v>
      </c>
      <c r="K58" s="3" t="s">
        <v>37</v>
      </c>
      <c r="L58" s="3" t="s">
        <v>30</v>
      </c>
      <c r="M58" s="2">
        <v>100.0</v>
      </c>
      <c r="N58" s="2">
        <v>0.0</v>
      </c>
      <c r="O58" s="4">
        <v>46123.0</v>
      </c>
      <c r="P58" s="3">
        <v>35.0</v>
      </c>
      <c r="U58" s="3" t="s">
        <v>31</v>
      </c>
      <c r="V58" s="3" t="s">
        <v>46</v>
      </c>
      <c r="W58" s="3" t="s">
        <v>233</v>
      </c>
    </row>
    <row r="59">
      <c r="A59" s="2">
        <v>58.0</v>
      </c>
      <c r="B59" s="3" t="s">
        <v>24</v>
      </c>
      <c r="C59" s="4">
        <v>46123.0</v>
      </c>
      <c r="D59" s="3" t="s">
        <v>216</v>
      </c>
      <c r="F59" s="3" t="s">
        <v>113</v>
      </c>
      <c r="G59" s="3" t="s">
        <v>112</v>
      </c>
      <c r="H59" s="3" t="s">
        <v>113</v>
      </c>
      <c r="I59" s="3" t="s">
        <v>234</v>
      </c>
      <c r="J59" s="2">
        <v>170.0</v>
      </c>
      <c r="K59" s="3" t="s">
        <v>37</v>
      </c>
      <c r="L59" s="3" t="s">
        <v>30</v>
      </c>
      <c r="M59" s="2">
        <v>170.0</v>
      </c>
      <c r="N59" s="2">
        <v>0.0</v>
      </c>
      <c r="O59" s="4">
        <v>46123.0</v>
      </c>
      <c r="P59" s="3">
        <v>36.0</v>
      </c>
      <c r="U59" s="3" t="s">
        <v>31</v>
      </c>
      <c r="V59" s="3" t="s">
        <v>46</v>
      </c>
      <c r="W59" s="3" t="s">
        <v>235</v>
      </c>
    </row>
    <row r="60">
      <c r="A60" s="2">
        <v>59.0</v>
      </c>
      <c r="B60" s="3" t="s">
        <v>24</v>
      </c>
      <c r="C60" s="4">
        <v>46123.0</v>
      </c>
      <c r="D60" s="3" t="s">
        <v>216</v>
      </c>
      <c r="F60" s="3" t="s">
        <v>60</v>
      </c>
      <c r="G60" s="3" t="s">
        <v>61</v>
      </c>
      <c r="H60" s="3" t="s">
        <v>60</v>
      </c>
      <c r="I60" s="3" t="s">
        <v>236</v>
      </c>
      <c r="J60" s="2">
        <v>20.0</v>
      </c>
      <c r="K60" s="3" t="s">
        <v>37</v>
      </c>
      <c r="L60" s="3" t="s">
        <v>30</v>
      </c>
      <c r="M60" s="2">
        <v>20.0</v>
      </c>
      <c r="N60" s="2">
        <v>0.0</v>
      </c>
      <c r="O60" s="4">
        <v>46123.0</v>
      </c>
      <c r="P60" s="3">
        <v>37.0</v>
      </c>
      <c r="U60" s="3" t="s">
        <v>31</v>
      </c>
      <c r="V60" s="3" t="s">
        <v>46</v>
      </c>
      <c r="W60" s="3" t="s">
        <v>237</v>
      </c>
    </row>
    <row r="61">
      <c r="A61" s="2">
        <v>60.0</v>
      </c>
      <c r="B61" s="3" t="s">
        <v>24</v>
      </c>
      <c r="C61" s="4">
        <v>46123.0</v>
      </c>
      <c r="D61" s="3" t="s">
        <v>216</v>
      </c>
      <c r="F61" s="3" t="s">
        <v>208</v>
      </c>
      <c r="G61" s="3" t="s">
        <v>61</v>
      </c>
      <c r="H61" s="3" t="s">
        <v>208</v>
      </c>
      <c r="I61" s="3" t="s">
        <v>238</v>
      </c>
      <c r="J61" s="2">
        <v>147.6</v>
      </c>
      <c r="K61" s="3" t="s">
        <v>89</v>
      </c>
      <c r="L61" s="3" t="s">
        <v>30</v>
      </c>
      <c r="M61" s="2">
        <v>147.6</v>
      </c>
      <c r="N61" s="2">
        <v>0.0</v>
      </c>
      <c r="O61" s="4">
        <v>46123.0</v>
      </c>
      <c r="P61" s="3">
        <v>38.0</v>
      </c>
      <c r="U61" s="3" t="s">
        <v>31</v>
      </c>
      <c r="V61" s="3" t="s">
        <v>46</v>
      </c>
      <c r="W61" s="3" t="s">
        <v>239</v>
      </c>
    </row>
    <row r="62">
      <c r="A62" s="2">
        <v>61.0</v>
      </c>
      <c r="B62" s="3" t="s">
        <v>24</v>
      </c>
      <c r="C62" s="4">
        <v>46124.0</v>
      </c>
      <c r="D62" s="3" t="s">
        <v>240</v>
      </c>
      <c r="F62" s="3" t="s">
        <v>208</v>
      </c>
      <c r="G62" s="3" t="s">
        <v>61</v>
      </c>
      <c r="H62" s="3" t="s">
        <v>208</v>
      </c>
      <c r="I62" s="3" t="s">
        <v>241</v>
      </c>
      <c r="J62" s="2">
        <v>60.0</v>
      </c>
      <c r="K62" s="3" t="s">
        <v>37</v>
      </c>
      <c r="L62" s="3" t="s">
        <v>30</v>
      </c>
      <c r="M62" s="2">
        <v>60.0</v>
      </c>
      <c r="N62" s="2">
        <v>0.0</v>
      </c>
      <c r="O62" s="4">
        <v>46124.0</v>
      </c>
      <c r="P62" s="3">
        <v>39.0</v>
      </c>
      <c r="U62" s="3" t="s">
        <v>31</v>
      </c>
      <c r="V62" s="3" t="s">
        <v>46</v>
      </c>
      <c r="W62" s="3" t="s">
        <v>242</v>
      </c>
    </row>
    <row r="63">
      <c r="A63" s="2">
        <v>62.0</v>
      </c>
      <c r="B63" s="3" t="s">
        <v>24</v>
      </c>
      <c r="C63" s="4">
        <v>46124.0</v>
      </c>
      <c r="D63" s="3" t="s">
        <v>240</v>
      </c>
      <c r="F63" s="3" t="s">
        <v>243</v>
      </c>
      <c r="G63" s="3" t="s">
        <v>165</v>
      </c>
      <c r="H63" s="3" t="s">
        <v>243</v>
      </c>
      <c r="I63" s="3" t="s">
        <v>244</v>
      </c>
      <c r="J63" s="2">
        <v>101.0</v>
      </c>
      <c r="K63" s="3" t="s">
        <v>37</v>
      </c>
      <c r="L63" s="3" t="s">
        <v>30</v>
      </c>
      <c r="M63" s="2">
        <v>101.0</v>
      </c>
      <c r="N63" s="2">
        <v>0.0</v>
      </c>
      <c r="O63" s="4">
        <v>46124.0</v>
      </c>
      <c r="P63" s="3">
        <v>40.0</v>
      </c>
      <c r="U63" s="3" t="s">
        <v>31</v>
      </c>
      <c r="V63" s="3" t="s">
        <v>46</v>
      </c>
      <c r="W63" s="3" t="s">
        <v>245</v>
      </c>
    </row>
    <row r="64">
      <c r="A64" s="2">
        <v>63.0</v>
      </c>
      <c r="B64" s="3" t="s">
        <v>24</v>
      </c>
      <c r="C64" s="4">
        <v>46124.0</v>
      </c>
      <c r="D64" s="3" t="s">
        <v>240</v>
      </c>
      <c r="F64" s="3" t="s">
        <v>217</v>
      </c>
      <c r="G64" s="3" t="s">
        <v>27</v>
      </c>
      <c r="H64" s="3" t="s">
        <v>217</v>
      </c>
      <c r="I64" s="3" t="s">
        <v>246</v>
      </c>
      <c r="J64" s="2">
        <v>15.0</v>
      </c>
      <c r="K64" s="3" t="s">
        <v>37</v>
      </c>
      <c r="L64" s="3" t="s">
        <v>30</v>
      </c>
      <c r="M64" s="2">
        <v>15.0</v>
      </c>
      <c r="N64" s="2">
        <v>0.0</v>
      </c>
      <c r="O64" s="4">
        <v>46124.0</v>
      </c>
      <c r="P64" s="3">
        <v>41.0</v>
      </c>
      <c r="U64" s="3" t="s">
        <v>31</v>
      </c>
      <c r="V64" s="3" t="s">
        <v>46</v>
      </c>
      <c r="W64" s="3" t="s">
        <v>247</v>
      </c>
    </row>
    <row r="65">
      <c r="A65" s="2">
        <v>64.0</v>
      </c>
      <c r="B65" s="3" t="s">
        <v>24</v>
      </c>
      <c r="C65" s="4">
        <v>46125.0</v>
      </c>
      <c r="D65" s="3" t="s">
        <v>248</v>
      </c>
      <c r="F65" s="3" t="s">
        <v>217</v>
      </c>
      <c r="G65" s="3" t="s">
        <v>27</v>
      </c>
      <c r="H65" s="3" t="s">
        <v>217</v>
      </c>
      <c r="I65" s="3" t="s">
        <v>249</v>
      </c>
      <c r="J65" s="2">
        <v>80.0</v>
      </c>
      <c r="K65" s="3" t="s">
        <v>89</v>
      </c>
      <c r="L65" s="3" t="s">
        <v>30</v>
      </c>
      <c r="M65" s="2">
        <v>80.0</v>
      </c>
      <c r="N65" s="2">
        <v>0.0</v>
      </c>
      <c r="O65" s="4">
        <v>46125.0</v>
      </c>
      <c r="P65" s="3">
        <v>42.0</v>
      </c>
      <c r="U65" s="3" t="s">
        <v>31</v>
      </c>
      <c r="V65" s="3" t="s">
        <v>46</v>
      </c>
      <c r="W65" s="3" t="s">
        <v>250</v>
      </c>
    </row>
    <row r="66">
      <c r="A66" s="2">
        <v>65.0</v>
      </c>
      <c r="B66" s="3" t="s">
        <v>24</v>
      </c>
      <c r="C66" s="4">
        <v>46126.0</v>
      </c>
      <c r="D66" s="3" t="s">
        <v>251</v>
      </c>
      <c r="F66" s="3" t="s">
        <v>113</v>
      </c>
      <c r="G66" s="3" t="s">
        <v>112</v>
      </c>
      <c r="H66" s="3" t="s">
        <v>113</v>
      </c>
      <c r="I66" s="3" t="s">
        <v>252</v>
      </c>
      <c r="J66" s="2">
        <v>300.0</v>
      </c>
      <c r="K66" s="3" t="s">
        <v>37</v>
      </c>
      <c r="L66" s="3" t="s">
        <v>30</v>
      </c>
      <c r="M66" s="2">
        <v>300.0</v>
      </c>
      <c r="N66" s="2">
        <v>0.0</v>
      </c>
      <c r="O66" s="4">
        <v>46126.0</v>
      </c>
      <c r="P66" s="3">
        <v>43.0</v>
      </c>
      <c r="U66" s="3" t="s">
        <v>31</v>
      </c>
      <c r="V66" s="3" t="s">
        <v>46</v>
      </c>
      <c r="W66" s="3" t="s">
        <v>253</v>
      </c>
    </row>
    <row r="67">
      <c r="A67" s="2">
        <v>66.0</v>
      </c>
      <c r="B67" s="3" t="s">
        <v>24</v>
      </c>
      <c r="C67" s="4">
        <v>46126.0</v>
      </c>
      <c r="D67" s="3" t="s">
        <v>251</v>
      </c>
      <c r="F67" s="3" t="s">
        <v>254</v>
      </c>
      <c r="G67" s="3" t="s">
        <v>255</v>
      </c>
      <c r="H67" s="3" t="s">
        <v>254</v>
      </c>
      <c r="I67" s="3" t="s">
        <v>256</v>
      </c>
      <c r="J67" s="2">
        <v>150.0</v>
      </c>
      <c r="K67" s="3" t="s">
        <v>37</v>
      </c>
      <c r="L67" s="3" t="s">
        <v>30</v>
      </c>
      <c r="M67" s="2">
        <v>150.0</v>
      </c>
      <c r="N67" s="2">
        <v>0.0</v>
      </c>
      <c r="O67" s="4">
        <v>46126.0</v>
      </c>
      <c r="P67" s="3">
        <v>44.0</v>
      </c>
      <c r="U67" s="3" t="s">
        <v>31</v>
      </c>
      <c r="V67" s="3" t="s">
        <v>46</v>
      </c>
      <c r="W67" s="3" t="s">
        <v>257</v>
      </c>
    </row>
    <row r="68">
      <c r="L68" s="6"/>
    </row>
    <row r="69">
      <c r="L69" s="6"/>
    </row>
    <row r="70">
      <c r="L70" s="6"/>
    </row>
    <row r="71">
      <c r="L71" s="6"/>
    </row>
    <row r="72">
      <c r="L72" s="6"/>
    </row>
    <row r="73">
      <c r="L73" s="6"/>
    </row>
    <row r="74">
      <c r="L74" s="6"/>
    </row>
    <row r="75">
      <c r="L75" s="6"/>
    </row>
    <row r="76">
      <c r="L76" s="6"/>
    </row>
    <row r="77">
      <c r="L77" s="6"/>
    </row>
    <row r="78">
      <c r="L78" s="6"/>
    </row>
    <row r="79">
      <c r="L79" s="6"/>
    </row>
    <row r="80">
      <c r="L80" s="6"/>
    </row>
    <row r="81">
      <c r="L81" s="6"/>
    </row>
    <row r="82">
      <c r="L82" s="6"/>
    </row>
    <row r="83">
      <c r="L83" s="6"/>
    </row>
    <row r="84">
      <c r="L84" s="6"/>
    </row>
    <row r="85">
      <c r="L85" s="6"/>
    </row>
    <row r="86">
      <c r="L86" s="6"/>
    </row>
    <row r="87">
      <c r="L87" s="6"/>
    </row>
    <row r="88">
      <c r="L88" s="6"/>
    </row>
    <row r="89">
      <c r="L89" s="6"/>
    </row>
    <row r="90">
      <c r="L90" s="6"/>
    </row>
    <row r="91">
      <c r="L91" s="6"/>
    </row>
    <row r="92">
      <c r="L92" s="6"/>
    </row>
    <row r="93">
      <c r="L93" s="6"/>
    </row>
    <row r="94">
      <c r="L94" s="6"/>
    </row>
    <row r="95">
      <c r="L95" s="6"/>
    </row>
    <row r="96">
      <c r="L96" s="6"/>
    </row>
    <row r="97">
      <c r="L97" s="6"/>
    </row>
    <row r="98">
      <c r="L98" s="6"/>
    </row>
    <row r="99">
      <c r="L99" s="6"/>
    </row>
    <row r="100">
      <c r="L100" s="6"/>
    </row>
    <row r="101">
      <c r="L101" s="6"/>
    </row>
    <row r="102">
      <c r="L102" s="6"/>
    </row>
    <row r="103">
      <c r="L103" s="6"/>
    </row>
    <row r="104">
      <c r="L104" s="6"/>
    </row>
    <row r="105">
      <c r="L105" s="6"/>
    </row>
    <row r="106">
      <c r="L106" s="6"/>
    </row>
    <row r="107">
      <c r="L107" s="6"/>
    </row>
    <row r="108">
      <c r="L108" s="6"/>
    </row>
    <row r="109">
      <c r="L109" s="6"/>
    </row>
    <row r="110">
      <c r="L110" s="6"/>
    </row>
    <row r="111">
      <c r="L111" s="6"/>
    </row>
    <row r="112">
      <c r="L112" s="6"/>
    </row>
    <row r="113">
      <c r="L113" s="6"/>
    </row>
    <row r="114">
      <c r="L114" s="6"/>
    </row>
    <row r="115">
      <c r="L115" s="6"/>
    </row>
    <row r="116">
      <c r="L116" s="6"/>
    </row>
    <row r="117">
      <c r="L117" s="6"/>
    </row>
    <row r="118">
      <c r="L118" s="6"/>
    </row>
    <row r="119">
      <c r="L119" s="6"/>
    </row>
    <row r="120">
      <c r="L120" s="6"/>
    </row>
    <row r="121">
      <c r="L121" s="6"/>
    </row>
    <row r="122">
      <c r="L122" s="6"/>
    </row>
    <row r="123">
      <c r="L123" s="6"/>
    </row>
    <row r="124">
      <c r="L124" s="6"/>
    </row>
    <row r="125">
      <c r="L125" s="6"/>
    </row>
    <row r="126">
      <c r="L126" s="6"/>
    </row>
    <row r="127">
      <c r="L127" s="6"/>
    </row>
    <row r="128">
      <c r="L128" s="6"/>
    </row>
    <row r="129">
      <c r="L129" s="6"/>
    </row>
    <row r="130">
      <c r="L130" s="6"/>
    </row>
    <row r="131">
      <c r="L131" s="6"/>
    </row>
    <row r="132">
      <c r="L132" s="6"/>
    </row>
    <row r="133">
      <c r="L133" s="6"/>
    </row>
    <row r="134">
      <c r="L134" s="6"/>
    </row>
    <row r="135">
      <c r="L135" s="6"/>
    </row>
    <row r="136">
      <c r="L136" s="6"/>
    </row>
    <row r="137">
      <c r="L137" s="6"/>
    </row>
    <row r="138">
      <c r="L138" s="6"/>
    </row>
    <row r="139">
      <c r="L139" s="6"/>
    </row>
    <row r="140">
      <c r="L140" s="6"/>
    </row>
    <row r="141">
      <c r="L141" s="6"/>
    </row>
    <row r="142">
      <c r="L142" s="6"/>
    </row>
    <row r="143">
      <c r="L143" s="6"/>
    </row>
    <row r="144">
      <c r="L144" s="6"/>
    </row>
    <row r="145">
      <c r="L145" s="6"/>
    </row>
    <row r="146">
      <c r="L146" s="6"/>
    </row>
    <row r="147">
      <c r="L147" s="6"/>
    </row>
    <row r="148">
      <c r="L148" s="6"/>
    </row>
    <row r="149">
      <c r="L149" s="6"/>
    </row>
    <row r="150">
      <c r="L150" s="6"/>
    </row>
    <row r="151">
      <c r="L151" s="6"/>
    </row>
    <row r="152">
      <c r="L152" s="6"/>
    </row>
    <row r="153">
      <c r="L153" s="6"/>
    </row>
    <row r="154">
      <c r="L154" s="6"/>
    </row>
    <row r="155">
      <c r="L155" s="6"/>
    </row>
    <row r="156">
      <c r="L156" s="6"/>
    </row>
    <row r="157">
      <c r="L157" s="6"/>
    </row>
    <row r="158">
      <c r="L158" s="6"/>
    </row>
    <row r="159">
      <c r="L159" s="6"/>
    </row>
    <row r="160">
      <c r="L160" s="6"/>
    </row>
    <row r="161">
      <c r="L161" s="6"/>
    </row>
    <row r="162">
      <c r="L162" s="6"/>
    </row>
    <row r="163">
      <c r="L163" s="6"/>
    </row>
    <row r="164">
      <c r="L164" s="6"/>
    </row>
    <row r="165">
      <c r="L165" s="6"/>
    </row>
    <row r="166">
      <c r="L166" s="6"/>
    </row>
    <row r="167">
      <c r="L167" s="6"/>
    </row>
    <row r="168">
      <c r="L168" s="6"/>
    </row>
    <row r="169">
      <c r="L169" s="6"/>
    </row>
    <row r="170">
      <c r="L170" s="6"/>
    </row>
    <row r="171">
      <c r="L171" s="6"/>
    </row>
    <row r="172">
      <c r="L172" s="6"/>
    </row>
    <row r="173">
      <c r="L173" s="6"/>
    </row>
    <row r="174">
      <c r="L174" s="6"/>
    </row>
    <row r="175">
      <c r="L175" s="6"/>
    </row>
    <row r="176">
      <c r="L176" s="6"/>
    </row>
    <row r="177">
      <c r="L177" s="6"/>
    </row>
    <row r="178">
      <c r="L178" s="6"/>
    </row>
    <row r="179">
      <c r="L179" s="6"/>
    </row>
    <row r="180">
      <c r="L180" s="6"/>
    </row>
    <row r="181">
      <c r="L181" s="6"/>
    </row>
    <row r="182">
      <c r="L182" s="6"/>
    </row>
    <row r="183">
      <c r="L183" s="6"/>
    </row>
    <row r="184">
      <c r="L184" s="6"/>
    </row>
    <row r="185">
      <c r="L185" s="6"/>
    </row>
    <row r="186">
      <c r="L186" s="6"/>
    </row>
    <row r="187">
      <c r="L187" s="6"/>
    </row>
    <row r="188">
      <c r="L188" s="6"/>
    </row>
    <row r="189">
      <c r="L189" s="6"/>
    </row>
    <row r="190">
      <c r="L190" s="6"/>
    </row>
    <row r="191">
      <c r="L191" s="6"/>
    </row>
    <row r="192">
      <c r="L192" s="6"/>
    </row>
    <row r="193">
      <c r="L193" s="6"/>
    </row>
    <row r="194">
      <c r="L194" s="6"/>
    </row>
    <row r="195">
      <c r="L195" s="6"/>
    </row>
    <row r="196">
      <c r="L196" s="6"/>
    </row>
    <row r="197">
      <c r="L197" s="6"/>
    </row>
    <row r="198">
      <c r="L198" s="6"/>
    </row>
    <row r="199">
      <c r="L199" s="6"/>
    </row>
    <row r="200">
      <c r="L200" s="6"/>
    </row>
    <row r="201">
      <c r="L201" s="6"/>
    </row>
    <row r="202">
      <c r="L202" s="6"/>
    </row>
    <row r="203">
      <c r="L203" s="6"/>
    </row>
    <row r="204">
      <c r="L204" s="6"/>
    </row>
    <row r="205">
      <c r="L205" s="6"/>
    </row>
    <row r="206">
      <c r="L206" s="6"/>
    </row>
    <row r="207">
      <c r="L207" s="6"/>
    </row>
    <row r="208">
      <c r="L208" s="6"/>
    </row>
    <row r="209">
      <c r="L209" s="6"/>
    </row>
    <row r="210">
      <c r="L210" s="6"/>
    </row>
    <row r="211">
      <c r="L211" s="6"/>
    </row>
    <row r="212">
      <c r="L212" s="6"/>
    </row>
    <row r="213">
      <c r="L213" s="6"/>
    </row>
    <row r="214">
      <c r="L214" s="6"/>
    </row>
    <row r="215">
      <c r="L215" s="6"/>
    </row>
    <row r="216">
      <c r="L216" s="6"/>
    </row>
    <row r="217">
      <c r="L217" s="6"/>
    </row>
    <row r="218">
      <c r="L218" s="6"/>
    </row>
    <row r="219">
      <c r="L219" s="6"/>
    </row>
    <row r="220">
      <c r="L220" s="6"/>
    </row>
    <row r="221">
      <c r="L221" s="6"/>
    </row>
    <row r="222">
      <c r="L222" s="6"/>
    </row>
    <row r="223">
      <c r="L223" s="6"/>
    </row>
    <row r="224">
      <c r="L224" s="6"/>
    </row>
    <row r="225">
      <c r="L225" s="6"/>
    </row>
    <row r="226">
      <c r="L226" s="6"/>
    </row>
    <row r="227">
      <c r="L227" s="6"/>
    </row>
    <row r="228">
      <c r="L228" s="6"/>
    </row>
    <row r="229">
      <c r="L229" s="6"/>
    </row>
    <row r="230">
      <c r="L230" s="6"/>
    </row>
    <row r="231">
      <c r="L231" s="6"/>
    </row>
    <row r="232">
      <c r="L232" s="6"/>
    </row>
    <row r="233">
      <c r="L233" s="6"/>
    </row>
    <row r="234">
      <c r="L234" s="6"/>
    </row>
    <row r="235">
      <c r="L235" s="6"/>
    </row>
    <row r="236">
      <c r="L236" s="6"/>
    </row>
    <row r="237">
      <c r="L237" s="6"/>
    </row>
    <row r="238">
      <c r="L238" s="6"/>
    </row>
    <row r="239">
      <c r="L239" s="6"/>
    </row>
    <row r="240">
      <c r="L240" s="6"/>
    </row>
    <row r="241">
      <c r="L241" s="6"/>
    </row>
    <row r="242">
      <c r="L242" s="6"/>
    </row>
    <row r="243">
      <c r="L243" s="6"/>
    </row>
    <row r="244">
      <c r="L244" s="6"/>
    </row>
    <row r="245">
      <c r="L245" s="6"/>
    </row>
    <row r="246">
      <c r="L246" s="6"/>
    </row>
    <row r="247">
      <c r="L247" s="6"/>
    </row>
    <row r="248">
      <c r="L248" s="6"/>
    </row>
    <row r="249">
      <c r="L249" s="6"/>
    </row>
    <row r="250">
      <c r="L250" s="6"/>
    </row>
    <row r="251">
      <c r="L251" s="6"/>
    </row>
    <row r="252">
      <c r="L252" s="6"/>
    </row>
    <row r="253">
      <c r="L253" s="6"/>
    </row>
    <row r="254">
      <c r="L254" s="6"/>
    </row>
    <row r="255">
      <c r="L255" s="6"/>
    </row>
    <row r="256">
      <c r="L256" s="6"/>
    </row>
    <row r="257">
      <c r="L257" s="6"/>
    </row>
    <row r="258">
      <c r="L258" s="6"/>
    </row>
    <row r="259">
      <c r="L259" s="6"/>
    </row>
    <row r="260">
      <c r="L260" s="6"/>
    </row>
    <row r="261">
      <c r="L261" s="6"/>
    </row>
    <row r="262">
      <c r="L262" s="6"/>
    </row>
    <row r="263">
      <c r="L263" s="6"/>
    </row>
    <row r="264">
      <c r="L264" s="6"/>
    </row>
    <row r="265">
      <c r="L265" s="6"/>
    </row>
    <row r="266">
      <c r="L266" s="6"/>
    </row>
    <row r="267">
      <c r="L267" s="6"/>
    </row>
    <row r="268">
      <c r="L268" s="6"/>
    </row>
    <row r="269">
      <c r="L269" s="6"/>
    </row>
    <row r="270">
      <c r="L270" s="6"/>
    </row>
    <row r="271">
      <c r="L271" s="6"/>
    </row>
    <row r="272">
      <c r="L272" s="6"/>
    </row>
    <row r="273">
      <c r="L273" s="6"/>
    </row>
    <row r="274">
      <c r="L274" s="6"/>
    </row>
    <row r="275">
      <c r="L275" s="6"/>
    </row>
    <row r="276">
      <c r="L276" s="6"/>
    </row>
    <row r="277">
      <c r="L277" s="6"/>
    </row>
    <row r="278">
      <c r="L278" s="6"/>
    </row>
    <row r="279">
      <c r="L279" s="6"/>
    </row>
    <row r="280">
      <c r="L280" s="6"/>
    </row>
    <row r="281">
      <c r="L281" s="6"/>
    </row>
    <row r="282">
      <c r="L282" s="6"/>
    </row>
    <row r="283">
      <c r="L283" s="6"/>
    </row>
    <row r="284">
      <c r="L284" s="6"/>
    </row>
    <row r="285">
      <c r="L285" s="6"/>
    </row>
    <row r="286">
      <c r="L286" s="6"/>
    </row>
    <row r="287">
      <c r="L287" s="6"/>
    </row>
    <row r="288">
      <c r="L288" s="6"/>
    </row>
    <row r="289">
      <c r="L289" s="6"/>
    </row>
    <row r="290">
      <c r="L290" s="6"/>
    </row>
    <row r="291">
      <c r="L291" s="6"/>
    </row>
    <row r="292">
      <c r="L292" s="6"/>
    </row>
    <row r="293">
      <c r="L293" s="6"/>
    </row>
    <row r="294">
      <c r="L294" s="6"/>
    </row>
    <row r="295">
      <c r="L295" s="6"/>
    </row>
    <row r="296">
      <c r="L296" s="6"/>
    </row>
    <row r="297">
      <c r="L297" s="6"/>
    </row>
    <row r="298">
      <c r="L298" s="6"/>
    </row>
    <row r="299">
      <c r="L299" s="6"/>
    </row>
    <row r="300">
      <c r="L300" s="6"/>
    </row>
    <row r="301">
      <c r="L301" s="6"/>
    </row>
    <row r="302">
      <c r="L302" s="6"/>
    </row>
    <row r="303">
      <c r="L303" s="6"/>
    </row>
    <row r="304">
      <c r="L304" s="6"/>
    </row>
    <row r="305">
      <c r="L305" s="6"/>
    </row>
    <row r="306">
      <c r="L306" s="6"/>
    </row>
    <row r="307">
      <c r="L307" s="6"/>
    </row>
    <row r="308">
      <c r="L308" s="6"/>
    </row>
    <row r="309">
      <c r="L309" s="6"/>
    </row>
    <row r="310">
      <c r="L310" s="6"/>
    </row>
    <row r="311">
      <c r="L311" s="6"/>
    </row>
    <row r="312">
      <c r="L312" s="6"/>
    </row>
    <row r="313">
      <c r="L313" s="6"/>
    </row>
    <row r="314">
      <c r="L314" s="6"/>
    </row>
    <row r="315">
      <c r="L315" s="6"/>
    </row>
    <row r="316">
      <c r="L316" s="6"/>
    </row>
    <row r="317">
      <c r="L317" s="6"/>
    </row>
    <row r="318">
      <c r="L318" s="6"/>
    </row>
    <row r="319">
      <c r="L319" s="6"/>
    </row>
    <row r="320">
      <c r="L320" s="6"/>
    </row>
    <row r="321">
      <c r="L321" s="6"/>
    </row>
    <row r="322">
      <c r="L322" s="6"/>
    </row>
    <row r="323">
      <c r="L323" s="6"/>
    </row>
    <row r="324">
      <c r="L324" s="6"/>
    </row>
    <row r="325">
      <c r="L325" s="6"/>
    </row>
    <row r="326">
      <c r="L326" s="6"/>
    </row>
    <row r="327">
      <c r="L327" s="6"/>
    </row>
    <row r="328">
      <c r="L328" s="6"/>
    </row>
    <row r="329">
      <c r="L329" s="6"/>
    </row>
    <row r="330">
      <c r="L330" s="6"/>
    </row>
    <row r="331">
      <c r="L331" s="6"/>
    </row>
    <row r="332">
      <c r="L332" s="6"/>
    </row>
    <row r="333">
      <c r="L333" s="6"/>
    </row>
    <row r="334">
      <c r="L334" s="6"/>
    </row>
    <row r="335">
      <c r="L335" s="6"/>
    </row>
    <row r="336">
      <c r="L336" s="6"/>
    </row>
    <row r="337">
      <c r="L337" s="6"/>
    </row>
    <row r="338">
      <c r="L338" s="6"/>
    </row>
    <row r="339">
      <c r="L339" s="6"/>
    </row>
    <row r="340">
      <c r="L340" s="6"/>
    </row>
    <row r="341">
      <c r="L341" s="6"/>
    </row>
    <row r="342">
      <c r="L342" s="6"/>
    </row>
    <row r="343">
      <c r="L343" s="6"/>
    </row>
    <row r="344">
      <c r="L344" s="6"/>
    </row>
    <row r="345">
      <c r="L345" s="6"/>
    </row>
    <row r="346">
      <c r="L346" s="6"/>
    </row>
    <row r="347">
      <c r="L347" s="6"/>
    </row>
    <row r="348">
      <c r="L348" s="6"/>
    </row>
    <row r="349">
      <c r="L349" s="6"/>
    </row>
    <row r="350">
      <c r="L350" s="6"/>
    </row>
    <row r="351">
      <c r="L351" s="6"/>
    </row>
    <row r="352">
      <c r="L352" s="6"/>
    </row>
    <row r="353">
      <c r="L353" s="6"/>
    </row>
    <row r="354">
      <c r="L354" s="6"/>
    </row>
    <row r="355">
      <c r="L355" s="6"/>
    </row>
    <row r="356">
      <c r="L356" s="6"/>
    </row>
    <row r="357">
      <c r="L357" s="6"/>
    </row>
    <row r="358">
      <c r="L358" s="6"/>
    </row>
    <row r="359">
      <c r="L359" s="6"/>
    </row>
    <row r="360">
      <c r="L360" s="6"/>
    </row>
    <row r="361">
      <c r="L361" s="6"/>
    </row>
    <row r="362">
      <c r="L362" s="6"/>
    </row>
    <row r="363">
      <c r="L363" s="6"/>
    </row>
    <row r="364">
      <c r="L364" s="6"/>
    </row>
    <row r="365">
      <c r="L365" s="6"/>
    </row>
    <row r="366">
      <c r="L366" s="6"/>
    </row>
    <row r="367">
      <c r="L367" s="6"/>
    </row>
    <row r="368">
      <c r="L368" s="6"/>
    </row>
    <row r="369">
      <c r="L369" s="6"/>
    </row>
    <row r="370">
      <c r="L370" s="6"/>
    </row>
    <row r="371">
      <c r="L371" s="6"/>
    </row>
    <row r="372">
      <c r="L372" s="6"/>
    </row>
    <row r="373">
      <c r="L373" s="6"/>
    </row>
    <row r="374">
      <c r="L374" s="6"/>
    </row>
    <row r="375">
      <c r="L375" s="6"/>
    </row>
    <row r="376">
      <c r="L376" s="6"/>
    </row>
    <row r="377">
      <c r="L377" s="6"/>
    </row>
    <row r="378">
      <c r="L378" s="6"/>
    </row>
    <row r="379">
      <c r="L379" s="6"/>
    </row>
    <row r="380">
      <c r="L380" s="6"/>
    </row>
    <row r="381">
      <c r="L381" s="6"/>
    </row>
    <row r="382">
      <c r="L382" s="6"/>
    </row>
    <row r="383">
      <c r="L383" s="6"/>
    </row>
    <row r="384">
      <c r="L384" s="6"/>
    </row>
    <row r="385">
      <c r="L385" s="6"/>
    </row>
    <row r="386">
      <c r="L386" s="6"/>
    </row>
    <row r="387">
      <c r="L387" s="6"/>
    </row>
    <row r="388">
      <c r="L388" s="6"/>
    </row>
    <row r="389">
      <c r="L389" s="6"/>
    </row>
    <row r="390">
      <c r="L390" s="6"/>
    </row>
    <row r="391">
      <c r="L391" s="6"/>
    </row>
    <row r="392">
      <c r="L392" s="6"/>
    </row>
    <row r="393">
      <c r="L393" s="6"/>
    </row>
    <row r="394">
      <c r="L394" s="6"/>
    </row>
    <row r="395">
      <c r="L395" s="6"/>
    </row>
    <row r="396">
      <c r="L396" s="6"/>
    </row>
    <row r="397">
      <c r="L397" s="6"/>
    </row>
    <row r="398">
      <c r="L398" s="6"/>
    </row>
    <row r="399">
      <c r="L399" s="6"/>
    </row>
    <row r="400">
      <c r="L400" s="6"/>
    </row>
    <row r="401">
      <c r="L401" s="6"/>
    </row>
    <row r="402">
      <c r="L402" s="6"/>
    </row>
    <row r="403">
      <c r="L403" s="6"/>
    </row>
    <row r="404">
      <c r="L404" s="6"/>
    </row>
    <row r="405">
      <c r="L405" s="6"/>
    </row>
    <row r="406">
      <c r="L406" s="6"/>
    </row>
    <row r="407">
      <c r="L407" s="6"/>
    </row>
    <row r="408">
      <c r="L408" s="6"/>
    </row>
    <row r="409">
      <c r="L409" s="6"/>
    </row>
    <row r="410">
      <c r="L410" s="6"/>
    </row>
    <row r="411">
      <c r="L411" s="6"/>
    </row>
    <row r="412">
      <c r="L412" s="6"/>
    </row>
    <row r="413">
      <c r="L413" s="6"/>
    </row>
    <row r="414">
      <c r="L414" s="6"/>
    </row>
    <row r="415">
      <c r="L415" s="6"/>
    </row>
    <row r="416">
      <c r="L416" s="6"/>
    </row>
    <row r="417">
      <c r="L417" s="6"/>
    </row>
    <row r="418">
      <c r="L418" s="6"/>
    </row>
    <row r="419">
      <c r="L419" s="6"/>
    </row>
    <row r="420">
      <c r="L420" s="6"/>
    </row>
    <row r="421">
      <c r="L421" s="6"/>
    </row>
    <row r="422">
      <c r="L422" s="6"/>
    </row>
    <row r="423">
      <c r="L423" s="6"/>
    </row>
    <row r="424">
      <c r="L424" s="6"/>
    </row>
    <row r="425">
      <c r="L425" s="6"/>
    </row>
    <row r="426">
      <c r="L426" s="6"/>
    </row>
    <row r="427">
      <c r="L427" s="6"/>
    </row>
    <row r="428">
      <c r="L428" s="6"/>
    </row>
    <row r="429">
      <c r="L429" s="6"/>
    </row>
    <row r="430">
      <c r="L430" s="6"/>
    </row>
    <row r="431">
      <c r="L431" s="6"/>
    </row>
    <row r="432">
      <c r="L432" s="6"/>
    </row>
    <row r="433">
      <c r="L433" s="6"/>
    </row>
    <row r="434">
      <c r="L434" s="6"/>
    </row>
    <row r="435">
      <c r="L435" s="6"/>
    </row>
    <row r="436">
      <c r="L436" s="6"/>
    </row>
    <row r="437">
      <c r="L437" s="6"/>
    </row>
    <row r="438">
      <c r="L438" s="6"/>
    </row>
    <row r="439">
      <c r="L439" s="6"/>
    </row>
    <row r="440">
      <c r="L440" s="6"/>
    </row>
    <row r="441">
      <c r="L441" s="6"/>
    </row>
    <row r="442">
      <c r="L442" s="6"/>
    </row>
    <row r="443">
      <c r="L443" s="6"/>
    </row>
    <row r="444">
      <c r="L444" s="6"/>
    </row>
    <row r="445">
      <c r="L445" s="6"/>
    </row>
    <row r="446">
      <c r="L446" s="6"/>
    </row>
    <row r="447">
      <c r="L447" s="6"/>
    </row>
    <row r="448">
      <c r="L448" s="6"/>
    </row>
    <row r="449">
      <c r="L449" s="6"/>
    </row>
    <row r="450">
      <c r="L450" s="6"/>
    </row>
    <row r="451">
      <c r="L451" s="6"/>
    </row>
    <row r="452">
      <c r="L452" s="6"/>
    </row>
    <row r="453">
      <c r="L453" s="6"/>
    </row>
    <row r="454">
      <c r="L454" s="6"/>
    </row>
    <row r="455">
      <c r="L455" s="6"/>
    </row>
    <row r="456">
      <c r="L456" s="6"/>
    </row>
    <row r="457">
      <c r="L457" s="6"/>
    </row>
    <row r="458">
      <c r="L458" s="6"/>
    </row>
    <row r="459">
      <c r="L459" s="6"/>
    </row>
    <row r="460">
      <c r="L460" s="6"/>
    </row>
    <row r="461">
      <c r="L461" s="6"/>
    </row>
    <row r="462">
      <c r="L462" s="6"/>
    </row>
    <row r="463">
      <c r="L463" s="6"/>
    </row>
    <row r="464">
      <c r="L464" s="6"/>
    </row>
    <row r="465">
      <c r="L465" s="6"/>
    </row>
    <row r="466">
      <c r="L466" s="6"/>
    </row>
    <row r="467">
      <c r="L467" s="6"/>
    </row>
    <row r="468">
      <c r="L468" s="6"/>
    </row>
    <row r="469">
      <c r="L469" s="6"/>
    </row>
    <row r="470">
      <c r="L470" s="6"/>
    </row>
    <row r="471">
      <c r="L471" s="6"/>
    </row>
    <row r="472">
      <c r="L472" s="6"/>
    </row>
    <row r="473">
      <c r="L473" s="6"/>
    </row>
    <row r="474">
      <c r="L474" s="6"/>
    </row>
    <row r="475">
      <c r="L475" s="6"/>
    </row>
    <row r="476">
      <c r="L476" s="6"/>
    </row>
    <row r="477">
      <c r="L477" s="6"/>
    </row>
    <row r="478">
      <c r="L478" s="6"/>
    </row>
    <row r="479">
      <c r="L479" s="6"/>
    </row>
    <row r="480">
      <c r="L480" s="6"/>
    </row>
    <row r="481">
      <c r="L481" s="6"/>
    </row>
    <row r="482">
      <c r="L482" s="6"/>
    </row>
    <row r="483">
      <c r="L483" s="6"/>
    </row>
    <row r="484">
      <c r="L484" s="6"/>
    </row>
    <row r="485">
      <c r="L485" s="6"/>
    </row>
    <row r="486">
      <c r="L486" s="6"/>
    </row>
    <row r="487">
      <c r="L487" s="6"/>
    </row>
    <row r="488">
      <c r="L488" s="6"/>
    </row>
    <row r="489">
      <c r="L489" s="6"/>
    </row>
    <row r="490">
      <c r="L490" s="6"/>
    </row>
    <row r="491">
      <c r="L491" s="6"/>
    </row>
    <row r="492">
      <c r="L492" s="6"/>
    </row>
    <row r="493">
      <c r="L493" s="6"/>
    </row>
    <row r="494">
      <c r="L494" s="6"/>
    </row>
    <row r="495">
      <c r="L495" s="6"/>
    </row>
    <row r="496">
      <c r="L496" s="6"/>
    </row>
    <row r="497">
      <c r="L497" s="6"/>
    </row>
    <row r="498">
      <c r="L498" s="6"/>
    </row>
    <row r="499">
      <c r="L499" s="6"/>
    </row>
    <row r="500">
      <c r="L500" s="6"/>
    </row>
    <row r="501">
      <c r="L501" s="6"/>
    </row>
    <row r="502">
      <c r="L502" s="6"/>
    </row>
    <row r="503">
      <c r="L503" s="6"/>
    </row>
    <row r="504">
      <c r="L504" s="6"/>
    </row>
    <row r="505">
      <c r="L505" s="6"/>
    </row>
    <row r="506">
      <c r="L506" s="6"/>
    </row>
    <row r="507">
      <c r="L507" s="6"/>
    </row>
    <row r="508">
      <c r="L508" s="6"/>
    </row>
    <row r="509">
      <c r="L509" s="6"/>
    </row>
    <row r="510">
      <c r="L510" s="6"/>
    </row>
    <row r="511">
      <c r="L511" s="6"/>
    </row>
    <row r="512">
      <c r="L512" s="6"/>
    </row>
    <row r="513">
      <c r="L513" s="6"/>
    </row>
    <row r="514">
      <c r="L514" s="6"/>
    </row>
    <row r="515">
      <c r="L515" s="6"/>
    </row>
    <row r="516">
      <c r="L516" s="6"/>
    </row>
    <row r="517">
      <c r="L517" s="6"/>
    </row>
    <row r="518">
      <c r="L518" s="6"/>
    </row>
    <row r="519">
      <c r="L519" s="6"/>
    </row>
    <row r="520">
      <c r="L520" s="6"/>
    </row>
    <row r="521">
      <c r="L521" s="6"/>
    </row>
    <row r="522">
      <c r="L522" s="6"/>
    </row>
    <row r="523">
      <c r="L523" s="6"/>
    </row>
    <row r="524">
      <c r="L524" s="6"/>
    </row>
    <row r="525">
      <c r="L525" s="6"/>
    </row>
    <row r="526">
      <c r="L526" s="6"/>
    </row>
    <row r="527">
      <c r="L527" s="6"/>
    </row>
    <row r="528">
      <c r="L528" s="6"/>
    </row>
    <row r="529">
      <c r="L529" s="6"/>
    </row>
    <row r="530">
      <c r="L530" s="6"/>
    </row>
    <row r="531">
      <c r="L531" s="6"/>
    </row>
    <row r="532">
      <c r="L532" s="6"/>
    </row>
    <row r="533">
      <c r="L533" s="6"/>
    </row>
    <row r="534">
      <c r="L534" s="6"/>
    </row>
    <row r="535">
      <c r="L535" s="6"/>
    </row>
    <row r="536">
      <c r="L536" s="6"/>
    </row>
    <row r="537">
      <c r="L537" s="6"/>
    </row>
    <row r="538">
      <c r="L538" s="6"/>
    </row>
    <row r="539">
      <c r="L539" s="6"/>
    </row>
    <row r="540">
      <c r="L540" s="6"/>
    </row>
    <row r="541">
      <c r="L541" s="6"/>
    </row>
    <row r="542">
      <c r="L542" s="6"/>
    </row>
    <row r="543">
      <c r="L543" s="6"/>
    </row>
    <row r="544">
      <c r="L544" s="6"/>
    </row>
    <row r="545">
      <c r="L545" s="6"/>
    </row>
    <row r="546">
      <c r="L546" s="6"/>
    </row>
    <row r="547">
      <c r="L547" s="6"/>
    </row>
    <row r="548">
      <c r="L548" s="6"/>
    </row>
    <row r="549">
      <c r="L549" s="6"/>
    </row>
    <row r="550">
      <c r="L550" s="6"/>
    </row>
    <row r="551">
      <c r="L551" s="6"/>
    </row>
    <row r="552">
      <c r="L552" s="6"/>
    </row>
    <row r="553">
      <c r="L553" s="6"/>
    </row>
    <row r="554">
      <c r="L554" s="6"/>
    </row>
    <row r="555">
      <c r="L555" s="6"/>
    </row>
    <row r="556">
      <c r="L556" s="6"/>
    </row>
    <row r="557">
      <c r="L557" s="6"/>
    </row>
    <row r="558">
      <c r="L558" s="6"/>
    </row>
    <row r="559">
      <c r="L559" s="6"/>
    </row>
    <row r="560">
      <c r="L560" s="6"/>
    </row>
    <row r="561">
      <c r="L561" s="6"/>
    </row>
    <row r="562">
      <c r="L562" s="6"/>
    </row>
    <row r="563">
      <c r="L563" s="6"/>
    </row>
    <row r="564">
      <c r="L564" s="6"/>
    </row>
    <row r="565">
      <c r="L565" s="6"/>
    </row>
    <row r="566">
      <c r="L566" s="6"/>
    </row>
    <row r="567">
      <c r="L567" s="6"/>
    </row>
    <row r="568">
      <c r="L568" s="6"/>
    </row>
    <row r="569">
      <c r="L569" s="6"/>
    </row>
    <row r="570">
      <c r="L570" s="6"/>
    </row>
    <row r="571">
      <c r="L571" s="6"/>
    </row>
    <row r="572">
      <c r="L572" s="6"/>
    </row>
    <row r="573">
      <c r="L573" s="6"/>
    </row>
    <row r="574">
      <c r="L574" s="6"/>
    </row>
    <row r="575">
      <c r="L575" s="6"/>
    </row>
    <row r="576">
      <c r="L576" s="6"/>
    </row>
    <row r="577">
      <c r="L577" s="6"/>
    </row>
    <row r="578">
      <c r="L578" s="6"/>
    </row>
    <row r="579">
      <c r="L579" s="6"/>
    </row>
    <row r="580">
      <c r="L580" s="6"/>
    </row>
    <row r="581">
      <c r="L581" s="6"/>
    </row>
    <row r="582">
      <c r="L582" s="6"/>
    </row>
    <row r="583">
      <c r="L583" s="6"/>
    </row>
    <row r="584">
      <c r="L584" s="6"/>
    </row>
    <row r="585">
      <c r="L585" s="6"/>
    </row>
    <row r="586">
      <c r="L586" s="6"/>
    </row>
    <row r="587">
      <c r="L587" s="6"/>
    </row>
    <row r="588">
      <c r="L588" s="6"/>
    </row>
    <row r="589">
      <c r="L589" s="6"/>
    </row>
    <row r="590">
      <c r="L590" s="6"/>
    </row>
    <row r="591">
      <c r="L591" s="6"/>
    </row>
    <row r="592">
      <c r="L592" s="6"/>
    </row>
    <row r="593">
      <c r="L593" s="6"/>
    </row>
    <row r="594">
      <c r="L594" s="6"/>
    </row>
    <row r="595">
      <c r="L595" s="6"/>
    </row>
    <row r="596">
      <c r="L596" s="6"/>
    </row>
    <row r="597">
      <c r="L597" s="6"/>
    </row>
    <row r="598">
      <c r="L598" s="6"/>
    </row>
    <row r="599">
      <c r="L599" s="6"/>
    </row>
    <row r="600">
      <c r="L600" s="6"/>
    </row>
    <row r="601">
      <c r="L601" s="6"/>
    </row>
    <row r="602">
      <c r="L602" s="6"/>
    </row>
    <row r="603">
      <c r="L603" s="6"/>
    </row>
    <row r="604">
      <c r="L604" s="6"/>
    </row>
    <row r="605">
      <c r="L605" s="6"/>
    </row>
    <row r="606">
      <c r="L606" s="6"/>
    </row>
    <row r="607">
      <c r="L607" s="6"/>
    </row>
    <row r="608">
      <c r="L608" s="6"/>
    </row>
    <row r="609">
      <c r="L609" s="6"/>
    </row>
    <row r="610">
      <c r="L610" s="6"/>
    </row>
    <row r="611">
      <c r="L611" s="6"/>
    </row>
    <row r="612">
      <c r="L612" s="6"/>
    </row>
    <row r="613">
      <c r="L613" s="6"/>
    </row>
    <row r="614">
      <c r="L614" s="6"/>
    </row>
    <row r="615">
      <c r="L615" s="6"/>
    </row>
    <row r="616">
      <c r="L616" s="6"/>
    </row>
    <row r="617">
      <c r="L617" s="6"/>
    </row>
    <row r="618">
      <c r="L618" s="6"/>
    </row>
    <row r="619">
      <c r="L619" s="6"/>
    </row>
    <row r="620">
      <c r="L620" s="6"/>
    </row>
    <row r="621">
      <c r="L621" s="6"/>
    </row>
    <row r="622">
      <c r="L622" s="6"/>
    </row>
    <row r="623">
      <c r="L623" s="6"/>
    </row>
    <row r="624">
      <c r="L624" s="6"/>
    </row>
    <row r="625">
      <c r="L625" s="6"/>
    </row>
    <row r="626">
      <c r="L626" s="6"/>
    </row>
    <row r="627">
      <c r="L627" s="6"/>
    </row>
    <row r="628">
      <c r="L628" s="6"/>
    </row>
    <row r="629">
      <c r="L629" s="6"/>
    </row>
    <row r="630">
      <c r="L630" s="6"/>
    </row>
    <row r="631">
      <c r="L631" s="6"/>
    </row>
    <row r="632">
      <c r="L632" s="6"/>
    </row>
    <row r="633">
      <c r="L633" s="6"/>
    </row>
    <row r="634">
      <c r="L634" s="6"/>
    </row>
    <row r="635">
      <c r="L635" s="6"/>
    </row>
    <row r="636">
      <c r="L636" s="6"/>
    </row>
    <row r="637">
      <c r="L637" s="6"/>
    </row>
    <row r="638">
      <c r="L638" s="6"/>
    </row>
    <row r="639">
      <c r="L639" s="6"/>
    </row>
    <row r="640">
      <c r="L640" s="6"/>
    </row>
    <row r="641">
      <c r="L641" s="6"/>
    </row>
    <row r="642">
      <c r="L642" s="6"/>
    </row>
    <row r="643">
      <c r="L643" s="6"/>
    </row>
    <row r="644">
      <c r="L644" s="6"/>
    </row>
    <row r="645">
      <c r="L645" s="6"/>
    </row>
    <row r="646">
      <c r="L646" s="6"/>
    </row>
    <row r="647">
      <c r="L647" s="6"/>
    </row>
    <row r="648">
      <c r="L648" s="6"/>
    </row>
    <row r="649">
      <c r="L649" s="6"/>
    </row>
    <row r="650">
      <c r="L650" s="6"/>
    </row>
    <row r="651">
      <c r="L651" s="6"/>
    </row>
    <row r="652">
      <c r="L652" s="6"/>
    </row>
    <row r="653">
      <c r="L653" s="6"/>
    </row>
    <row r="654">
      <c r="L654" s="6"/>
    </row>
    <row r="655">
      <c r="L655" s="6"/>
    </row>
    <row r="656">
      <c r="L656" s="6"/>
    </row>
    <row r="657">
      <c r="L657" s="6"/>
    </row>
    <row r="658">
      <c r="L658" s="6"/>
    </row>
    <row r="659">
      <c r="L659" s="6"/>
    </row>
    <row r="660">
      <c r="L660" s="6"/>
    </row>
    <row r="661">
      <c r="L661" s="6"/>
    </row>
    <row r="662">
      <c r="L662" s="6"/>
    </row>
    <row r="663">
      <c r="L663" s="6"/>
    </row>
    <row r="664">
      <c r="L664" s="6"/>
    </row>
    <row r="665">
      <c r="L665" s="6"/>
    </row>
    <row r="666">
      <c r="L666" s="6"/>
    </row>
    <row r="667">
      <c r="L667" s="6"/>
    </row>
    <row r="668">
      <c r="L668" s="6"/>
    </row>
    <row r="669">
      <c r="L669" s="6"/>
    </row>
    <row r="670">
      <c r="L670" s="6"/>
    </row>
    <row r="671">
      <c r="L671" s="6"/>
    </row>
    <row r="672">
      <c r="L672" s="6"/>
    </row>
    <row r="673">
      <c r="L673" s="6"/>
    </row>
    <row r="674">
      <c r="L674" s="6"/>
    </row>
    <row r="675">
      <c r="L675" s="6"/>
    </row>
    <row r="676">
      <c r="L676" s="6"/>
    </row>
    <row r="677">
      <c r="L677" s="6"/>
    </row>
    <row r="678">
      <c r="L678" s="6"/>
    </row>
    <row r="679">
      <c r="L679" s="6"/>
    </row>
    <row r="680">
      <c r="L680" s="6"/>
    </row>
    <row r="681">
      <c r="L681" s="6"/>
    </row>
    <row r="682">
      <c r="L682" s="6"/>
    </row>
    <row r="683">
      <c r="L683" s="6"/>
    </row>
    <row r="684">
      <c r="L684" s="6"/>
    </row>
    <row r="685">
      <c r="L685" s="6"/>
    </row>
    <row r="686">
      <c r="L686" s="6"/>
    </row>
    <row r="687">
      <c r="L687" s="6"/>
    </row>
    <row r="688">
      <c r="L688" s="6"/>
    </row>
    <row r="689">
      <c r="L689" s="6"/>
    </row>
    <row r="690">
      <c r="L690" s="6"/>
    </row>
    <row r="691">
      <c r="L691" s="6"/>
    </row>
    <row r="692">
      <c r="L692" s="6"/>
    </row>
    <row r="693">
      <c r="L693" s="6"/>
    </row>
    <row r="694">
      <c r="L694" s="6"/>
    </row>
    <row r="695">
      <c r="L695" s="6"/>
    </row>
    <row r="696">
      <c r="L696" s="6"/>
    </row>
    <row r="697">
      <c r="L697" s="6"/>
    </row>
    <row r="698">
      <c r="L698" s="6"/>
    </row>
    <row r="699">
      <c r="L699" s="6"/>
    </row>
    <row r="700">
      <c r="L700" s="6"/>
    </row>
    <row r="701">
      <c r="L701" s="6"/>
    </row>
    <row r="702">
      <c r="L702" s="6"/>
    </row>
    <row r="703">
      <c r="L703" s="6"/>
    </row>
    <row r="704">
      <c r="L704" s="6"/>
    </row>
    <row r="705">
      <c r="L705" s="6"/>
    </row>
    <row r="706">
      <c r="L706" s="6"/>
    </row>
    <row r="707">
      <c r="L707" s="6"/>
    </row>
    <row r="708">
      <c r="L708" s="6"/>
    </row>
    <row r="709">
      <c r="L709" s="6"/>
    </row>
    <row r="710">
      <c r="L710" s="6"/>
    </row>
    <row r="711">
      <c r="L711" s="6"/>
    </row>
    <row r="712">
      <c r="L712" s="6"/>
    </row>
    <row r="713">
      <c r="L713" s="6"/>
    </row>
    <row r="714">
      <c r="L714" s="6"/>
    </row>
    <row r="715">
      <c r="L715" s="6"/>
    </row>
    <row r="716">
      <c r="L716" s="6"/>
    </row>
    <row r="717">
      <c r="L717" s="6"/>
    </row>
    <row r="718">
      <c r="L718" s="6"/>
    </row>
    <row r="719">
      <c r="L719" s="6"/>
    </row>
    <row r="720">
      <c r="L720" s="6"/>
    </row>
    <row r="721">
      <c r="L721" s="6"/>
    </row>
    <row r="722">
      <c r="L722" s="6"/>
    </row>
    <row r="723">
      <c r="L723" s="6"/>
    </row>
    <row r="724">
      <c r="L724" s="6"/>
    </row>
    <row r="725">
      <c r="L725" s="6"/>
    </row>
    <row r="726">
      <c r="L726" s="6"/>
    </row>
    <row r="727">
      <c r="L727" s="6"/>
    </row>
    <row r="728">
      <c r="L728" s="6"/>
    </row>
    <row r="729">
      <c r="L729" s="6"/>
    </row>
    <row r="730">
      <c r="L730" s="6"/>
    </row>
    <row r="731">
      <c r="L731" s="6"/>
    </row>
    <row r="732">
      <c r="L732" s="6"/>
    </row>
    <row r="733">
      <c r="L733" s="6"/>
    </row>
    <row r="734">
      <c r="L734" s="6"/>
    </row>
    <row r="735">
      <c r="L735" s="6"/>
    </row>
    <row r="736">
      <c r="L736" s="6"/>
    </row>
    <row r="737">
      <c r="L737" s="6"/>
    </row>
    <row r="738">
      <c r="L738" s="6"/>
    </row>
    <row r="739">
      <c r="L739" s="6"/>
    </row>
    <row r="740">
      <c r="L740" s="6"/>
    </row>
    <row r="741">
      <c r="L741" s="6"/>
    </row>
    <row r="742">
      <c r="L742" s="6"/>
    </row>
    <row r="743">
      <c r="L743" s="6"/>
    </row>
    <row r="744">
      <c r="L744" s="6"/>
    </row>
    <row r="745">
      <c r="L745" s="6"/>
    </row>
    <row r="746">
      <c r="L746" s="6"/>
    </row>
    <row r="747">
      <c r="L747" s="6"/>
    </row>
    <row r="748">
      <c r="L748" s="6"/>
    </row>
    <row r="749">
      <c r="L749" s="6"/>
    </row>
    <row r="750">
      <c r="L750" s="6"/>
    </row>
    <row r="751">
      <c r="L751" s="6"/>
    </row>
    <row r="752">
      <c r="L752" s="6"/>
    </row>
    <row r="753">
      <c r="L753" s="6"/>
    </row>
    <row r="754">
      <c r="L754" s="6"/>
    </row>
    <row r="755">
      <c r="L755" s="6"/>
    </row>
    <row r="756">
      <c r="L756" s="6"/>
    </row>
    <row r="757">
      <c r="L757" s="6"/>
    </row>
    <row r="758">
      <c r="L758" s="6"/>
    </row>
    <row r="759">
      <c r="L759" s="6"/>
    </row>
    <row r="760">
      <c r="L760" s="6"/>
    </row>
    <row r="761">
      <c r="L761" s="6"/>
    </row>
    <row r="762">
      <c r="L762" s="6"/>
    </row>
    <row r="763">
      <c r="L763" s="6"/>
    </row>
    <row r="764">
      <c r="L764" s="6"/>
    </row>
    <row r="765">
      <c r="L765" s="6"/>
    </row>
    <row r="766">
      <c r="L766" s="6"/>
    </row>
    <row r="767">
      <c r="L767" s="6"/>
    </row>
    <row r="768">
      <c r="L768" s="6"/>
    </row>
    <row r="769">
      <c r="L769" s="6"/>
    </row>
    <row r="770">
      <c r="L770" s="6"/>
    </row>
    <row r="771">
      <c r="L771" s="6"/>
    </row>
    <row r="772">
      <c r="L772" s="6"/>
    </row>
    <row r="773">
      <c r="L773" s="6"/>
    </row>
    <row r="774">
      <c r="L774" s="6"/>
    </row>
    <row r="775">
      <c r="L775" s="6"/>
    </row>
    <row r="776">
      <c r="L776" s="6"/>
    </row>
    <row r="777">
      <c r="L777" s="6"/>
    </row>
    <row r="778">
      <c r="L778" s="6"/>
    </row>
    <row r="779">
      <c r="L779" s="6"/>
    </row>
    <row r="780">
      <c r="L780" s="6"/>
    </row>
    <row r="781">
      <c r="L781" s="6"/>
    </row>
    <row r="782">
      <c r="L782" s="6"/>
    </row>
    <row r="783">
      <c r="L783" s="6"/>
    </row>
    <row r="784">
      <c r="L784" s="6"/>
    </row>
    <row r="785">
      <c r="L785" s="6"/>
    </row>
    <row r="786">
      <c r="L786" s="6"/>
    </row>
    <row r="787">
      <c r="L787" s="6"/>
    </row>
    <row r="788">
      <c r="L788" s="6"/>
    </row>
    <row r="789">
      <c r="L789" s="6"/>
    </row>
    <row r="790">
      <c r="L790" s="6"/>
    </row>
    <row r="791">
      <c r="L791" s="6"/>
    </row>
    <row r="792">
      <c r="L792" s="6"/>
    </row>
    <row r="793">
      <c r="L793" s="6"/>
    </row>
    <row r="794">
      <c r="L794" s="6"/>
    </row>
    <row r="795">
      <c r="L795" s="6"/>
    </row>
    <row r="796">
      <c r="L796" s="6"/>
    </row>
    <row r="797">
      <c r="L797" s="6"/>
    </row>
    <row r="798">
      <c r="L798" s="6"/>
    </row>
    <row r="799">
      <c r="L799" s="6"/>
    </row>
    <row r="800">
      <c r="L800" s="6"/>
    </row>
    <row r="801">
      <c r="L801" s="6"/>
    </row>
    <row r="802">
      <c r="L802" s="6"/>
    </row>
    <row r="803">
      <c r="L803" s="6"/>
    </row>
    <row r="804">
      <c r="L804" s="6"/>
    </row>
    <row r="805">
      <c r="L805" s="6"/>
    </row>
    <row r="806">
      <c r="L806" s="6"/>
    </row>
    <row r="807">
      <c r="L807" s="6"/>
    </row>
    <row r="808">
      <c r="L808" s="6"/>
    </row>
    <row r="809">
      <c r="L809" s="6"/>
    </row>
    <row r="810">
      <c r="L810" s="6"/>
    </row>
    <row r="811">
      <c r="L811" s="6"/>
    </row>
    <row r="812">
      <c r="L812" s="6"/>
    </row>
    <row r="813">
      <c r="L813" s="6"/>
    </row>
    <row r="814">
      <c r="L814" s="6"/>
    </row>
    <row r="815">
      <c r="L815" s="6"/>
    </row>
    <row r="816">
      <c r="L816" s="6"/>
    </row>
    <row r="817">
      <c r="L817" s="6"/>
    </row>
    <row r="818">
      <c r="L818" s="6"/>
    </row>
    <row r="819">
      <c r="L819" s="6"/>
    </row>
    <row r="820">
      <c r="L820" s="6"/>
    </row>
    <row r="821">
      <c r="L821" s="6"/>
    </row>
    <row r="822">
      <c r="L822" s="6"/>
    </row>
    <row r="823">
      <c r="L823" s="6"/>
    </row>
    <row r="824">
      <c r="L824" s="6"/>
    </row>
    <row r="825">
      <c r="L825" s="6"/>
    </row>
    <row r="826">
      <c r="L826" s="6"/>
    </row>
    <row r="827">
      <c r="L827" s="6"/>
    </row>
    <row r="828">
      <c r="L828" s="6"/>
    </row>
    <row r="829">
      <c r="L829" s="6"/>
    </row>
    <row r="830">
      <c r="L830" s="6"/>
    </row>
    <row r="831">
      <c r="L831" s="6"/>
    </row>
    <row r="832">
      <c r="L832" s="6"/>
    </row>
    <row r="833">
      <c r="L833" s="6"/>
    </row>
    <row r="834">
      <c r="L834" s="6"/>
    </row>
    <row r="835">
      <c r="L835" s="6"/>
    </row>
    <row r="836">
      <c r="L836" s="6"/>
    </row>
    <row r="837">
      <c r="L837" s="6"/>
    </row>
    <row r="838">
      <c r="L838" s="6"/>
    </row>
    <row r="839">
      <c r="L839" s="6"/>
    </row>
    <row r="840">
      <c r="L840" s="6"/>
    </row>
    <row r="841">
      <c r="L841" s="6"/>
    </row>
    <row r="842">
      <c r="L842" s="6"/>
    </row>
    <row r="843">
      <c r="L843" s="6"/>
    </row>
    <row r="844">
      <c r="L844" s="6"/>
    </row>
    <row r="845">
      <c r="L845" s="6"/>
    </row>
    <row r="846">
      <c r="L846" s="6"/>
    </row>
    <row r="847">
      <c r="L847" s="6"/>
    </row>
    <row r="848">
      <c r="L848" s="6"/>
    </row>
    <row r="849">
      <c r="L849" s="6"/>
    </row>
    <row r="850">
      <c r="L850" s="6"/>
    </row>
    <row r="851">
      <c r="L851" s="6"/>
    </row>
    <row r="852">
      <c r="L852" s="6"/>
    </row>
    <row r="853">
      <c r="L853" s="6"/>
    </row>
    <row r="854">
      <c r="L854" s="6"/>
    </row>
    <row r="855">
      <c r="L855" s="6"/>
    </row>
    <row r="856">
      <c r="L856" s="6"/>
    </row>
    <row r="857">
      <c r="L857" s="6"/>
    </row>
    <row r="858">
      <c r="L858" s="6"/>
    </row>
    <row r="859">
      <c r="L859" s="6"/>
    </row>
    <row r="860">
      <c r="L860" s="6"/>
    </row>
    <row r="861">
      <c r="L861" s="6"/>
    </row>
    <row r="862">
      <c r="L862" s="6"/>
    </row>
    <row r="863">
      <c r="L863" s="6"/>
    </row>
    <row r="864">
      <c r="L864" s="6"/>
    </row>
    <row r="865">
      <c r="L865" s="6"/>
    </row>
    <row r="866">
      <c r="L866" s="6"/>
    </row>
    <row r="867">
      <c r="L867" s="6"/>
    </row>
    <row r="868">
      <c r="L868" s="6"/>
    </row>
    <row r="869">
      <c r="L869" s="6"/>
    </row>
    <row r="870">
      <c r="L870" s="6"/>
    </row>
    <row r="871">
      <c r="L871" s="6"/>
    </row>
    <row r="872">
      <c r="L872" s="6"/>
    </row>
    <row r="873">
      <c r="L873" s="6"/>
    </row>
    <row r="874">
      <c r="L874" s="6"/>
    </row>
    <row r="875">
      <c r="L875" s="6"/>
    </row>
    <row r="876">
      <c r="L876" s="6"/>
    </row>
    <row r="877">
      <c r="L877" s="6"/>
    </row>
    <row r="878">
      <c r="L878" s="6"/>
    </row>
    <row r="879">
      <c r="L879" s="6"/>
    </row>
    <row r="880">
      <c r="L880" s="6"/>
    </row>
    <row r="881">
      <c r="L881" s="6"/>
    </row>
    <row r="882">
      <c r="L882" s="6"/>
    </row>
    <row r="883">
      <c r="L883" s="6"/>
    </row>
    <row r="884">
      <c r="L884" s="6"/>
    </row>
    <row r="885">
      <c r="L885" s="6"/>
    </row>
    <row r="886">
      <c r="L886" s="6"/>
    </row>
    <row r="887">
      <c r="L887" s="6"/>
    </row>
    <row r="888">
      <c r="L888" s="6"/>
    </row>
    <row r="889">
      <c r="L889" s="6"/>
    </row>
    <row r="890">
      <c r="L890" s="6"/>
    </row>
    <row r="891">
      <c r="L891" s="6"/>
    </row>
    <row r="892">
      <c r="L892" s="6"/>
    </row>
    <row r="893">
      <c r="L893" s="6"/>
    </row>
    <row r="894">
      <c r="L894" s="6"/>
    </row>
    <row r="895">
      <c r="L895" s="6"/>
    </row>
    <row r="896">
      <c r="L896" s="6"/>
    </row>
    <row r="897">
      <c r="L897" s="6"/>
    </row>
    <row r="898">
      <c r="L898" s="6"/>
    </row>
    <row r="899">
      <c r="L899" s="6"/>
    </row>
    <row r="900">
      <c r="L900" s="6"/>
    </row>
    <row r="901">
      <c r="L901" s="6"/>
    </row>
    <row r="902">
      <c r="L902" s="6"/>
    </row>
    <row r="903">
      <c r="L903" s="6"/>
    </row>
    <row r="904">
      <c r="L904" s="6"/>
    </row>
    <row r="905">
      <c r="L905" s="6"/>
    </row>
    <row r="906">
      <c r="L906" s="6"/>
    </row>
    <row r="907">
      <c r="L907" s="6"/>
    </row>
    <row r="908">
      <c r="L908" s="6"/>
    </row>
    <row r="909">
      <c r="L909" s="6"/>
    </row>
    <row r="910">
      <c r="L910" s="6"/>
    </row>
    <row r="911">
      <c r="L911" s="6"/>
    </row>
    <row r="912">
      <c r="L912" s="6"/>
    </row>
    <row r="913">
      <c r="L913" s="6"/>
    </row>
    <row r="914">
      <c r="L914" s="6"/>
    </row>
    <row r="915">
      <c r="L915" s="6"/>
    </row>
    <row r="916">
      <c r="L916" s="6"/>
    </row>
    <row r="917">
      <c r="L917" s="6"/>
    </row>
    <row r="918">
      <c r="L918" s="6"/>
    </row>
    <row r="919">
      <c r="L919" s="6"/>
    </row>
    <row r="920">
      <c r="L920" s="6"/>
    </row>
    <row r="921">
      <c r="L921" s="6"/>
    </row>
    <row r="922">
      <c r="L922" s="6"/>
    </row>
    <row r="923">
      <c r="L923" s="6"/>
    </row>
    <row r="924">
      <c r="L924" s="6"/>
    </row>
    <row r="925">
      <c r="L925" s="6"/>
    </row>
    <row r="926">
      <c r="L926" s="6"/>
    </row>
    <row r="927">
      <c r="L927" s="6"/>
    </row>
    <row r="928">
      <c r="L928" s="6"/>
    </row>
    <row r="929">
      <c r="L929" s="6"/>
    </row>
    <row r="930">
      <c r="L930" s="6"/>
    </row>
    <row r="931">
      <c r="L931" s="6"/>
    </row>
    <row r="932">
      <c r="L932" s="6"/>
    </row>
    <row r="933">
      <c r="L933" s="6"/>
    </row>
    <row r="934">
      <c r="L934" s="6"/>
    </row>
    <row r="935">
      <c r="L935" s="6"/>
    </row>
    <row r="936">
      <c r="L936" s="6"/>
    </row>
    <row r="937">
      <c r="L937" s="6"/>
    </row>
    <row r="938">
      <c r="L938" s="6"/>
    </row>
    <row r="939">
      <c r="L939" s="6"/>
    </row>
    <row r="940">
      <c r="L940" s="6"/>
    </row>
    <row r="941">
      <c r="L941" s="6"/>
    </row>
    <row r="942">
      <c r="L942" s="6"/>
    </row>
    <row r="943">
      <c r="L943" s="6"/>
    </row>
    <row r="944">
      <c r="L944" s="6"/>
    </row>
    <row r="945">
      <c r="L945" s="6"/>
    </row>
    <row r="946">
      <c r="L946" s="6"/>
    </row>
    <row r="947">
      <c r="L947" s="6"/>
    </row>
    <row r="948">
      <c r="L948" s="6"/>
    </row>
    <row r="949">
      <c r="L949" s="6"/>
    </row>
    <row r="950">
      <c r="L950" s="6"/>
    </row>
    <row r="951">
      <c r="L951" s="6"/>
    </row>
    <row r="952">
      <c r="L952" s="6"/>
    </row>
    <row r="953">
      <c r="L953" s="6"/>
    </row>
    <row r="954">
      <c r="L954" s="6"/>
    </row>
    <row r="955">
      <c r="L955" s="6"/>
    </row>
    <row r="956">
      <c r="L956" s="6"/>
    </row>
    <row r="957">
      <c r="L957" s="6"/>
    </row>
    <row r="958">
      <c r="L958" s="6"/>
    </row>
    <row r="959">
      <c r="L959" s="6"/>
    </row>
    <row r="960">
      <c r="L960" s="6"/>
    </row>
    <row r="961">
      <c r="L961" s="6"/>
    </row>
    <row r="962">
      <c r="L962" s="6"/>
    </row>
    <row r="963">
      <c r="L963" s="6"/>
    </row>
    <row r="964">
      <c r="L964" s="6"/>
    </row>
    <row r="965">
      <c r="L965" s="6"/>
    </row>
    <row r="966">
      <c r="L966" s="6"/>
    </row>
    <row r="967">
      <c r="L967" s="6"/>
    </row>
    <row r="968">
      <c r="L968" s="6"/>
    </row>
    <row r="969">
      <c r="L969" s="6"/>
    </row>
    <row r="970">
      <c r="L970" s="6"/>
    </row>
    <row r="971">
      <c r="L971" s="6"/>
    </row>
    <row r="972">
      <c r="L972" s="6"/>
    </row>
    <row r="973">
      <c r="L973" s="6"/>
    </row>
    <row r="974">
      <c r="L974" s="6"/>
    </row>
    <row r="975">
      <c r="L975" s="6"/>
    </row>
    <row r="976">
      <c r="L976" s="6"/>
    </row>
    <row r="977">
      <c r="L977" s="6"/>
    </row>
    <row r="978">
      <c r="L978" s="6"/>
    </row>
    <row r="979">
      <c r="L979" s="6"/>
    </row>
    <row r="980">
      <c r="L980" s="6"/>
    </row>
    <row r="981">
      <c r="L981" s="6"/>
    </row>
    <row r="982">
      <c r="L982" s="6"/>
    </row>
    <row r="983">
      <c r="L983" s="6"/>
    </row>
    <row r="984">
      <c r="L984" s="6"/>
    </row>
    <row r="985">
      <c r="L985" s="6"/>
    </row>
    <row r="986">
      <c r="L986" s="6"/>
    </row>
    <row r="987">
      <c r="L987" s="6"/>
    </row>
    <row r="988">
      <c r="L988" s="6"/>
    </row>
    <row r="989">
      <c r="L989" s="6"/>
    </row>
    <row r="990">
      <c r="L990" s="6"/>
    </row>
    <row r="991">
      <c r="L991" s="6"/>
    </row>
    <row r="992">
      <c r="L992" s="6"/>
    </row>
    <row r="993">
      <c r="L993" s="6"/>
    </row>
    <row r="994">
      <c r="L994" s="6"/>
    </row>
    <row r="995">
      <c r="L995" s="6"/>
    </row>
    <row r="996">
      <c r="L996" s="6"/>
    </row>
    <row r="997">
      <c r="L997" s="6"/>
    </row>
    <row r="998">
      <c r="L998" s="6"/>
    </row>
    <row r="999">
      <c r="L999" s="6"/>
    </row>
    <row r="1000">
      <c r="L1000" s="6"/>
    </row>
  </sheetData>
  <dataValidations>
    <dataValidation type="list" allowBlank="1" showErrorMessage="1" sqref="L2:L1000">
      <formula1>"unpaid,paid,received,partially_paid,urgent,overdue"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10.13"/>
    <col customWidth="1" min="3" max="3" width="12.13"/>
    <col customWidth="1" min="4" max="4" width="14.38"/>
    <col customWidth="1" min="5" max="5" width="4.38"/>
    <col customWidth="1" min="6" max="6" width="11.75"/>
    <col customWidth="1" min="7" max="7" width="8.0"/>
    <col customWidth="1" min="8" max="8" width="13.88"/>
    <col customWidth="1" min="9" max="9" width="11.5"/>
    <col customWidth="1" min="10" max="10" width="19.0"/>
    <col customWidth="1" min="11" max="11" width="5.75"/>
    <col customWidth="1" min="12" max="12" width="9.38"/>
    <col customWidth="1" min="13" max="13" width="10.38"/>
    <col customWidth="1" min="14" max="14" width="9.88"/>
    <col customWidth="1" min="15" max="15" width="5.5"/>
  </cols>
  <sheetData>
    <row r="1">
      <c r="A1" s="1" t="s">
        <v>0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31</v>
      </c>
      <c r="L1" s="1" t="s">
        <v>267</v>
      </c>
      <c r="M1" s="1" t="s">
        <v>268</v>
      </c>
      <c r="N1" s="1" t="s">
        <v>23</v>
      </c>
      <c r="O1" s="1" t="s">
        <v>269</v>
      </c>
    </row>
    <row r="2">
      <c r="A2" s="2">
        <v>1.0</v>
      </c>
      <c r="B2" s="3" t="s">
        <v>89</v>
      </c>
      <c r="C2" s="3" t="s">
        <v>89</v>
      </c>
      <c r="F2" s="3" t="s">
        <v>270</v>
      </c>
      <c r="G2" s="3" t="s">
        <v>271</v>
      </c>
      <c r="H2" s="2">
        <v>0.0</v>
      </c>
      <c r="I2" s="4">
        <v>46117.0</v>
      </c>
      <c r="K2" s="3" t="b">
        <v>0</v>
      </c>
      <c r="L2" s="2">
        <v>1.0</v>
      </c>
      <c r="M2" s="3" t="s">
        <v>32</v>
      </c>
      <c r="N2" s="3" t="s">
        <v>272</v>
      </c>
    </row>
    <row r="3">
      <c r="A3" s="2">
        <v>2.0</v>
      </c>
      <c r="B3" s="3" t="s">
        <v>228</v>
      </c>
      <c r="C3" s="3" t="s">
        <v>228</v>
      </c>
      <c r="F3" s="3" t="s">
        <v>270</v>
      </c>
      <c r="G3" s="3" t="s">
        <v>271</v>
      </c>
      <c r="H3" s="2">
        <v>0.0</v>
      </c>
      <c r="I3" s="4">
        <v>46117.0</v>
      </c>
      <c r="K3" s="3" t="b">
        <v>0</v>
      </c>
      <c r="L3" s="2">
        <v>2.0</v>
      </c>
      <c r="M3" s="3" t="s">
        <v>32</v>
      </c>
      <c r="N3" s="3" t="s">
        <v>273</v>
      </c>
    </row>
    <row r="4">
      <c r="A4" s="2">
        <v>3.0</v>
      </c>
      <c r="B4" s="3" t="s">
        <v>82</v>
      </c>
      <c r="C4" s="3" t="s">
        <v>82</v>
      </c>
      <c r="F4" s="3" t="s">
        <v>270</v>
      </c>
      <c r="G4" s="3" t="s">
        <v>274</v>
      </c>
      <c r="H4" s="2">
        <v>0.0</v>
      </c>
      <c r="I4" s="4">
        <v>46117.0</v>
      </c>
      <c r="K4" s="3" t="b">
        <v>0</v>
      </c>
      <c r="L4" s="2">
        <v>3.0</v>
      </c>
      <c r="M4" s="3" t="s">
        <v>32</v>
      </c>
      <c r="N4" s="3" t="s">
        <v>275</v>
      </c>
    </row>
    <row r="5">
      <c r="A5" s="2">
        <v>4.0</v>
      </c>
      <c r="B5" s="3" t="s">
        <v>37</v>
      </c>
      <c r="C5" s="3" t="s">
        <v>37</v>
      </c>
      <c r="F5" s="3" t="s">
        <v>276</v>
      </c>
      <c r="G5" s="3" t="s">
        <v>271</v>
      </c>
      <c r="H5" s="2">
        <v>0.0</v>
      </c>
      <c r="I5" s="4">
        <v>46117.0</v>
      </c>
      <c r="K5" s="3" t="b">
        <v>0</v>
      </c>
      <c r="L5" s="2">
        <v>4.0</v>
      </c>
      <c r="M5" s="3" t="s">
        <v>32</v>
      </c>
      <c r="N5" s="3" t="s">
        <v>277</v>
      </c>
    </row>
    <row r="6">
      <c r="A6" s="2">
        <v>5.0</v>
      </c>
      <c r="B6" s="3" t="s">
        <v>278</v>
      </c>
      <c r="C6" s="3" t="s">
        <v>278</v>
      </c>
      <c r="F6" s="3" t="s">
        <v>270</v>
      </c>
      <c r="G6" s="3" t="s">
        <v>271</v>
      </c>
      <c r="H6" s="2">
        <v>0.0</v>
      </c>
      <c r="I6" s="4">
        <v>46117.0</v>
      </c>
      <c r="K6" s="3" t="b">
        <v>0</v>
      </c>
      <c r="L6" s="2">
        <v>5.0</v>
      </c>
      <c r="M6" s="3" t="s">
        <v>32</v>
      </c>
      <c r="N6" s="3" t="s">
        <v>279</v>
      </c>
    </row>
    <row r="7">
      <c r="A7" s="2">
        <v>6.0</v>
      </c>
      <c r="B7" s="3" t="s">
        <v>280</v>
      </c>
      <c r="C7" s="3" t="s">
        <v>37</v>
      </c>
      <c r="F7" s="3" t="s">
        <v>276</v>
      </c>
      <c r="G7" s="3" t="s">
        <v>271</v>
      </c>
      <c r="H7" s="2">
        <v>804.0</v>
      </c>
      <c r="I7" s="4">
        <v>46126.0</v>
      </c>
      <c r="K7" s="3" t="b">
        <v>1</v>
      </c>
      <c r="L7" s="2">
        <v>1.0</v>
      </c>
      <c r="M7" s="3" t="s">
        <v>46</v>
      </c>
      <c r="N7" s="3" t="s">
        <v>281</v>
      </c>
    </row>
    <row r="8">
      <c r="A8" s="2">
        <v>7.0</v>
      </c>
      <c r="B8" s="3" t="s">
        <v>89</v>
      </c>
      <c r="C8" s="3" t="s">
        <v>89</v>
      </c>
      <c r="F8" s="3" t="s">
        <v>270</v>
      </c>
      <c r="G8" s="3" t="s">
        <v>271</v>
      </c>
      <c r="H8" s="2">
        <v>786.58</v>
      </c>
      <c r="I8" s="4">
        <v>46125.0</v>
      </c>
      <c r="K8" s="3" t="b">
        <v>1</v>
      </c>
      <c r="L8" s="2">
        <v>2.0</v>
      </c>
      <c r="M8" s="3" t="s">
        <v>46</v>
      </c>
      <c r="N8" s="3" t="s">
        <v>282</v>
      </c>
    </row>
    <row r="9">
      <c r="A9" s="2">
        <v>8.0</v>
      </c>
      <c r="B9" s="3" t="s">
        <v>228</v>
      </c>
      <c r="C9" s="3" t="s">
        <v>228</v>
      </c>
      <c r="F9" s="3" t="s">
        <v>270</v>
      </c>
      <c r="G9" s="3" t="s">
        <v>271</v>
      </c>
      <c r="H9" s="2">
        <v>-188.64</v>
      </c>
      <c r="I9" s="4">
        <v>46123.0</v>
      </c>
      <c r="K9" s="3" t="b">
        <v>1</v>
      </c>
      <c r="L9" s="2">
        <v>3.0</v>
      </c>
      <c r="M9" s="3" t="s">
        <v>46</v>
      </c>
      <c r="N9" s="3" t="s">
        <v>283</v>
      </c>
    </row>
    <row r="10">
      <c r="A10" s="2">
        <v>9.0</v>
      </c>
      <c r="B10" s="3" t="s">
        <v>82</v>
      </c>
      <c r="C10" s="3" t="s">
        <v>82</v>
      </c>
      <c r="F10" s="3" t="s">
        <v>270</v>
      </c>
      <c r="G10" s="3" t="s">
        <v>271</v>
      </c>
      <c r="H10" s="2">
        <v>2202.0</v>
      </c>
      <c r="I10" s="4">
        <v>46117.0</v>
      </c>
      <c r="K10" s="3" t="b">
        <v>1</v>
      </c>
      <c r="L10" s="2">
        <v>4.0</v>
      </c>
      <c r="M10" s="3" t="s">
        <v>46</v>
      </c>
      <c r="N10" s="3" t="s">
        <v>284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5"/>
    <col customWidth="1" min="2" max="2" width="12.38"/>
    <col customWidth="1" min="3" max="3" width="12.25"/>
    <col customWidth="1" min="4" max="4" width="13.88"/>
    <col customWidth="1" min="5" max="5" width="12.25"/>
    <col customWidth="1" min="6" max="6" width="7.0"/>
    <col customWidth="1" min="7" max="7" width="14.75"/>
    <col customWidth="1" min="8" max="8" width="13.38"/>
    <col customWidth="1" min="9" max="9" width="11.13"/>
    <col customWidth="1" min="10" max="10" width="42.63"/>
    <col customWidth="1" min="11" max="11" width="14.63"/>
    <col customWidth="1" min="12" max="12" width="8.75"/>
    <col customWidth="1" min="13" max="13" width="9.75"/>
    <col customWidth="1" min="14" max="14" width="21.25"/>
    <col customWidth="1" min="15" max="15" width="5.5"/>
  </cols>
  <sheetData>
    <row r="1">
      <c r="A1" s="1" t="s">
        <v>0</v>
      </c>
      <c r="B1" s="1" t="s">
        <v>285</v>
      </c>
      <c r="C1" s="1" t="s">
        <v>14</v>
      </c>
      <c r="D1" s="1" t="s">
        <v>286</v>
      </c>
      <c r="E1" s="1" t="s">
        <v>287</v>
      </c>
      <c r="F1" s="1" t="s">
        <v>9</v>
      </c>
      <c r="G1" s="1" t="s">
        <v>10</v>
      </c>
      <c r="H1" s="1" t="s">
        <v>288</v>
      </c>
      <c r="I1" s="1" t="s">
        <v>4</v>
      </c>
      <c r="J1" s="1" t="s">
        <v>8</v>
      </c>
      <c r="K1" s="1" t="s">
        <v>289</v>
      </c>
      <c r="L1" s="1" t="s">
        <v>290</v>
      </c>
      <c r="M1" s="1" t="s">
        <v>21</v>
      </c>
      <c r="N1" s="1" t="s">
        <v>22</v>
      </c>
      <c r="O1" s="1" t="s">
        <v>269</v>
      </c>
    </row>
    <row r="2">
      <c r="A2" s="2">
        <v>1.0</v>
      </c>
      <c r="B2" s="2">
        <v>1.0</v>
      </c>
      <c r="C2" s="4">
        <v>46110.0</v>
      </c>
      <c r="D2" s="3" t="s">
        <v>40</v>
      </c>
      <c r="E2" s="3" t="s">
        <v>291</v>
      </c>
      <c r="F2" s="2">
        <v>300.0</v>
      </c>
      <c r="G2" s="3" t="s">
        <v>56</v>
      </c>
      <c r="J2" s="3" t="s">
        <v>292</v>
      </c>
      <c r="L2" s="3" t="s">
        <v>293</v>
      </c>
      <c r="M2" s="3" t="s">
        <v>46</v>
      </c>
      <c r="N2" s="3" t="s">
        <v>34</v>
      </c>
    </row>
    <row r="3">
      <c r="A3" s="2">
        <v>2.0</v>
      </c>
      <c r="B3" s="2">
        <v>2.0</v>
      </c>
      <c r="C3" s="4">
        <v>46110.0</v>
      </c>
      <c r="D3" s="3" t="s">
        <v>40</v>
      </c>
      <c r="E3" s="3" t="s">
        <v>291</v>
      </c>
      <c r="F3" s="2">
        <v>250.0</v>
      </c>
      <c r="G3" s="3" t="s">
        <v>37</v>
      </c>
      <c r="J3" s="3" t="s">
        <v>294</v>
      </c>
      <c r="L3" s="3" t="s">
        <v>293</v>
      </c>
      <c r="M3" s="3" t="s">
        <v>46</v>
      </c>
      <c r="N3" s="3" t="s">
        <v>39</v>
      </c>
    </row>
    <row r="4">
      <c r="A4" s="2">
        <v>3.0</v>
      </c>
      <c r="B4" s="2">
        <v>4.0</v>
      </c>
      <c r="C4" s="4">
        <v>46110.0</v>
      </c>
      <c r="D4" s="3" t="s">
        <v>40</v>
      </c>
      <c r="E4" s="3" t="s">
        <v>291</v>
      </c>
      <c r="F4" s="2">
        <v>26.99</v>
      </c>
      <c r="G4" s="3" t="s">
        <v>56</v>
      </c>
      <c r="J4" s="3" t="s">
        <v>295</v>
      </c>
      <c r="L4" s="3" t="s">
        <v>293</v>
      </c>
      <c r="M4" s="3" t="s">
        <v>46</v>
      </c>
      <c r="N4" s="3" t="s">
        <v>53</v>
      </c>
    </row>
    <row r="5">
      <c r="A5" s="2">
        <v>4.0</v>
      </c>
      <c r="B5" s="2">
        <v>6.0</v>
      </c>
      <c r="C5" s="4">
        <v>46112.0</v>
      </c>
      <c r="D5" s="3" t="s">
        <v>59</v>
      </c>
      <c r="E5" s="3" t="s">
        <v>291</v>
      </c>
      <c r="F5" s="2">
        <v>100.0</v>
      </c>
      <c r="G5" s="3" t="s">
        <v>37</v>
      </c>
      <c r="J5" s="3" t="s">
        <v>62</v>
      </c>
      <c r="L5" s="3" t="s">
        <v>293</v>
      </c>
      <c r="M5" s="3" t="s">
        <v>46</v>
      </c>
      <c r="N5" s="3" t="s">
        <v>63</v>
      </c>
    </row>
    <row r="6">
      <c r="A6" s="2">
        <v>5.0</v>
      </c>
      <c r="B6" s="2">
        <v>7.0</v>
      </c>
      <c r="C6" s="4">
        <v>46112.0</v>
      </c>
      <c r="D6" s="3" t="s">
        <v>59</v>
      </c>
      <c r="E6" s="3" t="s">
        <v>291</v>
      </c>
      <c r="F6" s="2">
        <v>20.0</v>
      </c>
      <c r="G6" s="3" t="s">
        <v>37</v>
      </c>
      <c r="J6" s="3" t="s">
        <v>64</v>
      </c>
      <c r="L6" s="3" t="s">
        <v>293</v>
      </c>
      <c r="M6" s="3" t="s">
        <v>46</v>
      </c>
      <c r="N6" s="3" t="s">
        <v>65</v>
      </c>
    </row>
    <row r="7">
      <c r="A7" s="2">
        <v>6.0</v>
      </c>
      <c r="B7" s="2">
        <v>8.0</v>
      </c>
      <c r="C7" s="4">
        <v>46112.0</v>
      </c>
      <c r="D7" s="3" t="s">
        <v>59</v>
      </c>
      <c r="E7" s="3" t="s">
        <v>296</v>
      </c>
      <c r="F7" s="2">
        <v>4637.54</v>
      </c>
      <c r="G7" s="3" t="s">
        <v>56</v>
      </c>
      <c r="J7" s="3" t="s">
        <v>70</v>
      </c>
      <c r="L7" s="3" t="s">
        <v>293</v>
      </c>
      <c r="M7" s="3" t="s">
        <v>32</v>
      </c>
      <c r="N7" s="3" t="s">
        <v>72</v>
      </c>
    </row>
    <row r="8">
      <c r="A8" s="2">
        <v>7.0</v>
      </c>
      <c r="B8" s="2">
        <v>9.0</v>
      </c>
      <c r="C8" s="3" t="s">
        <v>73</v>
      </c>
      <c r="D8" s="5">
        <v>46082.0</v>
      </c>
      <c r="E8" s="3" t="s">
        <v>291</v>
      </c>
      <c r="F8" s="2">
        <v>0.01</v>
      </c>
      <c r="G8" s="3" t="s">
        <v>37</v>
      </c>
      <c r="J8" s="3" t="s">
        <v>76</v>
      </c>
      <c r="L8" s="3" t="s">
        <v>293</v>
      </c>
      <c r="M8" s="3" t="s">
        <v>32</v>
      </c>
      <c r="N8" s="3" t="s">
        <v>77</v>
      </c>
    </row>
    <row r="9">
      <c r="A9" s="2">
        <v>8.0</v>
      </c>
      <c r="B9" s="2">
        <v>10.0</v>
      </c>
      <c r="C9" s="4">
        <v>46112.0</v>
      </c>
      <c r="D9" s="3" t="s">
        <v>59</v>
      </c>
      <c r="E9" s="3" t="s">
        <v>291</v>
      </c>
      <c r="F9" s="2">
        <v>50.0</v>
      </c>
      <c r="G9" s="3" t="s">
        <v>82</v>
      </c>
      <c r="J9" s="3" t="s">
        <v>81</v>
      </c>
      <c r="L9" s="3" t="s">
        <v>293</v>
      </c>
      <c r="M9" s="3" t="s">
        <v>32</v>
      </c>
      <c r="N9" s="3" t="s">
        <v>83</v>
      </c>
    </row>
    <row r="10">
      <c r="A10" s="2">
        <v>9.0</v>
      </c>
      <c r="B10" s="2">
        <v>11.0</v>
      </c>
      <c r="C10" s="4">
        <v>46114.0</v>
      </c>
      <c r="D10" s="3" t="s">
        <v>85</v>
      </c>
      <c r="E10" s="3" t="s">
        <v>291</v>
      </c>
      <c r="F10" s="2">
        <v>77.0</v>
      </c>
      <c r="G10" s="3" t="s">
        <v>89</v>
      </c>
      <c r="J10" s="3" t="s">
        <v>88</v>
      </c>
      <c r="L10" s="3" t="s">
        <v>293</v>
      </c>
      <c r="M10" s="3" t="s">
        <v>32</v>
      </c>
      <c r="N10" s="3" t="s">
        <v>90</v>
      </c>
    </row>
    <row r="11">
      <c r="A11" s="2">
        <v>10.0</v>
      </c>
      <c r="B11" s="2">
        <v>12.0</v>
      </c>
      <c r="C11" s="4">
        <v>46115.0</v>
      </c>
      <c r="D11" s="3" t="s">
        <v>91</v>
      </c>
      <c r="E11" s="3" t="s">
        <v>291</v>
      </c>
      <c r="F11" s="2">
        <v>200.0</v>
      </c>
      <c r="G11" s="3" t="s">
        <v>89</v>
      </c>
      <c r="J11" s="3" t="s">
        <v>93</v>
      </c>
      <c r="L11" s="3" t="s">
        <v>293</v>
      </c>
      <c r="M11" s="3" t="s">
        <v>46</v>
      </c>
      <c r="N11" s="3" t="s">
        <v>94</v>
      </c>
    </row>
    <row r="12">
      <c r="A12" s="2">
        <v>11.0</v>
      </c>
      <c r="B12" s="2">
        <v>13.0</v>
      </c>
      <c r="C12" s="4">
        <v>46115.0</v>
      </c>
      <c r="D12" s="3" t="s">
        <v>91</v>
      </c>
      <c r="E12" s="3" t="s">
        <v>291</v>
      </c>
      <c r="F12" s="2">
        <v>100.0</v>
      </c>
      <c r="G12" s="3" t="s">
        <v>37</v>
      </c>
      <c r="J12" s="3" t="s">
        <v>95</v>
      </c>
      <c r="L12" s="3" t="s">
        <v>293</v>
      </c>
      <c r="M12" s="3" t="s">
        <v>46</v>
      </c>
      <c r="N12" s="3" t="s">
        <v>96</v>
      </c>
    </row>
    <row r="13">
      <c r="A13" s="2">
        <v>12.0</v>
      </c>
      <c r="B13" s="2">
        <v>14.0</v>
      </c>
      <c r="C13" s="4">
        <v>46113.0</v>
      </c>
      <c r="D13" s="3" t="s">
        <v>97</v>
      </c>
      <c r="E13" s="3" t="s">
        <v>291</v>
      </c>
      <c r="F13" s="2">
        <v>26.99</v>
      </c>
      <c r="G13" s="3" t="s">
        <v>89</v>
      </c>
      <c r="J13" s="3" t="s">
        <v>98</v>
      </c>
      <c r="L13" s="3" t="s">
        <v>293</v>
      </c>
      <c r="M13" s="3" t="s">
        <v>46</v>
      </c>
      <c r="N13" s="3" t="s">
        <v>99</v>
      </c>
    </row>
    <row r="14">
      <c r="A14" s="2">
        <v>13.0</v>
      </c>
      <c r="B14" s="2">
        <v>15.0</v>
      </c>
      <c r="C14" s="4">
        <v>46115.0</v>
      </c>
      <c r="D14" s="3" t="s">
        <v>91</v>
      </c>
      <c r="E14" s="3" t="s">
        <v>291</v>
      </c>
      <c r="F14" s="2">
        <v>210.0</v>
      </c>
      <c r="G14" s="3" t="s">
        <v>89</v>
      </c>
      <c r="J14" s="3" t="s">
        <v>102</v>
      </c>
      <c r="L14" s="3" t="s">
        <v>293</v>
      </c>
      <c r="M14" s="3" t="s">
        <v>46</v>
      </c>
      <c r="N14" s="3" t="s">
        <v>103</v>
      </c>
    </row>
    <row r="15">
      <c r="A15" s="2">
        <v>14.0</v>
      </c>
      <c r="B15" s="2">
        <v>16.0</v>
      </c>
      <c r="C15" s="4">
        <v>46114.0</v>
      </c>
      <c r="D15" s="3" t="s">
        <v>85</v>
      </c>
      <c r="E15" s="3" t="s">
        <v>291</v>
      </c>
      <c r="F15" s="2">
        <v>215.0</v>
      </c>
      <c r="G15" s="3" t="s">
        <v>37</v>
      </c>
      <c r="J15" s="3" t="s">
        <v>106</v>
      </c>
      <c r="L15" s="3" t="s">
        <v>293</v>
      </c>
      <c r="M15" s="3" t="s">
        <v>46</v>
      </c>
      <c r="N15" s="3" t="s">
        <v>107</v>
      </c>
    </row>
    <row r="16">
      <c r="A16" s="2">
        <v>15.0</v>
      </c>
      <c r="B16" s="2">
        <v>17.0</v>
      </c>
      <c r="C16" s="4">
        <v>46115.0</v>
      </c>
      <c r="D16" s="3" t="s">
        <v>91</v>
      </c>
      <c r="E16" s="3" t="s">
        <v>291</v>
      </c>
      <c r="F16" s="2">
        <v>30.0</v>
      </c>
      <c r="G16" s="3" t="s">
        <v>37</v>
      </c>
      <c r="J16" s="3" t="s">
        <v>109</v>
      </c>
      <c r="L16" s="3" t="s">
        <v>293</v>
      </c>
      <c r="M16" s="3" t="s">
        <v>46</v>
      </c>
      <c r="N16" s="3" t="s">
        <v>110</v>
      </c>
    </row>
    <row r="17">
      <c r="A17" s="2">
        <v>16.0</v>
      </c>
      <c r="B17" s="2">
        <v>18.0</v>
      </c>
      <c r="C17" s="4">
        <v>46115.0</v>
      </c>
      <c r="D17" s="3" t="s">
        <v>91</v>
      </c>
      <c r="E17" s="3" t="s">
        <v>291</v>
      </c>
      <c r="F17" s="2">
        <v>95.0</v>
      </c>
      <c r="G17" s="3" t="s">
        <v>37</v>
      </c>
      <c r="J17" s="3" t="s">
        <v>297</v>
      </c>
      <c r="L17" s="3" t="s">
        <v>293</v>
      </c>
      <c r="M17" s="3" t="s">
        <v>46</v>
      </c>
      <c r="N17" s="3" t="s">
        <v>115</v>
      </c>
    </row>
    <row r="18">
      <c r="A18" s="2">
        <v>17.0</v>
      </c>
      <c r="B18" s="2">
        <v>28.0</v>
      </c>
      <c r="C18" s="4">
        <v>46118.0</v>
      </c>
      <c r="D18" s="5">
        <v>46113.0</v>
      </c>
      <c r="E18" s="3" t="s">
        <v>291</v>
      </c>
      <c r="F18" s="2">
        <v>500.0</v>
      </c>
      <c r="G18" s="3" t="s">
        <v>37</v>
      </c>
      <c r="J18" s="3" t="s">
        <v>298</v>
      </c>
      <c r="L18" s="3" t="s">
        <v>293</v>
      </c>
      <c r="M18" s="3" t="s">
        <v>46</v>
      </c>
      <c r="N18" s="3" t="s">
        <v>149</v>
      </c>
    </row>
    <row r="19">
      <c r="A19" s="2">
        <v>18.0</v>
      </c>
      <c r="B19" s="2">
        <v>43.0</v>
      </c>
      <c r="C19" s="4">
        <v>46119.0</v>
      </c>
      <c r="D19" s="3" t="s">
        <v>191</v>
      </c>
      <c r="E19" s="3" t="s">
        <v>296</v>
      </c>
      <c r="F19" s="2">
        <v>210.0</v>
      </c>
      <c r="G19" s="3" t="s">
        <v>89</v>
      </c>
      <c r="J19" s="3" t="s">
        <v>192</v>
      </c>
      <c r="L19" s="3" t="s">
        <v>293</v>
      </c>
      <c r="M19" s="3" t="s">
        <v>46</v>
      </c>
      <c r="N19" s="3" t="s">
        <v>193</v>
      </c>
    </row>
    <row r="20">
      <c r="A20" s="2">
        <v>19.0</v>
      </c>
      <c r="B20" s="2">
        <v>27.0</v>
      </c>
      <c r="C20" s="4">
        <v>46119.0</v>
      </c>
      <c r="D20" s="5">
        <v>46113.0</v>
      </c>
      <c r="E20" s="3" t="s">
        <v>291</v>
      </c>
      <c r="F20" s="2">
        <v>45.0</v>
      </c>
      <c r="G20" s="3" t="s">
        <v>37</v>
      </c>
      <c r="J20" s="3" t="s">
        <v>299</v>
      </c>
      <c r="L20" s="3" t="s">
        <v>293</v>
      </c>
      <c r="M20" s="3" t="s">
        <v>46</v>
      </c>
      <c r="N20" s="3" t="s">
        <v>145</v>
      </c>
    </row>
    <row r="21">
      <c r="A21" s="2">
        <v>20.0</v>
      </c>
      <c r="B21" s="2">
        <v>26.0</v>
      </c>
      <c r="C21" s="4">
        <v>46119.0</v>
      </c>
      <c r="D21" s="5">
        <v>46113.0</v>
      </c>
      <c r="E21" s="3" t="s">
        <v>291</v>
      </c>
      <c r="F21" s="2">
        <v>165.0</v>
      </c>
      <c r="G21" s="3" t="s">
        <v>37</v>
      </c>
      <c r="J21" s="3" t="s">
        <v>300</v>
      </c>
      <c r="L21" s="3" t="s">
        <v>293</v>
      </c>
      <c r="M21" s="3" t="s">
        <v>46</v>
      </c>
      <c r="N21" s="3" t="s">
        <v>142</v>
      </c>
    </row>
    <row r="22">
      <c r="A22" s="2">
        <v>21.0</v>
      </c>
      <c r="B22" s="2">
        <v>44.0</v>
      </c>
      <c r="C22" s="4">
        <v>46120.0</v>
      </c>
      <c r="D22" s="3" t="s">
        <v>194</v>
      </c>
      <c r="E22" s="3" t="s">
        <v>296</v>
      </c>
      <c r="F22" s="2">
        <v>754.45</v>
      </c>
      <c r="G22" s="3" t="s">
        <v>89</v>
      </c>
      <c r="J22" s="3" t="s">
        <v>196</v>
      </c>
      <c r="L22" s="3" t="s">
        <v>293</v>
      </c>
      <c r="M22" s="3" t="s">
        <v>46</v>
      </c>
      <c r="N22" s="3" t="s">
        <v>197</v>
      </c>
    </row>
    <row r="23">
      <c r="A23" s="2">
        <v>22.0</v>
      </c>
      <c r="B23" s="2">
        <v>45.0</v>
      </c>
      <c r="C23" s="4">
        <v>46120.0</v>
      </c>
      <c r="D23" s="3" t="s">
        <v>194</v>
      </c>
      <c r="E23" s="3" t="s">
        <v>291</v>
      </c>
      <c r="F23" s="2">
        <v>55.0</v>
      </c>
      <c r="G23" s="3" t="s">
        <v>37</v>
      </c>
      <c r="J23" s="3" t="s">
        <v>198</v>
      </c>
      <c r="L23" s="3" t="s">
        <v>293</v>
      </c>
      <c r="M23" s="3" t="s">
        <v>46</v>
      </c>
      <c r="N23" s="3" t="s">
        <v>199</v>
      </c>
    </row>
    <row r="24">
      <c r="A24" s="2">
        <v>23.0</v>
      </c>
      <c r="B24" s="2">
        <v>46.0</v>
      </c>
      <c r="C24" s="4">
        <v>46120.0</v>
      </c>
      <c r="D24" s="3" t="s">
        <v>194</v>
      </c>
      <c r="E24" s="3" t="s">
        <v>291</v>
      </c>
      <c r="F24" s="2">
        <v>150.0</v>
      </c>
      <c r="G24" s="3" t="s">
        <v>89</v>
      </c>
      <c r="J24" s="3" t="s">
        <v>201</v>
      </c>
      <c r="L24" s="3" t="s">
        <v>293</v>
      </c>
      <c r="M24" s="3" t="s">
        <v>46</v>
      </c>
      <c r="N24" s="3" t="s">
        <v>202</v>
      </c>
    </row>
    <row r="25">
      <c r="A25" s="2">
        <v>24.0</v>
      </c>
      <c r="B25" s="2">
        <v>48.0</v>
      </c>
      <c r="C25" s="4">
        <v>46121.0</v>
      </c>
      <c r="D25" s="3" t="s">
        <v>207</v>
      </c>
      <c r="E25" s="3" t="s">
        <v>291</v>
      </c>
      <c r="F25" s="2">
        <v>55.0</v>
      </c>
      <c r="G25" s="3" t="s">
        <v>37</v>
      </c>
      <c r="J25" s="3" t="s">
        <v>209</v>
      </c>
      <c r="L25" s="3" t="s">
        <v>293</v>
      </c>
      <c r="M25" s="3" t="s">
        <v>46</v>
      </c>
      <c r="N25" s="3" t="s">
        <v>210</v>
      </c>
    </row>
    <row r="26">
      <c r="A26" s="2">
        <v>25.0</v>
      </c>
      <c r="B26" s="2">
        <v>49.0</v>
      </c>
      <c r="C26" s="4">
        <v>46122.0</v>
      </c>
      <c r="D26" s="3" t="s">
        <v>203</v>
      </c>
      <c r="E26" s="3" t="s">
        <v>291</v>
      </c>
      <c r="F26" s="2">
        <v>15.0</v>
      </c>
      <c r="G26" s="3" t="s">
        <v>37</v>
      </c>
      <c r="J26" s="3" t="s">
        <v>212</v>
      </c>
      <c r="L26" s="3" t="s">
        <v>293</v>
      </c>
      <c r="M26" s="3" t="s">
        <v>46</v>
      </c>
      <c r="N26" s="3" t="s">
        <v>213</v>
      </c>
    </row>
    <row r="27">
      <c r="A27" s="2">
        <v>26.0</v>
      </c>
      <c r="B27" s="2">
        <v>20.0</v>
      </c>
      <c r="C27" s="4">
        <v>46122.0</v>
      </c>
      <c r="D27" s="5">
        <v>46113.0</v>
      </c>
      <c r="E27" s="3" t="s">
        <v>291</v>
      </c>
      <c r="F27" s="2">
        <v>90.0</v>
      </c>
      <c r="G27" s="3" t="s">
        <v>37</v>
      </c>
      <c r="J27" s="3" t="s">
        <v>301</v>
      </c>
      <c r="L27" s="3" t="s">
        <v>293</v>
      </c>
      <c r="M27" s="3" t="s">
        <v>46</v>
      </c>
      <c r="N27" s="3" t="s">
        <v>123</v>
      </c>
    </row>
    <row r="28">
      <c r="A28" s="2">
        <v>27.0</v>
      </c>
      <c r="B28" s="2">
        <v>19.0</v>
      </c>
      <c r="C28" s="4">
        <v>46122.0</v>
      </c>
      <c r="D28" s="5">
        <v>46113.0</v>
      </c>
      <c r="E28" s="3" t="s">
        <v>291</v>
      </c>
      <c r="F28" s="2">
        <v>320.0</v>
      </c>
      <c r="G28" s="3" t="s">
        <v>37</v>
      </c>
      <c r="J28" s="3" t="s">
        <v>302</v>
      </c>
      <c r="L28" s="3" t="s">
        <v>293</v>
      </c>
      <c r="M28" s="3" t="s">
        <v>46</v>
      </c>
      <c r="N28" s="3" t="s">
        <v>120</v>
      </c>
    </row>
    <row r="29">
      <c r="A29" s="2">
        <v>28.0</v>
      </c>
      <c r="B29" s="2">
        <v>50.0</v>
      </c>
      <c r="C29" s="4">
        <v>46121.0</v>
      </c>
      <c r="D29" s="3" t="s">
        <v>207</v>
      </c>
      <c r="E29" s="3" t="s">
        <v>296</v>
      </c>
      <c r="F29" s="2">
        <v>3000.0</v>
      </c>
      <c r="G29" s="3" t="s">
        <v>37</v>
      </c>
      <c r="J29" s="3" t="s">
        <v>214</v>
      </c>
      <c r="L29" s="3" t="s">
        <v>293</v>
      </c>
      <c r="M29" s="3" t="s">
        <v>46</v>
      </c>
      <c r="N29" s="3" t="s">
        <v>215</v>
      </c>
    </row>
    <row r="30">
      <c r="A30" s="2">
        <v>29.0</v>
      </c>
      <c r="B30" s="2">
        <v>51.0</v>
      </c>
      <c r="C30" s="4">
        <v>46123.0</v>
      </c>
      <c r="D30" s="3" t="s">
        <v>216</v>
      </c>
      <c r="E30" s="3" t="s">
        <v>291</v>
      </c>
      <c r="F30" s="2">
        <v>270.0</v>
      </c>
      <c r="G30" s="3" t="s">
        <v>37</v>
      </c>
      <c r="J30" s="3" t="s">
        <v>218</v>
      </c>
      <c r="L30" s="3" t="s">
        <v>293</v>
      </c>
      <c r="M30" s="3" t="s">
        <v>46</v>
      </c>
      <c r="N30" s="3" t="s">
        <v>219</v>
      </c>
    </row>
    <row r="31">
      <c r="A31" s="2">
        <v>30.0</v>
      </c>
      <c r="B31" s="2">
        <v>52.0</v>
      </c>
      <c r="C31" s="4">
        <v>46123.0</v>
      </c>
      <c r="D31" s="3" t="s">
        <v>216</v>
      </c>
      <c r="E31" s="3" t="s">
        <v>291</v>
      </c>
      <c r="F31" s="2">
        <v>275.0</v>
      </c>
      <c r="G31" s="3" t="s">
        <v>37</v>
      </c>
      <c r="J31" s="3" t="s">
        <v>221</v>
      </c>
      <c r="L31" s="3" t="s">
        <v>293</v>
      </c>
      <c r="M31" s="3" t="s">
        <v>46</v>
      </c>
      <c r="N31" s="3" t="s">
        <v>222</v>
      </c>
    </row>
    <row r="32">
      <c r="A32" s="2">
        <v>31.0</v>
      </c>
      <c r="B32" s="2">
        <v>53.0</v>
      </c>
      <c r="C32" s="4">
        <v>46123.0</v>
      </c>
      <c r="D32" s="3" t="s">
        <v>216</v>
      </c>
      <c r="E32" s="3" t="s">
        <v>291</v>
      </c>
      <c r="F32" s="2">
        <v>50.0</v>
      </c>
      <c r="G32" s="3" t="s">
        <v>37</v>
      </c>
      <c r="J32" s="3" t="s">
        <v>223</v>
      </c>
      <c r="L32" s="3" t="s">
        <v>293</v>
      </c>
      <c r="M32" s="3" t="s">
        <v>46</v>
      </c>
      <c r="N32" s="3" t="s">
        <v>224</v>
      </c>
    </row>
    <row r="33">
      <c r="A33" s="2">
        <v>32.0</v>
      </c>
      <c r="B33" s="2">
        <v>54.0</v>
      </c>
      <c r="C33" s="4">
        <v>46123.0</v>
      </c>
      <c r="D33" s="3" t="s">
        <v>216</v>
      </c>
      <c r="E33" s="3" t="s">
        <v>291</v>
      </c>
      <c r="F33" s="2">
        <v>150.0</v>
      </c>
      <c r="G33" s="3" t="s">
        <v>37</v>
      </c>
      <c r="J33" s="3" t="s">
        <v>225</v>
      </c>
      <c r="L33" s="3" t="s">
        <v>293</v>
      </c>
      <c r="M33" s="3" t="s">
        <v>46</v>
      </c>
      <c r="N33" s="3" t="s">
        <v>226</v>
      </c>
    </row>
    <row r="34">
      <c r="A34" s="2">
        <v>33.0</v>
      </c>
      <c r="B34" s="2">
        <v>55.0</v>
      </c>
      <c r="C34" s="4">
        <v>46123.0</v>
      </c>
      <c r="D34" s="3" t="s">
        <v>216</v>
      </c>
      <c r="E34" s="3" t="s">
        <v>291</v>
      </c>
      <c r="F34" s="2">
        <v>220.0</v>
      </c>
      <c r="G34" s="3" t="s">
        <v>228</v>
      </c>
      <c r="J34" s="3" t="s">
        <v>227</v>
      </c>
      <c r="L34" s="3" t="s">
        <v>293</v>
      </c>
      <c r="M34" s="3" t="s">
        <v>46</v>
      </c>
      <c r="N34" s="3" t="s">
        <v>229</v>
      </c>
    </row>
    <row r="35">
      <c r="A35" s="2">
        <v>34.0</v>
      </c>
      <c r="B35" s="2">
        <v>56.0</v>
      </c>
      <c r="C35" s="4">
        <v>46122.0</v>
      </c>
      <c r="D35" s="3" t="s">
        <v>203</v>
      </c>
      <c r="E35" s="3" t="s">
        <v>291</v>
      </c>
      <c r="F35" s="2">
        <v>160.0</v>
      </c>
      <c r="G35" s="3" t="s">
        <v>37</v>
      </c>
      <c r="J35" s="3" t="s">
        <v>230</v>
      </c>
      <c r="L35" s="3" t="s">
        <v>293</v>
      </c>
      <c r="M35" s="3" t="s">
        <v>46</v>
      </c>
      <c r="N35" s="3" t="s">
        <v>231</v>
      </c>
    </row>
    <row r="36">
      <c r="A36" s="2">
        <v>35.0</v>
      </c>
      <c r="B36" s="2">
        <v>57.0</v>
      </c>
      <c r="C36" s="4">
        <v>46123.0</v>
      </c>
      <c r="D36" s="3" t="s">
        <v>216</v>
      </c>
      <c r="E36" s="3" t="s">
        <v>291</v>
      </c>
      <c r="F36" s="2">
        <v>100.0</v>
      </c>
      <c r="G36" s="3" t="s">
        <v>37</v>
      </c>
      <c r="J36" s="3" t="s">
        <v>232</v>
      </c>
      <c r="L36" s="3" t="s">
        <v>293</v>
      </c>
      <c r="M36" s="3" t="s">
        <v>46</v>
      </c>
      <c r="N36" s="3" t="s">
        <v>233</v>
      </c>
    </row>
    <row r="37">
      <c r="A37" s="2">
        <v>36.0</v>
      </c>
      <c r="B37" s="2">
        <v>58.0</v>
      </c>
      <c r="C37" s="4">
        <v>46123.0</v>
      </c>
      <c r="D37" s="3" t="s">
        <v>216</v>
      </c>
      <c r="E37" s="3" t="s">
        <v>291</v>
      </c>
      <c r="F37" s="2">
        <v>170.0</v>
      </c>
      <c r="G37" s="3" t="s">
        <v>37</v>
      </c>
      <c r="J37" s="3" t="s">
        <v>234</v>
      </c>
      <c r="L37" s="3" t="s">
        <v>293</v>
      </c>
      <c r="M37" s="3" t="s">
        <v>46</v>
      </c>
      <c r="N37" s="3" t="s">
        <v>235</v>
      </c>
    </row>
    <row r="38">
      <c r="A38" s="2">
        <v>37.0</v>
      </c>
      <c r="B38" s="2">
        <v>59.0</v>
      </c>
      <c r="C38" s="4">
        <v>46123.0</v>
      </c>
      <c r="D38" s="3" t="s">
        <v>216</v>
      </c>
      <c r="E38" s="3" t="s">
        <v>291</v>
      </c>
      <c r="F38" s="2">
        <v>20.0</v>
      </c>
      <c r="G38" s="3" t="s">
        <v>37</v>
      </c>
      <c r="J38" s="3" t="s">
        <v>236</v>
      </c>
      <c r="L38" s="3" t="s">
        <v>293</v>
      </c>
      <c r="M38" s="3" t="s">
        <v>46</v>
      </c>
      <c r="N38" s="3" t="s">
        <v>237</v>
      </c>
    </row>
    <row r="39">
      <c r="A39" s="2">
        <v>38.0</v>
      </c>
      <c r="B39" s="2">
        <v>60.0</v>
      </c>
      <c r="C39" s="4">
        <v>46123.0</v>
      </c>
      <c r="D39" s="3" t="s">
        <v>216</v>
      </c>
      <c r="E39" s="3" t="s">
        <v>291</v>
      </c>
      <c r="F39" s="2">
        <v>147.6</v>
      </c>
      <c r="G39" s="3" t="s">
        <v>89</v>
      </c>
      <c r="J39" s="3" t="s">
        <v>238</v>
      </c>
      <c r="L39" s="3" t="s">
        <v>293</v>
      </c>
      <c r="M39" s="3" t="s">
        <v>46</v>
      </c>
      <c r="N39" s="3" t="s">
        <v>239</v>
      </c>
    </row>
    <row r="40">
      <c r="A40" s="2">
        <v>39.0</v>
      </c>
      <c r="B40" s="2">
        <v>61.0</v>
      </c>
      <c r="C40" s="4">
        <v>46124.0</v>
      </c>
      <c r="D40" s="3" t="s">
        <v>240</v>
      </c>
      <c r="E40" s="3" t="s">
        <v>291</v>
      </c>
      <c r="F40" s="2">
        <v>60.0</v>
      </c>
      <c r="G40" s="3" t="s">
        <v>37</v>
      </c>
      <c r="J40" s="3" t="s">
        <v>241</v>
      </c>
      <c r="L40" s="3" t="s">
        <v>293</v>
      </c>
      <c r="M40" s="3" t="s">
        <v>46</v>
      </c>
      <c r="N40" s="3" t="s">
        <v>242</v>
      </c>
    </row>
    <row r="41">
      <c r="A41" s="2">
        <v>40.0</v>
      </c>
      <c r="B41" s="2">
        <v>62.0</v>
      </c>
      <c r="C41" s="4">
        <v>46124.0</v>
      </c>
      <c r="D41" s="3" t="s">
        <v>240</v>
      </c>
      <c r="E41" s="3" t="s">
        <v>291</v>
      </c>
      <c r="F41" s="2">
        <v>101.0</v>
      </c>
      <c r="G41" s="3" t="s">
        <v>37</v>
      </c>
      <c r="J41" s="3" t="s">
        <v>244</v>
      </c>
      <c r="L41" s="3" t="s">
        <v>293</v>
      </c>
      <c r="M41" s="3" t="s">
        <v>46</v>
      </c>
      <c r="N41" s="3" t="s">
        <v>245</v>
      </c>
    </row>
    <row r="42">
      <c r="A42" s="2">
        <v>41.0</v>
      </c>
      <c r="B42" s="2">
        <v>63.0</v>
      </c>
      <c r="C42" s="4">
        <v>46124.0</v>
      </c>
      <c r="D42" s="3" t="s">
        <v>240</v>
      </c>
      <c r="E42" s="3" t="s">
        <v>291</v>
      </c>
      <c r="F42" s="2">
        <v>15.0</v>
      </c>
      <c r="G42" s="3" t="s">
        <v>37</v>
      </c>
      <c r="J42" s="3" t="s">
        <v>246</v>
      </c>
      <c r="L42" s="3" t="s">
        <v>293</v>
      </c>
      <c r="M42" s="3" t="s">
        <v>46</v>
      </c>
      <c r="N42" s="3" t="s">
        <v>247</v>
      </c>
    </row>
    <row r="43">
      <c r="A43" s="2">
        <v>42.0</v>
      </c>
      <c r="B43" s="2">
        <v>64.0</v>
      </c>
      <c r="C43" s="4">
        <v>46125.0</v>
      </c>
      <c r="D43" s="3" t="s">
        <v>248</v>
      </c>
      <c r="E43" s="3" t="s">
        <v>291</v>
      </c>
      <c r="F43" s="2">
        <v>80.0</v>
      </c>
      <c r="G43" s="3" t="s">
        <v>89</v>
      </c>
      <c r="J43" s="3" t="s">
        <v>249</v>
      </c>
      <c r="L43" s="3" t="s">
        <v>293</v>
      </c>
      <c r="M43" s="3" t="s">
        <v>46</v>
      </c>
      <c r="N43" s="3" t="s">
        <v>250</v>
      </c>
    </row>
    <row r="44">
      <c r="A44" s="2">
        <v>43.0</v>
      </c>
      <c r="B44" s="2">
        <v>65.0</v>
      </c>
      <c r="C44" s="4">
        <v>46126.0</v>
      </c>
      <c r="D44" s="3" t="s">
        <v>251</v>
      </c>
      <c r="E44" s="3" t="s">
        <v>291</v>
      </c>
      <c r="F44" s="2">
        <v>300.0</v>
      </c>
      <c r="G44" s="3" t="s">
        <v>37</v>
      </c>
      <c r="J44" s="3" t="s">
        <v>252</v>
      </c>
      <c r="L44" s="3" t="s">
        <v>293</v>
      </c>
      <c r="M44" s="3" t="s">
        <v>46</v>
      </c>
      <c r="N44" s="3" t="s">
        <v>253</v>
      </c>
    </row>
    <row r="45">
      <c r="A45" s="2">
        <v>44.0</v>
      </c>
      <c r="B45" s="2">
        <v>66.0</v>
      </c>
      <c r="C45" s="4">
        <v>46126.0</v>
      </c>
      <c r="D45" s="3" t="s">
        <v>251</v>
      </c>
      <c r="E45" s="3" t="s">
        <v>291</v>
      </c>
      <c r="F45" s="2">
        <v>150.0</v>
      </c>
      <c r="G45" s="3" t="s">
        <v>37</v>
      </c>
      <c r="J45" s="3" t="s">
        <v>256</v>
      </c>
      <c r="L45" s="3" t="s">
        <v>293</v>
      </c>
      <c r="M45" s="3" t="s">
        <v>46</v>
      </c>
      <c r="N45" s="3" t="s">
        <v>257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3" width="23.75"/>
    <col customWidth="1" min="4" max="4" width="21.88"/>
    <col customWidth="1" min="5" max="5" width="9.38"/>
    <col customWidth="1" min="6" max="6" width="5.75"/>
  </cols>
  <sheetData>
    <row r="1">
      <c r="A1" s="1" t="s">
        <v>303</v>
      </c>
      <c r="B1" s="1" t="s">
        <v>304</v>
      </c>
      <c r="C1" s="1" t="s">
        <v>305</v>
      </c>
      <c r="D1" s="1" t="s">
        <v>306</v>
      </c>
      <c r="E1" s="1" t="s">
        <v>267</v>
      </c>
      <c r="F1" s="1" t="s">
        <v>31</v>
      </c>
    </row>
    <row r="2">
      <c r="A2" s="7" t="s">
        <v>6</v>
      </c>
      <c r="B2" s="7" t="s">
        <v>27</v>
      </c>
      <c r="C2" s="3" t="s">
        <v>27</v>
      </c>
      <c r="E2" s="2">
        <v>1.0</v>
      </c>
      <c r="F2" s="3" t="b">
        <v>1</v>
      </c>
    </row>
    <row r="3">
      <c r="A3" s="3" t="s">
        <v>7</v>
      </c>
      <c r="B3" s="3" t="s">
        <v>26</v>
      </c>
      <c r="C3" s="3" t="s">
        <v>28</v>
      </c>
      <c r="D3" s="3" t="s">
        <v>27</v>
      </c>
      <c r="E3" s="2">
        <v>2.0</v>
      </c>
      <c r="F3" s="3" t="b">
        <v>1</v>
      </c>
    </row>
    <row r="4">
      <c r="A4" s="3" t="s">
        <v>7</v>
      </c>
      <c r="B4" s="3" t="s">
        <v>307</v>
      </c>
      <c r="C4" s="3" t="s">
        <v>307</v>
      </c>
      <c r="D4" s="3" t="s">
        <v>27</v>
      </c>
      <c r="E4" s="2">
        <v>3.0</v>
      </c>
      <c r="F4" s="3" t="b">
        <v>1</v>
      </c>
    </row>
    <row r="5">
      <c r="A5" s="3" t="s">
        <v>7</v>
      </c>
      <c r="B5" s="3" t="s">
        <v>308</v>
      </c>
      <c r="C5" s="3" t="s">
        <v>308</v>
      </c>
      <c r="D5" s="3" t="s">
        <v>27</v>
      </c>
      <c r="E5" s="2">
        <v>4.0</v>
      </c>
      <c r="F5" s="3" t="b">
        <v>1</v>
      </c>
    </row>
    <row r="6">
      <c r="A6" s="3" t="s">
        <v>7</v>
      </c>
      <c r="B6" s="3" t="s">
        <v>309</v>
      </c>
      <c r="C6" s="3" t="s">
        <v>54</v>
      </c>
      <c r="D6" s="3" t="s">
        <v>27</v>
      </c>
      <c r="E6" s="2">
        <v>5.0</v>
      </c>
      <c r="F6" s="3" t="b">
        <v>1</v>
      </c>
    </row>
    <row r="7">
      <c r="A7" s="3" t="s">
        <v>7</v>
      </c>
      <c r="B7" s="3" t="s">
        <v>310</v>
      </c>
      <c r="C7" s="3" t="s">
        <v>310</v>
      </c>
      <c r="D7" s="3" t="s">
        <v>27</v>
      </c>
      <c r="E7" s="2">
        <v>6.0</v>
      </c>
      <c r="F7" s="3" t="b">
        <v>1</v>
      </c>
    </row>
    <row r="8">
      <c r="A8" s="3" t="s">
        <v>7</v>
      </c>
      <c r="B8" s="3" t="s">
        <v>311</v>
      </c>
      <c r="C8" s="3" t="s">
        <v>311</v>
      </c>
      <c r="D8" s="3" t="s">
        <v>27</v>
      </c>
      <c r="E8" s="2">
        <v>7.0</v>
      </c>
      <c r="F8" s="3" t="b">
        <v>1</v>
      </c>
    </row>
    <row r="9">
      <c r="A9" s="3" t="s">
        <v>7</v>
      </c>
      <c r="B9" s="3" t="s">
        <v>217</v>
      </c>
      <c r="C9" s="3" t="s">
        <v>217</v>
      </c>
      <c r="D9" s="3" t="s">
        <v>27</v>
      </c>
      <c r="E9" s="2">
        <v>8.0</v>
      </c>
      <c r="F9" s="3" t="b">
        <v>1</v>
      </c>
    </row>
    <row r="10">
      <c r="A10" s="3" t="s">
        <v>7</v>
      </c>
      <c r="B10" s="3" t="s">
        <v>312</v>
      </c>
      <c r="C10" s="3" t="s">
        <v>312</v>
      </c>
      <c r="D10" s="3" t="s">
        <v>27</v>
      </c>
      <c r="E10" s="2">
        <v>9.0</v>
      </c>
      <c r="F10" s="3" t="b">
        <v>1</v>
      </c>
    </row>
    <row r="11">
      <c r="A11" s="7" t="s">
        <v>6</v>
      </c>
      <c r="B11" s="7" t="s">
        <v>87</v>
      </c>
      <c r="C11" s="3" t="s">
        <v>87</v>
      </c>
      <c r="E11" s="2">
        <v>10.0</v>
      </c>
      <c r="F11" s="3" t="b">
        <v>1</v>
      </c>
    </row>
    <row r="12">
      <c r="A12" s="3" t="s">
        <v>7</v>
      </c>
      <c r="B12" s="3" t="s">
        <v>86</v>
      </c>
      <c r="C12" s="3" t="s">
        <v>86</v>
      </c>
      <c r="D12" s="3" t="s">
        <v>87</v>
      </c>
      <c r="E12" s="2">
        <v>11.0</v>
      </c>
      <c r="F12" s="3" t="b">
        <v>1</v>
      </c>
    </row>
    <row r="13">
      <c r="A13" s="3" t="s">
        <v>7</v>
      </c>
      <c r="B13" s="3" t="s">
        <v>313</v>
      </c>
      <c r="C13" s="3" t="s">
        <v>313</v>
      </c>
      <c r="D13" s="3" t="s">
        <v>87</v>
      </c>
      <c r="E13" s="2">
        <v>12.0</v>
      </c>
      <c r="F13" s="3" t="b">
        <v>1</v>
      </c>
    </row>
    <row r="14">
      <c r="A14" s="3" t="s">
        <v>7</v>
      </c>
      <c r="B14" s="3" t="s">
        <v>314</v>
      </c>
      <c r="C14" s="3" t="s">
        <v>314</v>
      </c>
      <c r="D14" s="3" t="s">
        <v>87</v>
      </c>
      <c r="E14" s="2">
        <v>13.0</v>
      </c>
      <c r="F14" s="3" t="b">
        <v>1</v>
      </c>
    </row>
    <row r="15">
      <c r="A15" s="3" t="s">
        <v>7</v>
      </c>
      <c r="B15" s="3" t="s">
        <v>315</v>
      </c>
      <c r="C15" s="3" t="s">
        <v>315</v>
      </c>
      <c r="D15" s="3" t="s">
        <v>87</v>
      </c>
      <c r="E15" s="2">
        <v>14.0</v>
      </c>
      <c r="F15" s="3" t="b">
        <v>1</v>
      </c>
    </row>
    <row r="16">
      <c r="A16" s="3" t="s">
        <v>6</v>
      </c>
      <c r="B16" s="3" t="s">
        <v>255</v>
      </c>
      <c r="C16" s="3" t="s">
        <v>255</v>
      </c>
      <c r="E16" s="2">
        <v>15.0</v>
      </c>
      <c r="F16" s="3" t="b">
        <v>1</v>
      </c>
    </row>
    <row r="17">
      <c r="A17" s="3" t="s">
        <v>7</v>
      </c>
      <c r="B17" s="3" t="s">
        <v>316</v>
      </c>
      <c r="C17" s="3" t="s">
        <v>316</v>
      </c>
      <c r="D17" s="3" t="s">
        <v>255</v>
      </c>
      <c r="E17" s="2">
        <v>16.0</v>
      </c>
      <c r="F17" s="3" t="b">
        <v>1</v>
      </c>
    </row>
    <row r="18">
      <c r="A18" s="3" t="s">
        <v>7</v>
      </c>
      <c r="B18" s="3" t="s">
        <v>254</v>
      </c>
      <c r="C18" s="3" t="s">
        <v>254</v>
      </c>
      <c r="D18" s="3" t="s">
        <v>255</v>
      </c>
      <c r="E18" s="2">
        <v>17.0</v>
      </c>
      <c r="F18" s="3" t="b">
        <v>1</v>
      </c>
    </row>
    <row r="19">
      <c r="A19" s="3" t="s">
        <v>7</v>
      </c>
      <c r="B19" s="3" t="s">
        <v>317</v>
      </c>
      <c r="C19" s="3" t="s">
        <v>317</v>
      </c>
      <c r="D19" s="3" t="s">
        <v>255</v>
      </c>
      <c r="E19" s="2">
        <v>18.0</v>
      </c>
      <c r="F19" s="3" t="b">
        <v>1</v>
      </c>
    </row>
    <row r="20">
      <c r="A20" s="3" t="s">
        <v>7</v>
      </c>
      <c r="B20" s="3" t="s">
        <v>318</v>
      </c>
      <c r="C20" s="3" t="s">
        <v>318</v>
      </c>
      <c r="D20" s="3" t="s">
        <v>255</v>
      </c>
      <c r="E20" s="2">
        <v>19.0</v>
      </c>
      <c r="F20" s="3" t="b">
        <v>1</v>
      </c>
    </row>
    <row r="21">
      <c r="A21" s="7" t="s">
        <v>6</v>
      </c>
      <c r="B21" s="7" t="s">
        <v>80</v>
      </c>
      <c r="C21" s="3" t="s">
        <v>80</v>
      </c>
      <c r="E21" s="2">
        <v>20.0</v>
      </c>
      <c r="F21" s="3" t="b">
        <v>1</v>
      </c>
    </row>
    <row r="22">
      <c r="A22" s="3" t="s">
        <v>7</v>
      </c>
      <c r="B22" s="3" t="s">
        <v>79</v>
      </c>
      <c r="C22" s="3" t="s">
        <v>79</v>
      </c>
      <c r="D22" s="3" t="s">
        <v>80</v>
      </c>
      <c r="E22" s="2">
        <v>21.0</v>
      </c>
      <c r="F22" s="3" t="b">
        <v>1</v>
      </c>
    </row>
    <row r="23">
      <c r="A23" s="3" t="s">
        <v>7</v>
      </c>
      <c r="B23" s="3" t="s">
        <v>319</v>
      </c>
      <c r="C23" s="3" t="s">
        <v>319</v>
      </c>
      <c r="D23" s="3" t="s">
        <v>80</v>
      </c>
      <c r="E23" s="2">
        <v>22.0</v>
      </c>
      <c r="F23" s="3" t="b">
        <v>1</v>
      </c>
    </row>
    <row r="24">
      <c r="A24" s="3" t="s">
        <v>7</v>
      </c>
      <c r="B24" s="3" t="s">
        <v>220</v>
      </c>
      <c r="C24" s="3" t="s">
        <v>220</v>
      </c>
      <c r="D24" s="3" t="s">
        <v>80</v>
      </c>
      <c r="E24" s="2">
        <v>23.0</v>
      </c>
      <c r="F24" s="3" t="b">
        <v>1</v>
      </c>
    </row>
    <row r="25">
      <c r="A25" s="3" t="s">
        <v>7</v>
      </c>
      <c r="B25" s="3" t="s">
        <v>320</v>
      </c>
      <c r="C25" s="3" t="s">
        <v>320</v>
      </c>
      <c r="D25" s="3" t="s">
        <v>80</v>
      </c>
      <c r="E25" s="2">
        <v>24.0</v>
      </c>
      <c r="F25" s="3" t="b">
        <v>1</v>
      </c>
    </row>
    <row r="26">
      <c r="A26" s="3" t="s">
        <v>7</v>
      </c>
      <c r="B26" s="3" t="s">
        <v>321</v>
      </c>
      <c r="C26" s="3" t="s">
        <v>321</v>
      </c>
      <c r="D26" s="3" t="s">
        <v>80</v>
      </c>
      <c r="E26" s="2">
        <v>25.0</v>
      </c>
      <c r="F26" s="3" t="b">
        <v>1</v>
      </c>
    </row>
    <row r="27">
      <c r="A27" s="7" t="s">
        <v>6</v>
      </c>
      <c r="B27" s="7" t="s">
        <v>50</v>
      </c>
      <c r="C27" s="3" t="s">
        <v>50</v>
      </c>
      <c r="E27" s="2">
        <v>26.0</v>
      </c>
      <c r="F27" s="3" t="b">
        <v>1</v>
      </c>
    </row>
    <row r="28">
      <c r="A28" s="3" t="s">
        <v>7</v>
      </c>
      <c r="B28" s="3" t="s">
        <v>322</v>
      </c>
      <c r="C28" s="3" t="s">
        <v>322</v>
      </c>
      <c r="D28" s="3" t="s">
        <v>50</v>
      </c>
      <c r="E28" s="2">
        <v>27.0</v>
      </c>
      <c r="F28" s="3" t="b">
        <v>1</v>
      </c>
    </row>
    <row r="29">
      <c r="A29" s="3" t="s">
        <v>7</v>
      </c>
      <c r="B29" s="3" t="s">
        <v>323</v>
      </c>
      <c r="C29" s="3" t="s">
        <v>117</v>
      </c>
      <c r="D29" s="3" t="s">
        <v>50</v>
      </c>
      <c r="E29" s="2">
        <v>28.0</v>
      </c>
      <c r="F29" s="3" t="b">
        <v>1</v>
      </c>
    </row>
    <row r="30">
      <c r="A30" s="3" t="s">
        <v>7</v>
      </c>
      <c r="B30" s="3" t="s">
        <v>92</v>
      </c>
      <c r="C30" s="3" t="s">
        <v>92</v>
      </c>
      <c r="D30" s="3" t="s">
        <v>50</v>
      </c>
      <c r="E30" s="2">
        <v>29.0</v>
      </c>
      <c r="F30" s="3" t="b">
        <v>1</v>
      </c>
    </row>
    <row r="31">
      <c r="A31" s="3" t="s">
        <v>7</v>
      </c>
      <c r="B31" s="3" t="s">
        <v>49</v>
      </c>
      <c r="C31" s="3" t="s">
        <v>49</v>
      </c>
      <c r="D31" s="3" t="s">
        <v>50</v>
      </c>
      <c r="E31" s="2">
        <v>30.0</v>
      </c>
      <c r="F31" s="3" t="b">
        <v>1</v>
      </c>
    </row>
    <row r="32">
      <c r="A32" s="3" t="s">
        <v>7</v>
      </c>
      <c r="B32" s="3" t="s">
        <v>324</v>
      </c>
      <c r="C32" s="3" t="s">
        <v>324</v>
      </c>
      <c r="D32" s="3" t="s">
        <v>50</v>
      </c>
      <c r="E32" s="2">
        <v>31.0</v>
      </c>
      <c r="F32" s="3" t="b">
        <v>1</v>
      </c>
    </row>
    <row r="33">
      <c r="A33" s="3" t="s">
        <v>7</v>
      </c>
      <c r="B33" s="3" t="s">
        <v>325</v>
      </c>
      <c r="C33" s="3" t="s">
        <v>325</v>
      </c>
      <c r="D33" s="3" t="s">
        <v>50</v>
      </c>
      <c r="E33" s="2">
        <v>32.0</v>
      </c>
      <c r="F33" s="3" t="b">
        <v>1</v>
      </c>
    </row>
    <row r="34">
      <c r="A34" s="3" t="s">
        <v>7</v>
      </c>
      <c r="B34" s="3" t="s">
        <v>105</v>
      </c>
      <c r="C34" s="3" t="s">
        <v>105</v>
      </c>
      <c r="D34" s="3" t="s">
        <v>50</v>
      </c>
      <c r="E34" s="2">
        <v>33.0</v>
      </c>
      <c r="F34" s="3" t="b">
        <v>1</v>
      </c>
    </row>
    <row r="35">
      <c r="A35" s="7" t="s">
        <v>6</v>
      </c>
      <c r="B35" s="7" t="s">
        <v>326</v>
      </c>
      <c r="C35" s="3" t="s">
        <v>326</v>
      </c>
      <c r="E35" s="2">
        <v>34.0</v>
      </c>
      <c r="F35" s="3" t="b">
        <v>1</v>
      </c>
    </row>
    <row r="36">
      <c r="A36" s="3" t="s">
        <v>7</v>
      </c>
      <c r="B36" s="3" t="s">
        <v>327</v>
      </c>
      <c r="C36" s="3" t="s">
        <v>327</v>
      </c>
      <c r="D36" s="3" t="s">
        <v>326</v>
      </c>
      <c r="E36" s="2">
        <v>35.0</v>
      </c>
      <c r="F36" s="3" t="b">
        <v>1</v>
      </c>
    </row>
    <row r="37">
      <c r="A37" s="3" t="s">
        <v>7</v>
      </c>
      <c r="B37" s="3" t="s">
        <v>328</v>
      </c>
      <c r="C37" s="3" t="s">
        <v>328</v>
      </c>
      <c r="D37" s="3" t="s">
        <v>326</v>
      </c>
      <c r="E37" s="2">
        <v>36.0</v>
      </c>
      <c r="F37" s="3" t="b">
        <v>1</v>
      </c>
    </row>
    <row r="38">
      <c r="A38" s="3" t="s">
        <v>7</v>
      </c>
      <c r="B38" s="3" t="s">
        <v>329</v>
      </c>
      <c r="C38" s="3" t="s">
        <v>329</v>
      </c>
      <c r="D38" s="3" t="s">
        <v>326</v>
      </c>
      <c r="E38" s="2">
        <v>37.0</v>
      </c>
      <c r="F38" s="3" t="b">
        <v>1</v>
      </c>
    </row>
    <row r="39">
      <c r="A39" s="3" t="s">
        <v>7</v>
      </c>
      <c r="B39" s="3" t="s">
        <v>330</v>
      </c>
      <c r="C39" s="3" t="s">
        <v>330</v>
      </c>
      <c r="D39" s="3" t="s">
        <v>326</v>
      </c>
      <c r="E39" s="2">
        <v>38.0</v>
      </c>
      <c r="F39" s="3" t="b">
        <v>1</v>
      </c>
    </row>
    <row r="40">
      <c r="A40" s="3" t="s">
        <v>7</v>
      </c>
      <c r="B40" s="3" t="s">
        <v>331</v>
      </c>
      <c r="C40" s="3" t="s">
        <v>331</v>
      </c>
      <c r="D40" s="3" t="s">
        <v>326</v>
      </c>
      <c r="E40" s="2">
        <v>39.0</v>
      </c>
      <c r="F40" s="3" t="b">
        <v>1</v>
      </c>
    </row>
    <row r="41">
      <c r="A41" s="3" t="s">
        <v>7</v>
      </c>
      <c r="B41" s="3" t="s">
        <v>332</v>
      </c>
      <c r="C41" s="3" t="s">
        <v>332</v>
      </c>
      <c r="D41" s="3" t="s">
        <v>326</v>
      </c>
      <c r="E41" s="2">
        <v>40.0</v>
      </c>
      <c r="F41" s="3" t="b">
        <v>1</v>
      </c>
    </row>
    <row r="42">
      <c r="A42" s="7" t="s">
        <v>6</v>
      </c>
      <c r="B42" s="7" t="s">
        <v>165</v>
      </c>
      <c r="C42" s="3" t="s">
        <v>165</v>
      </c>
      <c r="E42" s="2">
        <v>41.0</v>
      </c>
      <c r="F42" s="3" t="b">
        <v>1</v>
      </c>
    </row>
    <row r="43">
      <c r="A43" s="3" t="s">
        <v>7</v>
      </c>
      <c r="B43" s="3" t="s">
        <v>243</v>
      </c>
      <c r="C43" s="3" t="s">
        <v>243</v>
      </c>
      <c r="D43" s="3" t="s">
        <v>165</v>
      </c>
      <c r="E43" s="2">
        <v>42.0</v>
      </c>
      <c r="F43" s="3" t="b">
        <v>1</v>
      </c>
    </row>
    <row r="44">
      <c r="A44" s="3" t="s">
        <v>7</v>
      </c>
      <c r="B44" s="3" t="s">
        <v>333</v>
      </c>
      <c r="C44" s="3" t="s">
        <v>333</v>
      </c>
      <c r="D44" s="3" t="s">
        <v>165</v>
      </c>
      <c r="E44" s="2">
        <v>43.0</v>
      </c>
      <c r="F44" s="3" t="b">
        <v>1</v>
      </c>
    </row>
    <row r="45">
      <c r="A45" s="3" t="s">
        <v>7</v>
      </c>
      <c r="B45" s="3" t="s">
        <v>181</v>
      </c>
      <c r="C45" s="3" t="s">
        <v>181</v>
      </c>
      <c r="D45" s="3" t="s">
        <v>165</v>
      </c>
      <c r="E45" s="2">
        <v>44.0</v>
      </c>
      <c r="F45" s="3" t="b">
        <v>1</v>
      </c>
    </row>
    <row r="46">
      <c r="A46" s="3" t="s">
        <v>7</v>
      </c>
      <c r="B46" s="3" t="s">
        <v>164</v>
      </c>
      <c r="C46" s="3" t="s">
        <v>164</v>
      </c>
      <c r="D46" s="3" t="s">
        <v>165</v>
      </c>
      <c r="E46" s="2">
        <v>45.0</v>
      </c>
      <c r="F46" s="3" t="b">
        <v>1</v>
      </c>
    </row>
    <row r="47">
      <c r="A47" s="3" t="s">
        <v>7</v>
      </c>
      <c r="B47" s="3" t="s">
        <v>334</v>
      </c>
      <c r="C47" s="3" t="s">
        <v>334</v>
      </c>
      <c r="D47" s="3" t="s">
        <v>165</v>
      </c>
      <c r="E47" s="2">
        <v>46.0</v>
      </c>
      <c r="F47" s="3" t="b">
        <v>1</v>
      </c>
    </row>
    <row r="48">
      <c r="A48" s="3" t="s">
        <v>7</v>
      </c>
      <c r="B48" s="3" t="s">
        <v>335</v>
      </c>
      <c r="C48" s="3" t="s">
        <v>335</v>
      </c>
      <c r="D48" s="3" t="s">
        <v>165</v>
      </c>
      <c r="E48" s="2">
        <v>47.0</v>
      </c>
      <c r="F48" s="3" t="b">
        <v>1</v>
      </c>
    </row>
    <row r="49">
      <c r="A49" s="3" t="s">
        <v>7</v>
      </c>
      <c r="B49" s="3" t="s">
        <v>336</v>
      </c>
      <c r="C49" s="3" t="s">
        <v>336</v>
      </c>
      <c r="D49" s="3" t="s">
        <v>165</v>
      </c>
      <c r="E49" s="2">
        <v>48.0</v>
      </c>
      <c r="F49" s="3" t="b">
        <v>1</v>
      </c>
    </row>
    <row r="50">
      <c r="A50" s="7" t="s">
        <v>6</v>
      </c>
      <c r="B50" s="7" t="s">
        <v>112</v>
      </c>
      <c r="C50" s="3" t="s">
        <v>112</v>
      </c>
      <c r="E50" s="2">
        <v>49.0</v>
      </c>
      <c r="F50" s="3" t="b">
        <v>1</v>
      </c>
    </row>
    <row r="51">
      <c r="A51" s="3" t="s">
        <v>7</v>
      </c>
      <c r="B51" s="3" t="s">
        <v>111</v>
      </c>
      <c r="C51" s="3" t="s">
        <v>113</v>
      </c>
      <c r="D51" s="3" t="s">
        <v>112</v>
      </c>
      <c r="E51" s="2">
        <v>50.0</v>
      </c>
      <c r="F51" s="3" t="b">
        <v>1</v>
      </c>
    </row>
    <row r="52">
      <c r="A52" s="3" t="s">
        <v>7</v>
      </c>
      <c r="B52" s="3" t="s">
        <v>337</v>
      </c>
      <c r="C52" s="3" t="s">
        <v>337</v>
      </c>
      <c r="D52" s="3" t="s">
        <v>112</v>
      </c>
      <c r="E52" s="2">
        <v>51.0</v>
      </c>
      <c r="F52" s="3" t="b">
        <v>1</v>
      </c>
    </row>
    <row r="53">
      <c r="A53" s="3" t="s">
        <v>7</v>
      </c>
      <c r="B53" s="3" t="s">
        <v>338</v>
      </c>
      <c r="C53" s="3" t="s">
        <v>338</v>
      </c>
      <c r="D53" s="3" t="s">
        <v>112</v>
      </c>
      <c r="E53" s="2">
        <v>52.0</v>
      </c>
      <c r="F53" s="3" t="b">
        <v>1</v>
      </c>
    </row>
    <row r="54">
      <c r="A54" s="3" t="s">
        <v>7</v>
      </c>
      <c r="B54" s="3" t="s">
        <v>339</v>
      </c>
      <c r="C54" s="3" t="s">
        <v>339</v>
      </c>
      <c r="D54" s="3" t="s">
        <v>112</v>
      </c>
      <c r="E54" s="2">
        <v>53.0</v>
      </c>
      <c r="F54" s="3" t="b">
        <v>1</v>
      </c>
    </row>
    <row r="55">
      <c r="A55" s="3" t="s">
        <v>7</v>
      </c>
      <c r="B55" s="3" t="s">
        <v>340</v>
      </c>
      <c r="C55" s="3" t="s">
        <v>340</v>
      </c>
      <c r="D55" s="3" t="s">
        <v>112</v>
      </c>
      <c r="E55" s="2">
        <v>54.0</v>
      </c>
      <c r="F55" s="3" t="b">
        <v>1</v>
      </c>
    </row>
    <row r="56">
      <c r="A56" s="3" t="s">
        <v>7</v>
      </c>
      <c r="B56" s="3" t="s">
        <v>341</v>
      </c>
      <c r="C56" s="3" t="s">
        <v>341</v>
      </c>
      <c r="D56" s="3" t="s">
        <v>112</v>
      </c>
      <c r="E56" s="2">
        <v>55.0</v>
      </c>
      <c r="F56" s="3" t="b">
        <v>1</v>
      </c>
    </row>
    <row r="57">
      <c r="A57" s="7" t="s">
        <v>6</v>
      </c>
      <c r="B57" s="7" t="s">
        <v>342</v>
      </c>
      <c r="C57" s="3" t="s">
        <v>342</v>
      </c>
      <c r="E57" s="2">
        <v>56.0</v>
      </c>
      <c r="F57" s="3" t="b">
        <v>1</v>
      </c>
    </row>
    <row r="58">
      <c r="A58" s="3" t="s">
        <v>7</v>
      </c>
      <c r="B58" s="3" t="s">
        <v>343</v>
      </c>
      <c r="C58" s="3" t="s">
        <v>343</v>
      </c>
      <c r="D58" s="3" t="s">
        <v>342</v>
      </c>
      <c r="E58" s="2">
        <v>57.0</v>
      </c>
      <c r="F58" s="3" t="b">
        <v>1</v>
      </c>
    </row>
    <row r="59">
      <c r="A59" s="3" t="s">
        <v>7</v>
      </c>
      <c r="B59" s="3" t="s">
        <v>344</v>
      </c>
      <c r="C59" s="3" t="s">
        <v>344</v>
      </c>
      <c r="D59" s="3" t="s">
        <v>342</v>
      </c>
      <c r="E59" s="2">
        <v>58.0</v>
      </c>
      <c r="F59" s="3" t="b">
        <v>1</v>
      </c>
    </row>
    <row r="60">
      <c r="A60" s="3" t="s">
        <v>7</v>
      </c>
      <c r="B60" s="3" t="s">
        <v>345</v>
      </c>
      <c r="C60" s="3" t="s">
        <v>345</v>
      </c>
      <c r="D60" s="3" t="s">
        <v>342</v>
      </c>
      <c r="E60" s="2">
        <v>59.0</v>
      </c>
      <c r="F60" s="3" t="b">
        <v>1</v>
      </c>
    </row>
    <row r="61">
      <c r="A61" s="3" t="s">
        <v>7</v>
      </c>
      <c r="B61" s="3" t="s">
        <v>346</v>
      </c>
      <c r="C61" s="3" t="s">
        <v>346</v>
      </c>
      <c r="D61" s="3" t="s">
        <v>342</v>
      </c>
      <c r="E61" s="2">
        <v>60.0</v>
      </c>
      <c r="F61" s="3" t="b">
        <v>1</v>
      </c>
    </row>
    <row r="62">
      <c r="A62" s="3" t="s">
        <v>7</v>
      </c>
      <c r="B62" s="3" t="s">
        <v>347</v>
      </c>
      <c r="C62" s="3" t="s">
        <v>347</v>
      </c>
      <c r="D62" s="3" t="s">
        <v>342</v>
      </c>
      <c r="E62" s="2">
        <v>61.0</v>
      </c>
      <c r="F62" s="3" t="b">
        <v>1</v>
      </c>
    </row>
    <row r="63">
      <c r="A63" s="3" t="s">
        <v>7</v>
      </c>
      <c r="B63" s="3" t="s">
        <v>348</v>
      </c>
      <c r="C63" s="3" t="s">
        <v>348</v>
      </c>
      <c r="D63" s="3" t="s">
        <v>342</v>
      </c>
      <c r="E63" s="2">
        <v>62.0</v>
      </c>
      <c r="F63" s="3" t="b">
        <v>1</v>
      </c>
    </row>
    <row r="64">
      <c r="A64" s="7" t="s">
        <v>6</v>
      </c>
      <c r="B64" s="7" t="s">
        <v>42</v>
      </c>
      <c r="C64" s="3" t="s">
        <v>42</v>
      </c>
      <c r="E64" s="2">
        <v>63.0</v>
      </c>
      <c r="F64" s="3" t="b">
        <v>1</v>
      </c>
    </row>
    <row r="65">
      <c r="A65" s="3" t="s">
        <v>7</v>
      </c>
      <c r="B65" s="3" t="s">
        <v>41</v>
      </c>
      <c r="C65" s="3" t="s">
        <v>41</v>
      </c>
      <c r="D65" s="3" t="s">
        <v>42</v>
      </c>
      <c r="E65" s="2">
        <v>64.0</v>
      </c>
      <c r="F65" s="3" t="b">
        <v>1</v>
      </c>
    </row>
    <row r="66">
      <c r="A66" s="3" t="s">
        <v>7</v>
      </c>
      <c r="B66" s="3" t="s">
        <v>200</v>
      </c>
      <c r="C66" s="3" t="s">
        <v>200</v>
      </c>
      <c r="D66" s="3" t="s">
        <v>42</v>
      </c>
      <c r="E66" s="2">
        <v>65.0</v>
      </c>
      <c r="F66" s="3" t="b">
        <v>1</v>
      </c>
    </row>
    <row r="67">
      <c r="A67" s="3" t="s">
        <v>7</v>
      </c>
      <c r="B67" s="3" t="s">
        <v>349</v>
      </c>
      <c r="C67" s="3" t="s">
        <v>349</v>
      </c>
      <c r="D67" s="3" t="s">
        <v>42</v>
      </c>
      <c r="E67" s="2">
        <v>66.0</v>
      </c>
      <c r="F67" s="3" t="b">
        <v>1</v>
      </c>
    </row>
    <row r="68">
      <c r="A68" s="3" t="s">
        <v>7</v>
      </c>
      <c r="B68" s="3" t="s">
        <v>350</v>
      </c>
      <c r="C68" s="3" t="s">
        <v>350</v>
      </c>
      <c r="D68" s="3" t="s">
        <v>42</v>
      </c>
      <c r="E68" s="2">
        <v>67.0</v>
      </c>
      <c r="F68" s="3" t="b">
        <v>1</v>
      </c>
    </row>
    <row r="69">
      <c r="A69" s="3" t="s">
        <v>7</v>
      </c>
      <c r="B69" s="3" t="s">
        <v>351</v>
      </c>
      <c r="C69" s="3" t="s">
        <v>351</v>
      </c>
      <c r="D69" s="3" t="s">
        <v>42</v>
      </c>
      <c r="E69" s="2">
        <v>68.0</v>
      </c>
      <c r="F69" s="3" t="b">
        <v>1</v>
      </c>
    </row>
    <row r="70">
      <c r="A70" s="7" t="s">
        <v>6</v>
      </c>
      <c r="B70" s="7" t="s">
        <v>352</v>
      </c>
      <c r="C70" s="3" t="s">
        <v>352</v>
      </c>
      <c r="E70" s="2">
        <v>69.0</v>
      </c>
      <c r="F70" s="3" t="b">
        <v>1</v>
      </c>
    </row>
    <row r="71">
      <c r="A71" s="3" t="s">
        <v>7</v>
      </c>
      <c r="B71" s="3" t="s">
        <v>353</v>
      </c>
      <c r="C71" s="3" t="s">
        <v>353</v>
      </c>
      <c r="D71" s="3" t="s">
        <v>352</v>
      </c>
      <c r="E71" s="2">
        <v>70.0</v>
      </c>
      <c r="F71" s="3" t="b">
        <v>1</v>
      </c>
    </row>
    <row r="72">
      <c r="A72" s="3" t="s">
        <v>7</v>
      </c>
      <c r="B72" s="3" t="s">
        <v>354</v>
      </c>
      <c r="C72" s="3" t="s">
        <v>354</v>
      </c>
      <c r="D72" s="3" t="s">
        <v>352</v>
      </c>
      <c r="E72" s="2">
        <v>71.0</v>
      </c>
      <c r="F72" s="3" t="b">
        <v>1</v>
      </c>
    </row>
    <row r="73">
      <c r="A73" s="3" t="s">
        <v>7</v>
      </c>
      <c r="B73" s="3" t="s">
        <v>355</v>
      </c>
      <c r="C73" s="3" t="s">
        <v>355</v>
      </c>
      <c r="D73" s="3" t="s">
        <v>352</v>
      </c>
      <c r="E73" s="2">
        <v>72.0</v>
      </c>
      <c r="F73" s="3" t="b">
        <v>1</v>
      </c>
    </row>
    <row r="74">
      <c r="A74" s="3" t="s">
        <v>7</v>
      </c>
      <c r="B74" s="3" t="s">
        <v>356</v>
      </c>
      <c r="C74" s="3" t="s">
        <v>356</v>
      </c>
      <c r="D74" s="3" t="s">
        <v>352</v>
      </c>
      <c r="E74" s="2">
        <v>73.0</v>
      </c>
      <c r="F74" s="3" t="b">
        <v>1</v>
      </c>
    </row>
    <row r="75">
      <c r="A75" s="3" t="s">
        <v>7</v>
      </c>
      <c r="B75" s="3" t="s">
        <v>357</v>
      </c>
      <c r="C75" s="3" t="s">
        <v>357</v>
      </c>
      <c r="D75" s="3" t="s">
        <v>352</v>
      </c>
      <c r="E75" s="2">
        <v>74.0</v>
      </c>
      <c r="F75" s="3" t="b">
        <v>1</v>
      </c>
    </row>
    <row r="76">
      <c r="A76" s="3" t="s">
        <v>7</v>
      </c>
      <c r="B76" s="3" t="s">
        <v>358</v>
      </c>
      <c r="C76" s="3" t="s">
        <v>358</v>
      </c>
      <c r="D76" s="3" t="s">
        <v>352</v>
      </c>
      <c r="E76" s="2">
        <v>75.0</v>
      </c>
      <c r="F76" s="3" t="b">
        <v>1</v>
      </c>
    </row>
    <row r="77">
      <c r="A77" s="7" t="s">
        <v>6</v>
      </c>
      <c r="B77" s="7" t="s">
        <v>61</v>
      </c>
      <c r="C77" s="3" t="s">
        <v>61</v>
      </c>
      <c r="E77" s="2">
        <v>76.0</v>
      </c>
      <c r="F77" s="3" t="b">
        <v>1</v>
      </c>
    </row>
    <row r="78">
      <c r="A78" s="3" t="s">
        <v>7</v>
      </c>
      <c r="B78" s="3" t="s">
        <v>60</v>
      </c>
      <c r="C78" s="3" t="s">
        <v>60</v>
      </c>
      <c r="D78" s="3" t="s">
        <v>61</v>
      </c>
      <c r="E78" s="2">
        <v>77.0</v>
      </c>
      <c r="F78" s="3" t="b">
        <v>1</v>
      </c>
    </row>
    <row r="79">
      <c r="A79" s="3" t="s">
        <v>7</v>
      </c>
      <c r="B79" s="3" t="s">
        <v>208</v>
      </c>
      <c r="C79" s="3" t="s">
        <v>208</v>
      </c>
      <c r="D79" s="3" t="s">
        <v>61</v>
      </c>
      <c r="E79" s="2">
        <v>78.0</v>
      </c>
      <c r="F79" s="3" t="b">
        <v>1</v>
      </c>
    </row>
    <row r="80">
      <c r="A80" s="3" t="s">
        <v>7</v>
      </c>
      <c r="B80" s="3" t="s">
        <v>359</v>
      </c>
      <c r="C80" s="3" t="s">
        <v>359</v>
      </c>
      <c r="D80" s="3" t="s">
        <v>61</v>
      </c>
      <c r="E80" s="2">
        <v>79.0</v>
      </c>
      <c r="F80" s="3" t="b">
        <v>1</v>
      </c>
    </row>
    <row r="81">
      <c r="A81" s="3" t="s">
        <v>7</v>
      </c>
      <c r="B81" s="3" t="s">
        <v>360</v>
      </c>
      <c r="C81" s="3" t="s">
        <v>360</v>
      </c>
      <c r="D81" s="3" t="s">
        <v>61</v>
      </c>
      <c r="E81" s="2">
        <v>80.0</v>
      </c>
      <c r="F81" s="3" t="b">
        <v>1</v>
      </c>
    </row>
    <row r="82">
      <c r="A82" s="3" t="s">
        <v>7</v>
      </c>
      <c r="B82" s="3" t="s">
        <v>361</v>
      </c>
      <c r="C82" s="3" t="s">
        <v>361</v>
      </c>
      <c r="D82" s="3" t="s">
        <v>61</v>
      </c>
      <c r="E82" s="2">
        <v>81.0</v>
      </c>
      <c r="F82" s="3" t="b">
        <v>1</v>
      </c>
    </row>
    <row r="83">
      <c r="A83" s="3" t="s">
        <v>7</v>
      </c>
      <c r="B83" s="3" t="s">
        <v>108</v>
      </c>
      <c r="C83" s="3" t="s">
        <v>108</v>
      </c>
      <c r="D83" s="3" t="s">
        <v>61</v>
      </c>
      <c r="E83" s="2">
        <v>82.0</v>
      </c>
      <c r="F83" s="3" t="b">
        <v>1</v>
      </c>
    </row>
    <row r="84">
      <c r="A84" s="7" t="s">
        <v>6</v>
      </c>
      <c r="B84" s="7" t="s">
        <v>68</v>
      </c>
      <c r="C84" s="3" t="s">
        <v>68</v>
      </c>
      <c r="E84" s="2">
        <v>83.0</v>
      </c>
      <c r="F84" s="3" t="b">
        <v>1</v>
      </c>
    </row>
    <row r="85">
      <c r="A85" s="3" t="s">
        <v>7</v>
      </c>
      <c r="B85" s="3" t="s">
        <v>362</v>
      </c>
      <c r="C85" s="3" t="s">
        <v>69</v>
      </c>
      <c r="D85" s="3" t="s">
        <v>68</v>
      </c>
      <c r="E85" s="2">
        <v>84.0</v>
      </c>
      <c r="F85" s="3" t="b">
        <v>1</v>
      </c>
    </row>
    <row r="86">
      <c r="A86" s="3" t="s">
        <v>7</v>
      </c>
      <c r="B86" s="3" t="s">
        <v>195</v>
      </c>
      <c r="C86" s="3" t="s">
        <v>195</v>
      </c>
      <c r="D86" s="3" t="s">
        <v>68</v>
      </c>
      <c r="E86" s="2">
        <v>85.0</v>
      </c>
      <c r="F86" s="3" t="b">
        <v>1</v>
      </c>
    </row>
    <row r="87">
      <c r="A87" s="3" t="s">
        <v>7</v>
      </c>
      <c r="B87" s="3" t="s">
        <v>363</v>
      </c>
      <c r="C87" s="3" t="s">
        <v>363</v>
      </c>
      <c r="D87" s="3" t="s">
        <v>68</v>
      </c>
      <c r="E87" s="2">
        <v>86.0</v>
      </c>
      <c r="F87" s="3" t="b">
        <v>1</v>
      </c>
    </row>
    <row r="88">
      <c r="A88" s="3" t="s">
        <v>7</v>
      </c>
      <c r="B88" s="3" t="s">
        <v>364</v>
      </c>
      <c r="C88" s="3" t="s">
        <v>364</v>
      </c>
      <c r="D88" s="3" t="s">
        <v>68</v>
      </c>
      <c r="E88" s="2">
        <v>87.0</v>
      </c>
      <c r="F88" s="3" t="b">
        <v>1</v>
      </c>
    </row>
    <row r="89">
      <c r="A89" s="3" t="s">
        <v>7</v>
      </c>
      <c r="B89" s="3" t="s">
        <v>365</v>
      </c>
      <c r="C89" s="3" t="s">
        <v>365</v>
      </c>
      <c r="D89" s="3" t="s">
        <v>68</v>
      </c>
      <c r="E89" s="2">
        <v>88.0</v>
      </c>
      <c r="F89" s="3" t="b">
        <v>1</v>
      </c>
    </row>
    <row r="90">
      <c r="A90" s="3" t="s">
        <v>7</v>
      </c>
      <c r="B90" s="3" t="s">
        <v>101</v>
      </c>
      <c r="C90" s="3" t="s">
        <v>101</v>
      </c>
      <c r="D90" s="3" t="s">
        <v>68</v>
      </c>
      <c r="E90" s="2">
        <v>89.0</v>
      </c>
      <c r="F90" s="3" t="b">
        <v>1</v>
      </c>
    </row>
    <row r="91">
      <c r="A91" s="3" t="s">
        <v>10</v>
      </c>
      <c r="B91" s="3" t="s">
        <v>56</v>
      </c>
      <c r="C91" s="3" t="s">
        <v>56</v>
      </c>
      <c r="E91" s="2">
        <v>90.0</v>
      </c>
      <c r="F91" s="3" t="b">
        <v>1</v>
      </c>
    </row>
    <row r="92">
      <c r="A92" s="3" t="s">
        <v>10</v>
      </c>
      <c r="B92" s="3" t="s">
        <v>37</v>
      </c>
      <c r="C92" s="3" t="s">
        <v>37</v>
      </c>
      <c r="E92" s="2">
        <v>91.0</v>
      </c>
      <c r="F92" s="3" t="b">
        <v>1</v>
      </c>
    </row>
    <row r="93">
      <c r="A93" s="3" t="s">
        <v>10</v>
      </c>
      <c r="B93" s="3" t="s">
        <v>366</v>
      </c>
      <c r="C93" s="3" t="s">
        <v>366</v>
      </c>
      <c r="E93" s="2">
        <v>92.0</v>
      </c>
      <c r="F93" s="3" t="b">
        <v>1</v>
      </c>
    </row>
    <row r="94">
      <c r="A94" s="3" t="s">
        <v>10</v>
      </c>
      <c r="B94" s="3" t="s">
        <v>367</v>
      </c>
      <c r="C94" s="3" t="s">
        <v>367</v>
      </c>
      <c r="E94" s="2">
        <v>93.0</v>
      </c>
      <c r="F94" s="3" t="b">
        <v>1</v>
      </c>
    </row>
    <row r="95">
      <c r="A95" s="3" t="s">
        <v>10</v>
      </c>
      <c r="B95" s="3" t="s">
        <v>278</v>
      </c>
      <c r="C95" s="3" t="s">
        <v>278</v>
      </c>
      <c r="E95" s="2">
        <v>94.0</v>
      </c>
      <c r="F95" s="3" t="b">
        <v>1</v>
      </c>
    </row>
    <row r="96">
      <c r="A96" s="3" t="s">
        <v>10</v>
      </c>
      <c r="B96" s="3" t="s">
        <v>368</v>
      </c>
      <c r="C96" s="3" t="s">
        <v>368</v>
      </c>
      <c r="E96" s="2">
        <v>95.0</v>
      </c>
      <c r="F96" s="3" t="b">
        <v>1</v>
      </c>
    </row>
    <row r="97">
      <c r="A97" s="3" t="s">
        <v>10</v>
      </c>
      <c r="B97" s="3" t="s">
        <v>369</v>
      </c>
      <c r="C97" s="3" t="s">
        <v>369</v>
      </c>
      <c r="E97" s="2">
        <v>96.0</v>
      </c>
      <c r="F97" s="3" t="b">
        <v>1</v>
      </c>
    </row>
    <row r="98">
      <c r="A98" s="3" t="s">
        <v>370</v>
      </c>
      <c r="B98" s="3" t="s">
        <v>263</v>
      </c>
      <c r="C98" s="3" t="s">
        <v>371</v>
      </c>
      <c r="E98" s="2">
        <v>0.0</v>
      </c>
      <c r="F98" s="3" t="b">
        <v>1</v>
      </c>
    </row>
    <row r="99">
      <c r="A99" s="3" t="s">
        <v>370</v>
      </c>
      <c r="B99" s="3" t="s">
        <v>372</v>
      </c>
      <c r="C99" s="3">
        <v>0.0</v>
      </c>
      <c r="E99" s="2">
        <v>0.0</v>
      </c>
      <c r="F99" s="3" t="b">
        <v>1</v>
      </c>
    </row>
    <row r="100">
      <c r="A100" s="3" t="s">
        <v>370</v>
      </c>
      <c r="B100" s="3" t="s">
        <v>373</v>
      </c>
      <c r="C100" s="3">
        <v>67.0</v>
      </c>
      <c r="E100" s="2">
        <v>0.0</v>
      </c>
      <c r="F100" s="3" t="b">
        <v>1</v>
      </c>
    </row>
    <row r="101">
      <c r="A101" s="3" t="s">
        <v>370</v>
      </c>
      <c r="B101" s="3" t="s">
        <v>374</v>
      </c>
      <c r="C101" s="3">
        <v>45.0</v>
      </c>
      <c r="E101" s="2">
        <v>0.0</v>
      </c>
      <c r="F101" s="3" t="b">
        <v>1</v>
      </c>
    </row>
    <row r="102">
      <c r="A102" s="3" t="s">
        <v>370</v>
      </c>
      <c r="B102" s="3" t="s">
        <v>375</v>
      </c>
      <c r="C102" s="3" t="s">
        <v>376</v>
      </c>
      <c r="E102" s="2">
        <v>0.0</v>
      </c>
      <c r="F102" s="3" t="b">
        <v>1</v>
      </c>
    </row>
    <row r="103">
      <c r="A103" s="3" t="s">
        <v>370</v>
      </c>
      <c r="B103" s="3" t="s">
        <v>377</v>
      </c>
      <c r="C103" s="3" t="s">
        <v>378</v>
      </c>
      <c r="E103" s="2">
        <v>0.0</v>
      </c>
      <c r="F103" s="3" t="b">
        <v>1</v>
      </c>
    </row>
    <row r="104">
      <c r="A104" s="3" t="s">
        <v>379</v>
      </c>
      <c r="B104" s="3" t="s">
        <v>380</v>
      </c>
      <c r="C104" s="3" t="s">
        <v>380</v>
      </c>
      <c r="D104" s="3" t="s">
        <v>381</v>
      </c>
      <c r="E104" s="2">
        <v>103.0</v>
      </c>
      <c r="F104" s="3" t="b">
        <v>1</v>
      </c>
    </row>
    <row r="105">
      <c r="A105" s="3" t="s">
        <v>379</v>
      </c>
      <c r="B105" s="3" t="s">
        <v>382</v>
      </c>
      <c r="C105" s="3" t="s">
        <v>382</v>
      </c>
      <c r="D105" s="3" t="s">
        <v>383</v>
      </c>
      <c r="E105" s="2">
        <v>104.0</v>
      </c>
      <c r="F105" s="3" t="b">
        <v>1</v>
      </c>
    </row>
    <row r="106">
      <c r="A106" s="3" t="s">
        <v>379</v>
      </c>
      <c r="B106" s="3" t="s">
        <v>384</v>
      </c>
      <c r="C106" s="3" t="s">
        <v>384</v>
      </c>
      <c r="D106" s="3" t="s">
        <v>385</v>
      </c>
      <c r="E106" s="2">
        <v>105.0</v>
      </c>
      <c r="F106" s="3" t="b">
        <v>1</v>
      </c>
    </row>
    <row r="107">
      <c r="A107" s="3" t="s">
        <v>379</v>
      </c>
      <c r="B107" s="3" t="s">
        <v>386</v>
      </c>
      <c r="C107" s="3" t="s">
        <v>386</v>
      </c>
      <c r="D107" s="3" t="s">
        <v>387</v>
      </c>
      <c r="E107" s="2">
        <v>106.0</v>
      </c>
      <c r="F107" s="3" t="b">
        <v>1</v>
      </c>
    </row>
    <row r="108">
      <c r="A108" s="3" t="s">
        <v>379</v>
      </c>
      <c r="B108" s="3" t="s">
        <v>388</v>
      </c>
      <c r="C108" s="3" t="s">
        <v>388</v>
      </c>
      <c r="D108" s="3" t="s">
        <v>389</v>
      </c>
      <c r="E108" s="2">
        <v>107.0</v>
      </c>
      <c r="F108" s="3" t="b">
        <v>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8.88"/>
    <col customWidth="1" min="3" max="3" width="58.25"/>
    <col customWidth="1" min="4" max="4" width="12.0"/>
    <col customWidth="1" min="5" max="5" width="5.5"/>
    <col customWidth="1" min="6" max="6" width="5.75"/>
    <col customWidth="1" min="7" max="7" width="21.25"/>
    <col customWidth="1" min="8" max="8" width="8.75"/>
  </cols>
  <sheetData>
    <row r="1">
      <c r="A1" s="1" t="s">
        <v>390</v>
      </c>
      <c r="B1" s="1" t="s">
        <v>391</v>
      </c>
      <c r="C1" s="1" t="s">
        <v>392</v>
      </c>
      <c r="D1" s="1" t="s">
        <v>393</v>
      </c>
      <c r="E1" s="1" t="s">
        <v>394</v>
      </c>
      <c r="F1" s="1" t="s">
        <v>31</v>
      </c>
      <c r="G1" s="1" t="s">
        <v>22</v>
      </c>
      <c r="H1" s="1" t="s">
        <v>395</v>
      </c>
    </row>
    <row r="2">
      <c r="A2" s="3" t="s">
        <v>396</v>
      </c>
      <c r="B2" s="3" t="s">
        <v>32</v>
      </c>
      <c r="C2" s="3" t="s">
        <v>397</v>
      </c>
      <c r="D2" s="3" t="s">
        <v>398</v>
      </c>
      <c r="E2" s="3" t="s">
        <v>32</v>
      </c>
      <c r="F2" s="3" t="b">
        <v>1</v>
      </c>
      <c r="G2" s="3" t="s">
        <v>399</v>
      </c>
    </row>
    <row r="3">
      <c r="A3" s="3" t="s">
        <v>400</v>
      </c>
      <c r="B3" s="3" t="s">
        <v>46</v>
      </c>
      <c r="C3" s="3" t="s">
        <v>401</v>
      </c>
      <c r="D3" s="3" t="s">
        <v>402</v>
      </c>
      <c r="E3" s="3" t="s">
        <v>403</v>
      </c>
      <c r="F3" s="3" t="b">
        <v>1</v>
      </c>
      <c r="G3" s="3" t="s">
        <v>404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</cols>
  <sheetData>
    <row r="1">
      <c r="A1" s="1" t="s">
        <v>0</v>
      </c>
      <c r="B1" s="1" t="s">
        <v>405</v>
      </c>
      <c r="C1" s="1" t="s">
        <v>406</v>
      </c>
      <c r="D1" s="1" t="s">
        <v>6</v>
      </c>
      <c r="E1" s="1" t="s">
        <v>7</v>
      </c>
      <c r="F1" s="1" t="s">
        <v>407</v>
      </c>
      <c r="G1" s="1" t="s">
        <v>269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</cols>
  <sheetData>
    <row r="1">
      <c r="A1" s="1" t="s">
        <v>408</v>
      </c>
      <c r="B1" s="1" t="s">
        <v>391</v>
      </c>
      <c r="C1" s="1" t="s">
        <v>409</v>
      </c>
      <c r="D1" s="1" t="s">
        <v>410</v>
      </c>
      <c r="E1" s="1" t="s">
        <v>411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</cols>
  <sheetData/>
  <drawing r:id="rId1"/>
</worksheet>
</file>