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2630" firstSheet="2" activeTab="4"/>
  </bookViews>
  <sheets>
    <sheet name="二季度运营需求" sheetId="1" r:id="rId1"/>
    <sheet name="二季度案例" sheetId="2" r:id="rId2"/>
    <sheet name="二季度维护插件" sheetId="3" r:id="rId3"/>
    <sheet name="研发任务" sheetId="4" r:id="rId4"/>
    <sheet name="待测试" sheetId="5" r:id="rId5"/>
    <sheet name="测试报告" sheetId="6" r:id="rId6"/>
    <sheet name="版本发布" sheetId="7" r:id="rId7"/>
    <sheet name="HiAppcan测试报告" sheetId="8" r:id="rId8"/>
    <sheet name="公测版本发布" sheetId="9" r:id="rId9"/>
    <sheet name="其它平台调研" sheetId="10" r:id="rId10"/>
    <sheet name="现有插件" sheetId="11" r:id="rId11"/>
    <sheet name="新增插件" sheetId="12" r:id="rId12"/>
  </sheets>
  <calcPr calcId="144525" concurrentCalc="0"/>
</workbook>
</file>

<file path=xl/sharedStrings.xml><?xml version="1.0" encoding="utf-8"?>
<sst xmlns="http://schemas.openxmlformats.org/spreadsheetml/2006/main" count="677">
  <si>
    <t>二季度插件开发需求-完成情况</t>
  </si>
  <si>
    <t>编号</t>
  </si>
  <si>
    <t>插件分类</t>
  </si>
  <si>
    <t>功能描述</t>
  </si>
  <si>
    <t>需求类型</t>
  </si>
  <si>
    <t>开发者意见</t>
  </si>
  <si>
    <t>研发意见（优先级）</t>
  </si>
  <si>
    <t>调研完成日期</t>
  </si>
  <si>
    <t>协同任务名称（运营已提交）</t>
  </si>
  <si>
    <t>ios状态</t>
  </si>
  <si>
    <t>安卓状态</t>
  </si>
  <si>
    <t>是否交付</t>
  </si>
  <si>
    <t>开发完成日期（双平台）</t>
  </si>
  <si>
    <t>备注</t>
  </si>
  <si>
    <t>广桥团队开发时间和优先级</t>
  </si>
  <si>
    <t>引擎优化</t>
  </si>
  <si>
    <t>toast接口优化：1、样式改好看些： 只要在ios和android下一致. 排版一致显示美观 2、可以定义是否模态（显示toast的时候,有个遮罩.其它地方都不能点击）3、建议如果有图标的时候,图标可以自定义（现在 type = 1 的时候默认是一个转动的圈有时候想提醒是个勾或者叉） 4、toast可以设置宽高大小</t>
  </si>
  <si>
    <t>优化</t>
  </si>
  <si>
    <t>高</t>
  </si>
  <si>
    <t>1,2用uexWindow.createProgressDialog
3，4优化createProgressDialog</t>
  </si>
  <si>
    <t>4月</t>
  </si>
  <si>
    <t>增量更新优化：最好是给一个回调方法,然后加一个重启app的api，有回调方法开发者就可以控制更多东西.不然给个设置去控制是否重启也行；增量下载建议有个进度条</t>
  </si>
  <si>
    <t>需求高</t>
  </si>
  <si>
    <t>改uexUpdate（北京）</t>
  </si>
  <si>
    <t>关于系统提示样式可否提升优化或自定义，表最后一行附有截图对比</t>
  </si>
  <si>
    <t>优化uexWindow.confirm  alert .prompt</t>
  </si>
  <si>
    <t>界面布局UI</t>
  </si>
  <si>
    <t xml:space="preserve">1、下拉刷新功能扩展，由一组关键帧图片配合补间动画实现2、希望提供个函数调用自动触发下拉刷新 引擎提供的uexWindow.notifyBounceEvent使用这个注册接收弹动事件后，上拉或下拉的弹动事件可以被监听，但必须是手动去下拉或下拉的弹动事件
</t>
  </si>
  <si>
    <t>新增</t>
  </si>
  <si>
    <t>有需求</t>
  </si>
  <si>
    <t>升级引擎</t>
  </si>
  <si>
    <t>5月</t>
  </si>
  <si>
    <t>导航栏菜单，可以实现在导航栏上弹出一个菜单，然后子菜单左右铺展开来的动画效果，开发者可自定义其中的样式和按钮个数，超出屏幕部分可左右拖动查看</t>
  </si>
  <si>
    <t>有需求，可以通用，考虑到定制性不强，建议开发</t>
  </si>
  <si>
    <t>uexSegmentControl Android待发布 iOS北京正在开发</t>
  </si>
  <si>
    <t>北京在做</t>
  </si>
  <si>
    <t>底部弹出菜单支持侧滑切换，自定义按钮的样式和个数（超过单屏显示的可以左右拖动）。</t>
  </si>
  <si>
    <t>以下是qq群投票调研用户需求，需要研发再次确认第三方平台稳定性是否开发：</t>
  </si>
  <si>
    <t>新增第三方SDK</t>
  </si>
  <si>
    <t>封装芒果SDK实现对广告平台的集成</t>
  </si>
  <si>
    <t>芒果SDK</t>
  </si>
  <si>
    <t>2票</t>
  </si>
  <si>
    <t>做</t>
  </si>
  <si>
    <t>(现在支付)封装支付宝、微信、银联、点卡充值卡、百度支付等多个渠道的支付接口。使用此模块可轻松实现各个渠道的支付功能。</t>
  </si>
  <si>
    <t>现在支付</t>
  </si>
  <si>
    <t>建议用Ping++</t>
  </si>
  <si>
    <t>封装 PayPal 支付的 SDK，使用此模块可在应用内接入 PayPal 支付。</t>
  </si>
  <si>
    <t>PayPal 支付的 SDK</t>
  </si>
  <si>
    <t>需调研</t>
  </si>
  <si>
    <t>封装秒拍的视频拍摄功能</t>
  </si>
  <si>
    <t>秒拍的视频拍摄功能</t>
  </si>
  <si>
    <t>6票</t>
  </si>
  <si>
    <t>与趣拍 二选一</t>
  </si>
  <si>
    <t>封装了云之讯开放平台的智能验证SDK，使用此模块可以实现智能验证功能.</t>
  </si>
  <si>
    <t>云之讯开放平台的智能验证SDK</t>
  </si>
  <si>
    <t>建议用uexMobSMS</t>
  </si>
  <si>
    <t>封装了图灵开放平台的SDK</t>
  </si>
  <si>
    <t>图灵开放平台的SDK</t>
  </si>
  <si>
    <t>3票</t>
  </si>
  <si>
    <t>阿里百川无线开放平台，快速搭建App和提供卓越用户体验，开拓广告、商品、生活服务等无线新商业</t>
  </si>
  <si>
    <t>阿里百川无线开放平台</t>
  </si>
  <si>
    <t>封装京东授权登录SDK</t>
  </si>
  <si>
    <t>京东授权登录SDK</t>
  </si>
  <si>
    <t>趣拍是杭州短趣和阿里巴巴联合提供的短视频拍摄SDK，为广大移动应用开发者提供免费、简单、快捷、稳定的接口</t>
  </si>
  <si>
    <t>趣拍短视频拍摄SDK</t>
  </si>
  <si>
    <t>不做</t>
  </si>
  <si>
    <t>youkuPlayer，通过调用此模块可以使用优酷的手机播放器播放优酷网的视频资源。</t>
  </si>
  <si>
    <t>优酷的手机播放器播放优酷网的视频资源</t>
  </si>
  <si>
    <t>5票</t>
  </si>
  <si>
    <t>缺乏ios</t>
  </si>
  <si>
    <t>封装了一登人脸登录的SDK，使用此模块可为应用提供「刷脸登录」功能，简化注册、登录流程。</t>
  </si>
  <si>
    <t>一登人脸登录的SDK</t>
  </si>
  <si>
    <t>封装了CIA身份验证的SDK，使用此模块可轻松替代短信验证码，永久免费，一键认证，99%送达，不被拦截。</t>
  </si>
  <si>
    <t>CIA身份验证</t>
  </si>
  <si>
    <t>脉可寻名片识别的sdk，可通过摄像头扫描名片读取名片信息</t>
  </si>
  <si>
    <t>脉可寻名片识别的sdk</t>
  </si>
  <si>
    <t>汉王云名片识别sdk</t>
  </si>
  <si>
    <t xml:space="preserve">是一个基于Web的API库，以便与iBeacon设备互动。该SDK安装要求IOS6.0+iPhone4s以上、Android4.3以上支持蓝牙低功耗（BLE）的设备。 </t>
  </si>
  <si>
    <t>智石蓝牙sdk</t>
  </si>
  <si>
    <t>封装领通科技CChelper移动应用远程协助服务平台的SDK，通过调用此模块可以使用CChelper移动应用的远程协助服</t>
  </si>
  <si>
    <t>领通科技CChelper移动应用远程协助服务平台的SDK</t>
  </si>
  <si>
    <t>封装扫描全能王图片处理的Open API</t>
  </si>
  <si>
    <t>扫描全能王sdk</t>
  </si>
  <si>
    <t xml:space="preserve"> 封装兑吧平台的SDK，</t>
  </si>
  <si>
    <t>兑吧平台的SDK</t>
  </si>
  <si>
    <t>kf5提供给开发者发送工单、查看工单列表、查看知识库等功能。封装kf5的相关接口，使用此模块需先注册kf5来获取appid和hostName</t>
  </si>
  <si>
    <t>kf5平台sdk</t>
  </si>
  <si>
    <t>以下调研需求不是很高或官方即将发布的插件，研发可以延期确定是否开发：</t>
  </si>
  <si>
    <t>封装了融云即时通讯能力库IMLib SDK的API，对融云的相关接口做了一一对应的封装</t>
  </si>
  <si>
    <t>融云即时通讯能力库IMLib SDK的API</t>
  </si>
  <si>
    <t>4票</t>
  </si>
  <si>
    <t>qCloudVODPlayer封装腾讯云点播(VOD) 播放器SDK。可用于播放腾讯云视频，兼容防盗链，黑白名单，</t>
  </si>
  <si>
    <t>腾讯云点播(VOD) 播放器SDK</t>
  </si>
  <si>
    <t>已完成uexQcloudAV</t>
  </si>
  <si>
    <t>封装 mob 开发者服务平台的 shareSDK，使用此模块可实现分享文字、图片、图文、音乐、视频、链接到微信、微博、Facebook、Twitter等多个平台。</t>
  </si>
  <si>
    <t>可以pass</t>
  </si>
  <si>
    <t>机智云gizWifiSDK主要帮助开发者通过sdk接口调用的方式维护用户系统，用户与设备的绑定关系，设备的配置上线以及设备状态的获取和控制指令的发送。</t>
  </si>
  <si>
    <t>机智云</t>
  </si>
  <si>
    <t>1票</t>
  </si>
  <si>
    <t xml:space="preserve">同步真实用户访问体验，及时发现使用过程中的崩溃、网络和HTTP错误、网络连接不畅、交互缓慢等问题 ，帮助开发者第一时间终结用户流失 </t>
  </si>
  <si>
    <t>听云App SDK</t>
  </si>
  <si>
    <t>封装腾讯平台的监听log功能</t>
  </si>
  <si>
    <t>封装Bmob后端云SDK中的推送功能，使用此模块可轻松实现推送到各种限制条件的用户端</t>
  </si>
  <si>
    <t>封装了智齿客服的相关接口</t>
  </si>
  <si>
    <t>智齿客服SDK</t>
  </si>
  <si>
    <t>ksi爱立示无钥签名</t>
  </si>
  <si>
    <t>爱立示无钥签名</t>
  </si>
  <si>
    <t>移动应用可通过集成洋葱SDK，快速实现二维码登录、指纹识别、声纹识别或人脸识别功能</t>
  </si>
  <si>
    <t>洋葱SDK</t>
  </si>
  <si>
    <t>polyVideo 封装 保利威视视频、音频播放功能</t>
  </si>
  <si>
    <t>保利威视SDK</t>
  </si>
  <si>
    <t>封装vcameraSDK，使用此模块可实现录制视频并添加特效功能。</t>
  </si>
  <si>
    <t>vcameraSDK</t>
  </si>
  <si>
    <t>不做，sdk不维护</t>
  </si>
  <si>
    <t>封装币丰支付的移动端SDK，使用此模块可实现比特币支付功能。</t>
  </si>
  <si>
    <t>币丰支付的移动端SDK</t>
  </si>
  <si>
    <t>ipaynow封装支付宝、微信等渠道的扫码支付接口。使用此模块可轻松实现各个渠道的支付功能。</t>
  </si>
  <si>
    <t>ipaynow扫码支付sdk</t>
  </si>
  <si>
    <t>有米广告集成。</t>
  </si>
  <si>
    <t>有米广告</t>
  </si>
  <si>
    <t>案例名称</t>
  </si>
  <si>
    <t>案例类型</t>
  </si>
  <si>
    <t>来源</t>
  </si>
  <si>
    <t>功能点</t>
  </si>
  <si>
    <t>插件模块</t>
  </si>
  <si>
    <t>状态</t>
  </si>
  <si>
    <t>完成日期</t>
  </si>
  <si>
    <t>喵信</t>
  </si>
  <si>
    <t>4月底</t>
  </si>
  <si>
    <t>天眼护星2</t>
  </si>
  <si>
    <t>5月底</t>
  </si>
  <si>
    <t>研发意见</t>
  </si>
  <si>
    <t>最后一次更新</t>
  </si>
  <si>
    <t>uexPathArcMenu</t>
  </si>
  <si>
    <t>弧形菜单插件</t>
  </si>
  <si>
    <t>https://github.com/ios-plugin/uexPathArcMenu</t>
  </si>
  <si>
    <t>3月前</t>
  </si>
  <si>
    <t>重做</t>
  </si>
  <si>
    <t>uexPopEffectMenu</t>
  </si>
  <si>
    <t>弹出视图插件</t>
  </si>
  <si>
    <t>https://github.com/ios-plugin/uexPopEffectMenu</t>
  </si>
  <si>
    <t>11月前</t>
  </si>
  <si>
    <t>（已出uexPopMenu），不用uexPopEffectMenu</t>
  </si>
  <si>
    <t>uexPopTipsView</t>
  </si>
  <si>
    <t>弹出提示插件</t>
  </si>
  <si>
    <t>https://github.com/ios-plugin/uexPopTipsView</t>
  </si>
  <si>
    <t>待定</t>
  </si>
  <si>
    <t>uexProgressView</t>
  </si>
  <si>
    <t>进度条插件</t>
  </si>
  <si>
    <t>https://github.com/ios-plugin/uexProgressView</t>
  </si>
  <si>
    <t>已发布</t>
  </si>
  <si>
    <t>uexSideMenu</t>
  </si>
  <si>
    <t>侧边菜单插件</t>
  </si>
  <si>
    <t>https://github.com/ios-plugin/uexSideMenu</t>
  </si>
  <si>
    <t>发</t>
  </si>
  <si>
    <t>uexTabBarWithPopMenu</t>
  </si>
  <si>
    <t>tabBar插件</t>
  </si>
  <si>
    <t>https://github.com/ios-plugin/uexTabBarWithPopMenu</t>
  </si>
  <si>
    <t>uexConversationView</t>
  </si>
  <si>
    <t>聊天界面插件</t>
  </si>
  <si>
    <t>https://github.com/ios-plugin/uexConversationView</t>
  </si>
  <si>
    <t>4月前</t>
  </si>
  <si>
    <t>uexAnimatePopu</t>
  </si>
  <si>
    <t>各种动画弹出框</t>
  </si>
  <si>
    <t>https://github.com/ios-plugin/uexAnimatePopup</t>
  </si>
  <si>
    <t>uexPopoverView</t>
  </si>
  <si>
    <t>气泡弹出窗插件</t>
  </si>
  <si>
    <t>https://github.com/ios-plugin/uexPopoverView</t>
  </si>
  <si>
    <t>uexCamera360</t>
  </si>
  <si>
    <t>图片编辑插件</t>
  </si>
  <si>
    <t>https://github.com/ios-plugin/uexCamera360</t>
  </si>
  <si>
    <t>1月前</t>
  </si>
  <si>
    <t>测试中</t>
  </si>
  <si>
    <t xml:space="preserve">uexNBListView </t>
  </si>
  <si>
    <t>自定义布局列表插件</t>
  </si>
  <si>
    <t>https://github.com/AppCanOpenSource/appcan-docs-v2/tree/master/%E7%95%8C%E9%9D%A2%E5%B8%83%E5%B1%80/uexNBListView</t>
  </si>
  <si>
    <t>__2016年  4月 度工作目标</t>
  </si>
  <si>
    <t>负责人</t>
  </si>
  <si>
    <t>完成率</t>
  </si>
  <si>
    <t>类别</t>
  </si>
  <si>
    <t>月度工作目标</t>
  </si>
  <si>
    <t>第一周</t>
  </si>
  <si>
    <t>第二周</t>
  </si>
  <si>
    <t xml:space="preserve">封装芒果SDK实现对广告平台的集成   </t>
  </si>
  <si>
    <t>叶飞，杨广</t>
  </si>
  <si>
    <t>widget引擎讨论</t>
  </si>
  <si>
    <t>刘康立，鄢龙涛</t>
  </si>
  <si>
    <t>uexLog 支持后台插件 widget相关信息通过接口传进去</t>
  </si>
  <si>
    <t>即时通讯键盘问题iOS</t>
  </si>
  <si>
    <t>刘康立</t>
  </si>
  <si>
    <t>React Native学习研究  IOS</t>
  </si>
  <si>
    <t>杨广</t>
  </si>
  <si>
    <t>uexEasemob升级SDK</t>
  </si>
  <si>
    <t>黄锦</t>
  </si>
  <si>
    <t>杨广，鄢龙涛</t>
  </si>
  <si>
    <t>进行中</t>
  </si>
  <si>
    <t>uexPage发布测试版本</t>
  </si>
  <si>
    <t>封装趣拍的视频拍摄功能</t>
  </si>
  <si>
    <t>React Native学习研究  android</t>
  </si>
  <si>
    <t>叶飞</t>
  </si>
  <si>
    <t>uexAudio重写播放相关接口</t>
  </si>
  <si>
    <t>天眼护星测试（功能单元测试，多设备兼容测试，APP性能测试，UI测试）</t>
  </si>
  <si>
    <t>尹羽中，张智煌，喻培(UI)</t>
  </si>
  <si>
    <t>喵信测试（功能单元测试，多设备兼容测试，APP性能测试，UI测试）</t>
  </si>
  <si>
    <t>王明明，张智煌，喻培(UI)</t>
  </si>
  <si>
    <t>广州分公司线下开发者培训支持（出差）</t>
  </si>
  <si>
    <t>尹羽中</t>
  </si>
  <si>
    <t>分享文档编写(微信企业号使用)</t>
  </si>
  <si>
    <t>已完成</t>
  </si>
  <si>
    <t>论坛+QQ群问题支持</t>
  </si>
  <si>
    <t>喵信原型完成</t>
  </si>
  <si>
    <t>王明明</t>
  </si>
  <si>
    <t>待出引擎插件测试（uexShakeView、uexJPush、uexSegmentControl、uexChatKeyboard、uexInputTextFieldView）</t>
  </si>
  <si>
    <t>天眼护星ios测试（发报告）</t>
  </si>
  <si>
    <t>CRM流程审批，通讯录等</t>
  </si>
  <si>
    <t>陆情</t>
  </si>
  <si>
    <t>插件引擎版本发布</t>
  </si>
  <si>
    <t>待测试插件测试</t>
  </si>
  <si>
    <t>待出引擎插件测试（uexInputTextFieldView（安卓）、uexBaiduMap-3.2.32 （Android）、uexDevice-3.0.7(Ios)、uexDevice  （android）、uexUploaderMgr  （android））</t>
  </si>
  <si>
    <t>张智煌</t>
  </si>
  <si>
    <t>企业客户及论坛问题的支持与解答</t>
  </si>
  <si>
    <t>第三周</t>
  </si>
  <si>
    <t>第四周</t>
  </si>
  <si>
    <t>分类</t>
  </si>
  <si>
    <t>名称</t>
  </si>
  <si>
    <t>描述</t>
  </si>
  <si>
    <t>发布状态</t>
  </si>
  <si>
    <t>测试人</t>
  </si>
  <si>
    <t>在线打包</t>
  </si>
  <si>
    <t>IDE本地打包</t>
  </si>
  <si>
    <t>测试地址</t>
  </si>
  <si>
    <t>研发需求</t>
  </si>
  <si>
    <t>uexXunfei-3.0.0     （ios）</t>
  </si>
  <si>
    <t>测试case在文档上有，注意iOS的测试appID换成：5683431e</t>
  </si>
  <si>
    <t>不能发</t>
  </si>
  <si>
    <t>通过</t>
  </si>
  <si>
    <t>不支持</t>
  </si>
  <si>
    <t>https://fs.appcan.cn/uploads/2016/03/11//11492685_iphone_00.00.0004_000_92376_0.ipa</t>
  </si>
  <si>
    <t>uexXunfei-3.0.0     （android）</t>
  </si>
  <si>
    <t>新增 Android的同样也添加了几个接口，请重新出包测试一下。
另外所有的回调函数将会回调到调用init()所在的Window 针对这个测一下</t>
  </si>
  <si>
    <t>未通过</t>
  </si>
  <si>
    <t>Listening接口没反应</t>
  </si>
  <si>
    <t>uexCamera360-3.0.0   (ios)</t>
  </si>
  <si>
    <t>该插件只支持最新版本服务器打包，请在打包时选择公测服务器。并在测试时，先根据接入文档申请对应的信息，否则可能出现崩溃的问题。</t>
  </si>
  <si>
    <t>imgSrcPath为空时不能打开系统相册</t>
  </si>
  <si>
    <t>uexCamera360-3.0.0   (android)</t>
  </si>
  <si>
    <t xml:space="preserve"> 该插件只支持最新版本服务器打包，请在打包时选择公测服务器。并在测试时，先根据接入文档申请对应的信息，否则可能出现崩溃的问题。</t>
  </si>
  <si>
    <t>imgSrcPath为空时可以打开相册，填写res路径errocode=-1</t>
  </si>
  <si>
    <t xml:space="preserve">uexChatKeyboard-3.0.24  （ios） </t>
  </si>
  <si>
    <t xml:space="preserve"> ★修改键盘“+”号切换键盘异常，修改发送按钮自定义（按钮背景色、高亮颜色、文字、字体大小、字体颜色）★修改发送消息不能显示到最底部、修改录音从0开始</t>
  </si>
  <si>
    <t>不通过</t>
  </si>
  <si>
    <t>修改了按钮颜色（还是白色，没有改变）</t>
  </si>
  <si>
    <t xml:space="preserve">uexChatKeyboard-3.0.13   (android)  </t>
  </si>
  <si>
    <t>优化点击非键盘区域收回键盘时的判断机制,代码逻辑调整优化</t>
  </si>
  <si>
    <t>有问题，有截图</t>
  </si>
  <si>
    <t xml:space="preserve">uexChart-3.0.4  （android）  </t>
  </si>
  <si>
    <t>修复了获取id与iOS不符的问题</t>
  </si>
  <si>
    <t xml:space="preserve">
等ios一起统一</t>
  </si>
  <si>
    <t xml:space="preserve">uexChart-3.0.6   （IOS）   </t>
  </si>
  <si>
    <t>修改了每次只能获取最后一个图表id的BUG</t>
  </si>
  <si>
    <t>等打包服务器修改好</t>
  </si>
  <si>
    <t xml:space="preserve">uexInputTextFieldView-3.0.8  （ios）  </t>
  </si>
  <si>
    <t>优化发送按钮自定义（按钮背景色、高亮颜色、文字、字体大小、字体颜色）</t>
  </si>
  <si>
    <t xml:space="preserve">uexInputTextFieldView-3.2.12  （android） </t>
  </si>
  <si>
    <t>修改兼容性问题,添加新的接口和回调,调整优化代码逻辑,解决键盘遮蔽问题</t>
  </si>
  <si>
    <t>http://fs.appcan.cn/uploads/2016/03/08//11510715_android_00.00.0000_000_64721_0.apk</t>
  </si>
  <si>
    <t>NBlistview (Android)</t>
  </si>
  <si>
    <t xml:space="preserve">测试   </t>
  </si>
  <si>
    <t>http://fs.appcan.cn/uploads/2016/03/10//11511322_android_00.00.0000_000_42804_0.apk</t>
  </si>
  <si>
    <t>NBlistview (IOS)</t>
  </si>
  <si>
    <t xml:space="preserve">确少测试case   </t>
  </si>
  <si>
    <t xml:space="preserve">uexSlidePager-3.0.14   (ios) </t>
  </si>
  <si>
    <t xml:space="preserve">openSlidePager接口添加option参数  </t>
  </si>
  <si>
    <t>https://fs.appcan.cn/uploads/2016/03/11//11511888_iphone_00.00.0006_000_98401_0.ipa</t>
  </si>
  <si>
    <t>uexSlidePager-3.0.16 （android）</t>
  </si>
  <si>
    <t>openSlidePager接口添加option参数</t>
  </si>
  <si>
    <t>http://fs.appcan.cn/uploads/2016/03/11//11511888_android_00.00.0005_000_74377_0.apk</t>
  </si>
  <si>
    <t xml:space="preserve">uexZip-3.0.2   (android)  </t>
  </si>
  <si>
    <t>修复plugin.xml</t>
  </si>
  <si>
    <t>http://fs.appcan.cn/uploads/2016/03/08//11510724_android_00.00.0000_000_15963_0.apk</t>
  </si>
  <si>
    <t xml:space="preserve">uexVideo-3.0.5  （android） </t>
  </si>
  <si>
    <t>新加了createPlay接口 和 removePlay</t>
  </si>
  <si>
    <t>http://fs.appcan.cn/uploads/2016/03/11//11511473_android_00.00.0001_000_82591_0.apk</t>
  </si>
  <si>
    <t>uexPage （IOS）</t>
  </si>
  <si>
    <t>未测试（还没出）</t>
  </si>
  <si>
    <t>uexPage （android）</t>
  </si>
  <si>
    <t xml:space="preserve">uexControl-3.0.7   （Android） </t>
  </si>
  <si>
    <t>修复日期不在范围内时，点击“确定”按钮能获取日期的问题</t>
  </si>
  <si>
    <t>http://fs.appcan.cn/uploads/2016/03/07//11508549_android_00.00.0000_000_59511_0.apk</t>
  </si>
  <si>
    <t>上边标注底色的，也是需要测试的。</t>
  </si>
  <si>
    <t xml:space="preserve">uexFileMgr 3.0.16 （Android）王磊 </t>
  </si>
  <si>
    <t xml:space="preserve">★优化对文件的各种操作的opId支持非纯数字（与IOS保持一致）★优化拒绝服务漏洞的问题  </t>
  </si>
  <si>
    <t>http://fs.appcan.cn/uploads/2016/04/01//11456022_android_00.00.0004_000_62387_0.apk</t>
  </si>
  <si>
    <t>uexFileMgr-3.0.23 （IOS）康立</t>
  </si>
  <si>
    <t>★新增bundle方式引用资源，优化IDE插件不显示图标 ★优化getFileSizeByPath接口</t>
  </si>
  <si>
    <t>https://fs.appcan.cn/uploads/2016/04/01//11456022_iphone_00.00.0003_000_93962_0.ipa</t>
  </si>
  <si>
    <t xml:space="preserve">uexContact-3.0.2 （Android）段亚军 </t>
  </si>
  <si>
    <t>优化执行过慢影响UI线程的问题,修正当增删改查存在的部分回调错误问题</t>
  </si>
  <si>
    <t>http://fs.appcan.cn/uploads/2016/04/01//11487016_android_00.00.0001_000_58127_0.apk</t>
  </si>
  <si>
    <t>uexEasemob-3.0.19 (IOS) 康立</t>
  </si>
  <si>
    <t>优化加入公开群有时会无响应的问题</t>
  </si>
  <si>
    <t>https://fs.appcan.cn/uploads/2016/04/01//11450701_iphone_00.00.0002_000_55388_0.ipa</t>
  </si>
  <si>
    <t xml:space="preserve">uexControl-3.0.16 (Ios)康立
</t>
  </si>
  <si>
    <t>优化对3.3引擎下非string参数造成闪退的情况进行了处理</t>
  </si>
  <si>
    <t>支持runner</t>
  </si>
  <si>
    <t xml:space="preserve">https://fs.appcan.cn/uploads/2016/03/31//11508549_iphone_00.00.0003_000_83561_0.ipa </t>
  </si>
  <si>
    <t xml:space="preserve">uexWeixin-3.0.19 (IOS) 李国付    </t>
  </si>
  <si>
    <t>优化微信分享关于缩略图thumbImg参数的说明.</t>
  </si>
  <si>
    <t>https://fs.appcan.cn/uploads/2016/04/08//11489606_iphone_00.00.0015_000_40810_0.ipa</t>
  </si>
  <si>
    <t>uexBaiduMap-3.2.32 （Android）王凯</t>
  </si>
  <si>
    <t>★增加了，当不打开地图View时，也可以调用poi搜索功能（目前支持城市检索，周边检索，区域检索）,修复了打开地图再关闭地图，搜索poi无效的问题 ★增加计算距离方法和字段，支持不打开地图也能进行poi搜索 ★增加了getDistance得到两点间直线距离方法,在回调方法cbPoiSearchResult中增加distance字段，返回距离</t>
  </si>
  <si>
    <t>uexLoadingView-3.0.6  （IOS）康立</t>
  </si>
  <si>
    <t>新增IDE支持</t>
  </si>
  <si>
    <t>https://fs.appcan.cn/uploads/2016/04/01//11519093_iphone_00.00.0001_000_31584_0.ipa</t>
  </si>
  <si>
    <t>uexWindow.prompt (Android)鄢龙涛</t>
  </si>
  <si>
    <t>引擎3.3   新增可选参数hint</t>
  </si>
  <si>
    <t>http://fs.appcan.cn/uploads/2016/03/30//11518449_android_00.00.0000_000_11316_0.apk</t>
  </si>
  <si>
    <t>uexWindow.prompt  （IOS）康立</t>
  </si>
  <si>
    <t>引擎3.2   新增可选参数hint</t>
  </si>
  <si>
    <t>https://fs.appcan.cn/uploads/2016/03/30//11518449_iphone_00.00.0001_000_10959_0.ipa</t>
  </si>
  <si>
    <t>uexAudio-3.0.17  （IOS）张佐</t>
  </si>
  <si>
    <t>★优化无法识别播放无后缀文件  ★优化播放amr格式时无回调</t>
  </si>
  <si>
    <t>https://fs.appcan.cn/uploads/2016/03/30//11518397_iphone_00.00.0000_000_98524_0.ipa</t>
  </si>
  <si>
    <t>uexCamera-3.0.7  （IOS）张涛</t>
  </si>
  <si>
    <t>★优化openViewCamera接口适配地址长度,优化openInternal崩溃bug,优化第一次切换镜头无效  ★国际化测试方法为切换手机的语言环境，然后观察插件中出现的字符串是否是相应的语音的字符串。</t>
  </si>
  <si>
    <t>https://fs.appcan.cn/uploads/2016/03/30//11510746_iphone_00.00.0002_000_17216_0.ipa</t>
  </si>
  <si>
    <t>uexCamera-3.0.17  （Android）王凯</t>
  </si>
  <si>
    <t>优化了CameraView代码逻辑，优化了照片处理，优化了OOM问题处理，并做了为null判断，避免程序因空指针崩溃</t>
  </si>
  <si>
    <t>支持</t>
  </si>
  <si>
    <t>http://fs.appcan.cn/uploads/2016/03/31//11510746_android_00.00.0003_000_33639_0.apk</t>
  </si>
  <si>
    <t>uexImage-3.0.12 （android）王靖伟</t>
  </si>
  <si>
    <t>由于客户反映图片加载中的显示比较难看，所以此版本只更换了加载图片时候的资源文件</t>
  </si>
  <si>
    <t>http://fs.appcan.cn/uploads/2016/03/31//11509187_android_00.00.0003_000_20005_0.apk</t>
  </si>
  <si>
    <t>uexESurfingRtc-3.0.12 （IOS）</t>
  </si>
  <si>
    <r>
      <rPr>
        <sz val="11"/>
        <color theme="1"/>
        <rFont val="宋体"/>
        <charset val="134"/>
      </rPr>
      <t>优化视频窗口大小。</t>
    </r>
    <r>
      <rPr>
        <sz val="11"/>
        <color rgb="FFFF0000"/>
        <rFont val="宋体"/>
        <charset val="134"/>
      </rPr>
      <t>此更新来自RTC官方人员 只需测试插件可以正常打包即可，无需进行功能测试。</t>
    </r>
  </si>
  <si>
    <t>uexDevice-3.0.7(Ios)崔国帅</t>
  </si>
  <si>
    <t>新增新的设备型号</t>
  </si>
  <si>
    <t>uexDevice-3.0.8  （IOS）康立</t>
  </si>
  <si>
    <t xml:space="preserve">uexDevice.getInfo('17’)  现在可以识别iPad Pro  在3.3引擎下,以下接口现在支持同步返回值
   * uexDevice.getInfo
   * uexDevice.getVolume
   * uexDevice.getScreenBrightness
</t>
  </si>
  <si>
    <t>uexSocketMgr-3.0.7 （IOS）康立</t>
  </si>
  <si>
    <t>createUDPSocket,createTCPSocket接口增加可选参数dataType dataType应该根据Socket服务器端的情况进行设置 
    * dataType == 0 时, 收发的数据应该是以UTF-8编码的字符串。
    * dataType == 1 时, 收到的数据会以base64编码后再返回给前端。前端传入的数据会先经过base64解码后再发送给服务器。
    * dataType == 2 时, 收发的数据应该是以GBK编码的字符串。</t>
  </si>
  <si>
    <t>uexSocketMgr-3.0.3  （Android）龙涛</t>
  </si>
  <si>
    <r>
      <rPr>
        <sz val="11"/>
        <color theme="1"/>
        <rFont val="宋体"/>
        <charset val="134"/>
      </rPr>
      <t xml:space="preserve">createUDPSocket,createTCPSocket接口增加可选参数dataType dataType应该根据Socket服务器端的情况进行设置 
    * dataType == 0 时, 收发的数据应该是以UTF-8编码的字符串。
    </t>
    </r>
    <r>
      <rPr>
        <b/>
        <sz val="11"/>
        <color rgb="FFFF0000"/>
        <rFont val="宋体"/>
        <charset val="134"/>
      </rPr>
      <t>* dataType == 1 时, 暂不支持。</t>
    </r>
    <r>
      <rPr>
        <sz val="11"/>
        <color theme="1"/>
        <rFont val="宋体"/>
        <charset val="134"/>
      </rPr>
      <t xml:space="preserve">
    * dataType == 2 时, 收发的数据应该是以GBK编码的字符串。</t>
    </r>
  </si>
  <si>
    <t>uexDevice  （android）龙涛</t>
  </si>
  <si>
    <t>优化多次截图都是同一张图片的问题</t>
  </si>
  <si>
    <t>uexUploaderMgr  （android）王磊</t>
  </si>
  <si>
    <t>兼容http请求返回数据编码格式不是utf-8的情况；优化上传进度回调过快的问题。</t>
  </si>
  <si>
    <t>uexShakeView  （android）叶飞</t>
  </si>
  <si>
    <t>不能使用的问题已修复</t>
  </si>
  <si>
    <t>运营需求</t>
  </si>
  <si>
    <t>uexRongCloud 3.0.0 （android）龙涛</t>
  </si>
  <si>
    <t>新增融云插件</t>
  </si>
  <si>
    <t>下周</t>
  </si>
  <si>
    <t>uexInputTextFieldView （android）龙涛</t>
  </si>
  <si>
    <t>优化有些机型上获取屏幕宽度不对的问题</t>
  </si>
  <si>
    <t xml:space="preserve">uexDevice （android）龙涛 </t>
  </si>
  <si>
    <t>Android6.0支持获取wifi mac地址 getInfo 对应的值为16</t>
  </si>
  <si>
    <t>uexJPush （IOS）黄锦</t>
  </si>
  <si>
    <r>
      <rPr>
        <sz val="11.25"/>
        <color rgb="FF333333"/>
        <rFont val="Heiti SC Light"/>
        <charset val="134"/>
      </rPr>
      <t>更新</t>
    </r>
    <r>
      <rPr>
        <sz val="11.25"/>
        <color rgb="FF333333"/>
        <rFont val="Helvetica Neue"/>
        <charset val="134"/>
      </rPr>
      <t>JPush SDK</t>
    </r>
    <r>
      <rPr>
        <sz val="11.25"/>
        <color rgb="FF333333"/>
        <rFont val="Heiti SC Light"/>
        <charset val="134"/>
      </rPr>
      <t>到</t>
    </r>
    <r>
      <rPr>
        <sz val="11.25"/>
        <color rgb="FF333333"/>
        <rFont val="Helvetica Neue"/>
        <charset val="134"/>
      </rPr>
      <t>2.1.5, 请注意所有接口是否都正常</t>
    </r>
  </si>
  <si>
    <t>uexSegmentControl （android）段亚军</t>
  </si>
  <si>
    <t>优化无选中效果的问题,优化选中逻辑</t>
  </si>
  <si>
    <t>uexRongCloud 3.0.0 (IOS)杨广</t>
  </si>
  <si>
    <t>新增融云插件， 插件依赖引擎3.3,请和安卓一并测试</t>
  </si>
  <si>
    <t>uexConversationView （android）龙涛</t>
  </si>
  <si>
    <t>优化可能出现崩溃的问题，出包给李元文测试。</t>
  </si>
  <si>
    <t>3.3引擎有更新 （IOS）康立</t>
  </si>
  <si>
    <t xml:space="preserve">* 合入国付提交的3.2引擎代码
  * 修复setMultiPopoverFrame只能改变multiPopover的frame而不能改变其中的网页的frame的问题
  * 修复setMultiPopoverFlippingEnabled的参数问题，现在此方法的参数已经和文档保持一致了
 此更新提交在prerelease分支中,麻烦进行测试
 测试成功后可以立即合入master分支并更新至公测服务器上
</t>
  </si>
  <si>
    <t>uexContact-3.0.3 （android）段亚军</t>
  </si>
  <si>
    <t xml:space="preserve"> 新增search,modifyWithId,deleteWithId接口以及cbSearch,cbModifyWithId,cbDeleteWithId回调.优化查询逻辑</t>
  </si>
  <si>
    <t>uexInputTextFieldView-3.2.13 (android)段亚军</t>
  </si>
  <si>
    <t>优化info描述不准确问题</t>
  </si>
  <si>
    <t>uexQupai-3.0.0 （android）叶飞</t>
  </si>
  <si>
    <t>新增趣拍插件，Android打包测试时，自定义包名为: org.zywx.wbpalmstar.plugin.uexqupai
如果需要修改Android签名，请登录： http://vcs.qupai.me/console.html#/app/edit/413   用户名/密码  fred.yeah@outlook.com/abc123_</t>
  </si>
  <si>
    <t>uexQupai-3.0.0 （IOS）杨广</t>
  </si>
  <si>
    <t>新增趣拍插件，请用引擎3.3,和安卓一并测试</t>
  </si>
  <si>
    <t>uexContact-3.0.8（IOS）张佐</t>
  </si>
  <si>
    <t>新增search,modifyWithId,deleteWithId接口以及cbSearch,cbModifyWithId,cbDeleteWithId回调</t>
  </si>
  <si>
    <t>iOS 引擎有更新</t>
  </si>
  <si>
    <t>优化前端已经URLEncode过的URL在引擎中会被再次URLEncode的问题，此修改提交在prerelease分支中。麻烦出包并交给王明明测试</t>
  </si>
  <si>
    <t>uexListView (android) 龙涛</t>
  </si>
  <si>
    <t>删除universalimageloader源码,解决与其他插件冲突的问题</t>
  </si>
  <si>
    <t>uexEasemob (android) 龙涛</t>
  </si>
  <si>
    <t>优化getRecentChatters</t>
  </si>
  <si>
    <t>uexAliPay (IOS)康立</t>
  </si>
  <si>
    <t>★更新支付宝SDK到15.0.6 ★优化3.3引擎下传错误的参数类型可能会造成闪退的问题</t>
  </si>
  <si>
    <t>文档更新</t>
  </si>
  <si>
    <t>在线打包测试</t>
  </si>
  <si>
    <t>IDE本地打包测试</t>
  </si>
  <si>
    <t>简述测试步骤</t>
  </si>
  <si>
    <t>验证</t>
  </si>
  <si>
    <t xml:space="preserve">uexInAppPurchase-3.0.2 （iOS）杨广 </t>
  </si>
  <si>
    <t>优化内购插件</t>
  </si>
  <si>
    <t>https://fs.appcan.cn/uploads/2016/04/13//11523123_iphone_00.00.0000_000_5275_0.ipa</t>
  </si>
  <si>
    <t>uexListView-3.0.10 （android）龙涛</t>
  </si>
  <si>
    <t>删除universalimageloader源码</t>
  </si>
  <si>
    <t>http://fs.appcan.cn/uploads/2016/04/15//11490674_android_00.00.0001_000_99672_0.apk</t>
  </si>
  <si>
    <t>修改发送按钮自定义（按钮背景色、高亮颜色、文字、字体大小、字体颜色）</t>
  </si>
  <si>
    <t>https://fs.appcan.cn/uploads/2016/04/15//11511888_iphone_00.00.0001_000_40322_0.ipa</t>
  </si>
  <si>
    <t>https://fs.appcan.cn/uploads/2016/04/15//11511888_iphone_00.00.0000_000_1497_0.ipa</t>
  </si>
  <si>
    <t>http://fs.appcan.cn/uploads/2016/03/11//11492685_android_00.00.0002_000_94304_0.apk</t>
  </si>
  <si>
    <t>uexXunfei-3.0.1     （ios）</t>
  </si>
  <si>
    <t>iOS插件：</t>
  </si>
  <si>
    <t>更新内容</t>
  </si>
  <si>
    <t>1.uexChatKeyboard-3.0.24</t>
  </si>
  <si>
    <t>* 修改键盘“+”号切换键盘异常，修改发送按钮自定义（按钮背景色、高亮颜色、文字、字体大小、字体颜色）* 修改发送消息不能显示到最底部、修改录音从0开始</t>
  </si>
  <si>
    <t>2.uexInputTextFieldView-3.0.8</t>
  </si>
  <si>
    <t>3.uexInAppPurchase-3.0.2</t>
  </si>
  <si>
    <t>4.uexXunfei-3.0.1</t>
  </si>
  <si>
    <t>新增uexXunfei插件</t>
  </si>
  <si>
    <t>安卓插件：</t>
  </si>
  <si>
    <t>1.uexListView-3.0.10</t>
  </si>
  <si>
    <t>2.uexXunfei-3.0.0</t>
  </si>
  <si>
    <t>HiAppcan 测试报告</t>
  </si>
  <si>
    <t>插件</t>
  </si>
  <si>
    <t>操作</t>
  </si>
  <si>
    <t>预期效果</t>
  </si>
  <si>
    <t>是否通过</t>
  </si>
  <si>
    <t>实际效果</t>
  </si>
  <si>
    <t>所用引擎版本</t>
  </si>
  <si>
    <t>Android</t>
  </si>
  <si>
    <t>uexCamera-3.0.17</t>
  </si>
  <si>
    <t>分别打开系统相机以及自定义相机</t>
  </si>
  <si>
    <t>能正常实现拍照功能并有回调</t>
  </si>
  <si>
    <t>√</t>
  </si>
  <si>
    <t>正常</t>
  </si>
  <si>
    <t>android_Engine_3.3_160310_01</t>
  </si>
  <si>
    <t>uexControl-3.0.7</t>
  </si>
  <si>
    <t>分别打开日期以及打开时间</t>
  </si>
  <si>
    <t>能正常的弹出日期选择界面切且有回调</t>
  </si>
  <si>
    <t>uexVideo-3.0.5</t>
  </si>
  <si>
    <t>点击录制视屏按钮</t>
  </si>
  <si>
    <t>能正常实现视屏录制功能</t>
  </si>
  <si>
    <t>uexSlidePager-3.0.16</t>
  </si>
  <si>
    <t>点击案例app栏目</t>
  </si>
  <si>
    <t>正常的UI轮播效果</t>
  </si>
  <si>
    <t>uexZip-3.0.2</t>
  </si>
  <si>
    <t>压缩、解压缩及加密功能</t>
  </si>
  <si>
    <t>功能正常</t>
  </si>
  <si>
    <t>uexImage-3.0.11</t>
  </si>
  <si>
    <t>分别点击5个按钮调用image相关接口</t>
  </si>
  <si>
    <t>选取本地图片、裁剪、浏览、存储功能正常实现</t>
  </si>
  <si>
    <t>ios</t>
  </si>
  <si>
    <t>uexSlidePager-3.0.14</t>
  </si>
  <si>
    <t xml:space="preserve">ios_Engine_3.3_160325_01
</t>
  </si>
  <si>
    <t>uexCamera-3.0.3</t>
  </si>
  <si>
    <t>打开系统相机</t>
  </si>
  <si>
    <t>uexImage-3.0.9</t>
  </si>
  <si>
    <t>Android引擎3.3   公测</t>
  </si>
  <si>
    <t xml:space="preserve">uexWindow添加获取window宽高的方法  </t>
  </si>
  <si>
    <t>公测</t>
  </si>
  <si>
    <t>http://fs.appcan.cn/uploads/2016/03/10//11510197_android_00.00.0003_000_49498_0.apk</t>
  </si>
  <si>
    <t>IOS引擎3.3版本   公测</t>
  </si>
  <si>
    <t xml:space="preserve">uexWindow添加获取window宽高的方法   </t>
  </si>
  <si>
    <t>https://fs.appcan.cn/uploads/2016/03/11//11496997_iphone_00.00.0001_000_59754_0.ipa</t>
  </si>
  <si>
    <t>uexMobSMS-3.0.0  （IOS）</t>
  </si>
  <si>
    <r>
      <rPr>
        <sz val="10"/>
        <rFont val="微软雅黑"/>
        <charset val="134"/>
      </rPr>
      <t xml:space="preserve">新增iOS短信验码证插件 </t>
    </r>
    <r>
      <rPr>
        <sz val="10"/>
        <color rgb="FFFF0000"/>
        <rFont val="微软雅黑"/>
        <charset val="134"/>
      </rPr>
      <t xml:space="preserve"> 依赖3.3引擎</t>
    </r>
  </si>
  <si>
    <t>https://fs.appcan.cn/uploads/2016/03/07//11508615_iphone_00.00.0002_000_82515_0.ipa</t>
  </si>
  <si>
    <t>uexMobSMS 3.0.0 （Android）</t>
  </si>
  <si>
    <t>新增uexMobSMS短信验证插件</t>
  </si>
  <si>
    <t>https://fs.appcan.cn/uploads/2016/02/27//11450701_iphone_00.00.0000_000_12078_0.apk</t>
  </si>
  <si>
    <t xml:space="preserve">uexKeyChain-3.0.2 </t>
  </si>
  <si>
    <t>添加接口getDeviceUniqueIdentifier 文档和git均已更新，此插件为iOS独有，用3.3引擎测试通过后可以直接发布</t>
  </si>
  <si>
    <t>https://fs.appcan.cn/uploads/2016/03/11//11487016_iphone_00.00.0002_000_62976_0.ipa</t>
  </si>
  <si>
    <t>uexApplePay-3.0.0</t>
  </si>
  <si>
    <t>新增uexApplePay插件</t>
  </si>
  <si>
    <t>http://119.253.41.173:8888//output/sdk10986/00.00.0011/0000/iphone/sdk10986_iphone_00.00.0011_0000_41842_0.ipa</t>
  </si>
  <si>
    <t>IOS引擎ios_Engine_3.3_160325_01  公测</t>
  </si>
  <si>
    <t>更新内容：* 优化引擎支持的最低系统版本为7.0
*优化引擎中插件调用部分代码用JavaScriptCore进行了重构(for 插件开发者)
优化支持插件的同步调用，允许插件直接返回值给前端
优化插件接收到的参数会正确的反映其数值类型，而不全是NSString
优化可以实现独立于UIWebView的JS上下文,从而可以在后台运行JavaScript。
优化以下引擎方法现在可以同步返回结果
uexWindow.getUrlQuery
uexWindow.getState
uexWidgetOne.getPlatform
新增如下接口,具体说明详见引擎文档
uexWindow.getWidth
uexWindow.getHeight
uexWindow.putLocalData
uexWindow.getLocalData</t>
  </si>
  <si>
    <t>https://fs.appcan.cn/uploads/2016/03/26//11516993_iphone_00.00.0000_000_4646_0.ipa</t>
  </si>
  <si>
    <t>1、ApiCloud     （陆情）</t>
  </si>
  <si>
    <t>平台</t>
  </si>
  <si>
    <t>框架、SDK</t>
  </si>
  <si>
    <t>UI</t>
  </si>
  <si>
    <t>2、DCloud     （陆情）</t>
  </si>
  <si>
    <t>3、PhoneGap    （陆情）</t>
  </si>
  <si>
    <t>4、appMobi    （张智煌）</t>
  </si>
  <si>
    <t>5、ApiStore  （张智煌）</t>
  </si>
  <si>
    <t>6、DeviceOne   （张智煌）</t>
  </si>
  <si>
    <t>7、WeX5   （王明明）</t>
  </si>
  <si>
    <t>8、Salama Hybrid   （王明明）</t>
  </si>
  <si>
    <t>9、ExMobi   （王明明）</t>
  </si>
  <si>
    <t>南京烽火星空通信发展有限公司</t>
  </si>
  <si>
    <t>10、nativescript.org   （尹羽中）</t>
  </si>
  <si>
    <t>11、Appcelerator (Titanium)   （尹羽中）</t>
  </si>
  <si>
    <t>插件名称</t>
  </si>
  <si>
    <t>平台支持</t>
  </si>
  <si>
    <t>功能扩展</t>
  </si>
  <si>
    <t>uexAudio</t>
  </si>
  <si>
    <t>音频播放插件</t>
  </si>
  <si>
    <t>安卓&amp;ios</t>
  </si>
  <si>
    <t>uexCreditCardRes</t>
  </si>
  <si>
    <t>信用卡识别插件</t>
  </si>
  <si>
    <t>uexGestureUnlock</t>
  </si>
  <si>
    <t>手势密码插件</t>
  </si>
  <si>
    <t>uexImage</t>
  </si>
  <si>
    <t>图片插件</t>
  </si>
  <si>
    <t>uexImageBrowser</t>
  </si>
  <si>
    <t>图片浏览插件</t>
  </si>
  <si>
    <t xml:space="preserve">uexPDFReader </t>
  </si>
  <si>
    <t>PDF阅读器插件</t>
  </si>
  <si>
    <t xml:space="preserve">uexVideo </t>
  </si>
  <si>
    <t>视频播放插件</t>
  </si>
  <si>
    <t>界面布局</t>
  </si>
  <si>
    <t xml:space="preserve">uexActionSheet </t>
  </si>
  <si>
    <t>ActionSheet插件</t>
  </si>
  <si>
    <t>uexAreaPickerView</t>
  </si>
  <si>
    <t>区域选择插件</t>
  </si>
  <si>
    <t>uexBrokenLine</t>
  </si>
  <si>
    <t>折线图功能插件</t>
  </si>
  <si>
    <t>uexButton</t>
  </si>
  <si>
    <t>按钮插件</t>
  </si>
  <si>
    <t>uexCalendarView</t>
  </si>
  <si>
    <t>日历插件</t>
  </si>
  <si>
    <t>uexChart</t>
  </si>
  <si>
    <t>几何图表插件</t>
  </si>
  <si>
    <t>uexChatKeyboard</t>
  </si>
  <si>
    <t>聊天输入框</t>
  </si>
  <si>
    <t>uexCoverFlow2</t>
  </si>
  <si>
    <t>3D图片轮播</t>
  </si>
  <si>
    <t xml:space="preserve">uexEditDialog </t>
  </si>
  <si>
    <t>自定义编辑框插件</t>
  </si>
  <si>
    <t>uexHexagonal</t>
  </si>
  <si>
    <t>六棱柱插件</t>
  </si>
  <si>
    <t>uexIndexBar</t>
  </si>
  <si>
    <t>索引功能插件</t>
  </si>
  <si>
    <t xml:space="preserve">uexInputTextFieldView </t>
  </si>
  <si>
    <t>评论输入框插件</t>
  </si>
  <si>
    <t>uexListView</t>
  </si>
  <si>
    <t>列表插件</t>
  </si>
  <si>
    <t>uexLoadingView</t>
  </si>
  <si>
    <t>加载视图插件</t>
  </si>
  <si>
    <t>uexPie</t>
  </si>
  <si>
    <t>饼状图功能插件</t>
  </si>
  <si>
    <t>uexPieChart</t>
  </si>
  <si>
    <t>旋转饼状图功能插件</t>
  </si>
  <si>
    <t>uexScanner</t>
  </si>
  <si>
    <t>条码扫描控件</t>
  </si>
  <si>
    <t>uexScrollPicture</t>
  </si>
  <si>
    <t>图片轮播图插件</t>
  </si>
  <si>
    <t>uexSearchBarView</t>
  </si>
  <si>
    <t>搜索框插件</t>
  </si>
  <si>
    <t xml:space="preserve">uexSecurityKeyboard </t>
  </si>
  <si>
    <t>带安全键盘的输入框插件</t>
  </si>
  <si>
    <t>uexSegmentControl</t>
  </si>
  <si>
    <t>滑动切换插件</t>
  </si>
  <si>
    <t>uexSlidePager</t>
  </si>
  <si>
    <t>滑动切换页面功能</t>
  </si>
  <si>
    <t>uexTimeMachine</t>
  </si>
  <si>
    <t>旋转图控件</t>
  </si>
  <si>
    <t>uexWheel</t>
  </si>
  <si>
    <t>轮盘菜单</t>
  </si>
  <si>
    <t>第三方SDK</t>
  </si>
  <si>
    <t>uexAlipay</t>
  </si>
  <si>
    <t>支付宝插件</t>
  </si>
  <si>
    <t xml:space="preserve">uexBaiduMap </t>
  </si>
  <si>
    <t>百度地图插件</t>
  </si>
  <si>
    <t xml:space="preserve">uexBaiduNavi </t>
  </si>
  <si>
    <t>百度导航插件</t>
  </si>
  <si>
    <t xml:space="preserve">uexESurfingRtc </t>
  </si>
  <si>
    <t>天翼RTC插件</t>
  </si>
  <si>
    <t xml:space="preserve">uexEasemob </t>
  </si>
  <si>
    <t>环信插件</t>
  </si>
  <si>
    <t xml:space="preserve">uexGaodeMap </t>
  </si>
  <si>
    <t>高德地图插件</t>
  </si>
  <si>
    <t xml:space="preserve">uexGaodeNavi </t>
  </si>
  <si>
    <t>高德导航插件</t>
  </si>
  <si>
    <t>uexGetui</t>
  </si>
  <si>
    <t>个推推送插件</t>
  </si>
  <si>
    <t>uexHYFont</t>
  </si>
  <si>
    <t>汉仪字体库插件</t>
  </si>
  <si>
    <t>uexIFlytekAd</t>
  </si>
  <si>
    <t>科大讯飞广告插件</t>
  </si>
  <si>
    <t>uexIFlytekMsc</t>
  </si>
  <si>
    <t>科大讯飞语音插件</t>
  </si>
  <si>
    <t xml:space="preserve">uexJPush </t>
  </si>
  <si>
    <t>极光推送插件</t>
  </si>
  <si>
    <t>uexMeiqia</t>
  </si>
  <si>
    <t>美恰</t>
  </si>
  <si>
    <t>uexMeChat</t>
  </si>
  <si>
    <t>美洽客服插件</t>
  </si>
  <si>
    <t>uexPingpp</t>
  </si>
  <si>
    <t>Ping++ 移动支付插件</t>
  </si>
  <si>
    <t xml:space="preserve">uexQQ </t>
  </si>
  <si>
    <t>QQ登录及分享插件</t>
  </si>
  <si>
    <t xml:space="preserve">uexQcloudAV </t>
  </si>
  <si>
    <t>视频直播插件</t>
  </si>
  <si>
    <t xml:space="preserve">uexSina </t>
  </si>
  <si>
    <t>新浪分享插件</t>
  </si>
  <si>
    <t xml:space="preserve">uexTent </t>
  </si>
  <si>
    <t>腾讯分享插件</t>
  </si>
  <si>
    <t xml:space="preserve">uexTestinCrash </t>
  </si>
  <si>
    <t>崩溃大师插件</t>
  </si>
  <si>
    <t>uexUdesk</t>
  </si>
  <si>
    <t>Udesk移动客服SDK插件</t>
  </si>
  <si>
    <t xml:space="preserve">uexUmeng </t>
  </si>
  <si>
    <t>友盟统计插件</t>
  </si>
  <si>
    <t xml:space="preserve">uexUnionPay </t>
  </si>
  <si>
    <t>银联支付插件</t>
  </si>
  <si>
    <t xml:space="preserve">uexUnisound </t>
  </si>
  <si>
    <t>云之声插件</t>
  </si>
  <si>
    <t>uexWeiXin</t>
  </si>
  <si>
    <t>微信分享插件</t>
  </si>
  <si>
    <t>uexXGPush</t>
  </si>
  <si>
    <t>信鸽推送插件</t>
  </si>
  <si>
    <t>系统功能</t>
  </si>
  <si>
    <t xml:space="preserve">uex3DTouch </t>
  </si>
  <si>
    <t>3D Touch 插件</t>
  </si>
  <si>
    <t>uexApplePay</t>
  </si>
  <si>
    <t>Apple Pay 支付插件</t>
  </si>
  <si>
    <t xml:space="preserve">uexBluetoothLE </t>
  </si>
  <si>
    <t>蓝牙插件</t>
  </si>
  <si>
    <t xml:space="preserve">uexCall </t>
  </si>
  <si>
    <t>打电话功能插件</t>
  </si>
  <si>
    <t xml:space="preserve">uexCamera </t>
  </si>
  <si>
    <t>照相机插件</t>
  </si>
  <si>
    <t xml:space="preserve">uexClipboard </t>
  </si>
  <si>
    <t>系统剪贴板插件</t>
  </si>
  <si>
    <t xml:space="preserve">uexContact </t>
  </si>
  <si>
    <t>系统联系人插件</t>
  </si>
  <si>
    <t xml:space="preserve">uexControl </t>
  </si>
  <si>
    <t>日期选择器插件</t>
  </si>
  <si>
    <t xml:space="preserve">uexDataBaseMgr </t>
  </si>
  <si>
    <t>数据库插件</t>
  </si>
  <si>
    <t xml:space="preserve">uexDevice </t>
  </si>
  <si>
    <t>设备信息插件</t>
  </si>
  <si>
    <t xml:space="preserve">uexDocumentReader </t>
  </si>
  <si>
    <t>Document阅读器插件</t>
  </si>
  <si>
    <t xml:space="preserve">uexEMail </t>
  </si>
  <si>
    <t>系统发送邮件插件</t>
  </si>
  <si>
    <t xml:space="preserve">uexFileMgr </t>
  </si>
  <si>
    <t>文件操作插件</t>
  </si>
  <si>
    <t xml:space="preserve">uexJsonXmlTrans </t>
  </si>
  <si>
    <t>JSON, XML转换工具</t>
  </si>
  <si>
    <t xml:space="preserve">uexKeyChain </t>
  </si>
  <si>
    <t>KeyChain插件</t>
  </si>
  <si>
    <t xml:space="preserve">uexLocalNotification </t>
  </si>
  <si>
    <t>本地闹钟功能插件</t>
  </si>
  <si>
    <t xml:space="preserve">uexLocation </t>
  </si>
  <si>
    <t>定位插件</t>
  </si>
  <si>
    <t xml:space="preserve">uexLog </t>
  </si>
  <si>
    <t>log插件</t>
  </si>
  <si>
    <t>uexMMS</t>
  </si>
  <si>
    <t>系统彩信插件</t>
  </si>
  <si>
    <t>安卓</t>
  </si>
  <si>
    <t xml:space="preserve">uexSMS </t>
  </si>
  <si>
    <t>短信插件</t>
  </si>
  <si>
    <t xml:space="preserve">uexSensor </t>
  </si>
  <si>
    <t>设备传感器插件</t>
  </si>
  <si>
    <t xml:space="preserve">uexTouchID </t>
  </si>
  <si>
    <t>TouchID功能插件</t>
  </si>
  <si>
    <t xml:space="preserve">uexZip </t>
  </si>
  <si>
    <t>解压插件</t>
  </si>
  <si>
    <t>网络通讯</t>
  </si>
  <si>
    <t>uexDataAnalysis</t>
  </si>
  <si>
    <t>平台数据统计分析插件</t>
  </si>
  <si>
    <t>uexDownloaderMgr</t>
  </si>
  <si>
    <t>文件下载插件</t>
  </si>
  <si>
    <t>uexSocketMgr</t>
  </si>
  <si>
    <t>socket插件</t>
  </si>
  <si>
    <t>uexUploaderMgr</t>
  </si>
  <si>
    <t>文件上传管理接口插件</t>
  </si>
  <si>
    <t>uexXmlHttpMgr</t>
  </si>
  <si>
    <t>跨域异步请求插件</t>
  </si>
  <si>
    <t xml:space="preserve"> uexScrawl</t>
  </si>
  <si>
    <t>涂鸦插件</t>
  </si>
  <si>
    <t>uexShakeView</t>
  </si>
  <si>
    <t>摇一摇插件</t>
  </si>
  <si>
    <t>uexPopoverMenu</t>
  </si>
  <si>
    <t>弹出框插件</t>
  </si>
  <si>
    <t xml:space="preserve">uexNIM </t>
  </si>
  <si>
    <t>NIM(网易云信)插件</t>
  </si>
  <si>
    <t>uexMobSMS</t>
  </si>
  <si>
    <t>mob短信验证码插件</t>
  </si>
  <si>
    <t xml:space="preserve">uexBackground </t>
  </si>
  <si>
    <t>后台插件</t>
  </si>
  <si>
    <t xml:space="preserve">uexInAppPurchase </t>
  </si>
  <si>
    <t>内部支付(IAP)插件</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</si>
</sst>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69">
    <font>
      <sz val="11"/>
      <color theme="1"/>
      <name val="宋体"/>
      <charset val="134"/>
      <scheme val="minor"/>
    </font>
    <font>
      <b/>
      <sz val="14"/>
      <color theme="0"/>
      <name val="微软雅黑"/>
      <charset val="134"/>
    </font>
    <font>
      <sz val="11"/>
      <color theme="1"/>
      <name val="微软雅黑"/>
      <charset val="134"/>
    </font>
    <font>
      <sz val="11"/>
      <color rgb="FF00B0F0"/>
      <name val="微软雅黑"/>
      <charset val="134"/>
    </font>
    <font>
      <b/>
      <sz val="11"/>
      <color theme="1"/>
      <name val="微软雅黑"/>
      <charset val="134"/>
    </font>
    <font>
      <b/>
      <sz val="11"/>
      <color theme="1"/>
      <name val="宋体"/>
      <charset val="134"/>
      <scheme val="minor"/>
    </font>
    <font>
      <b/>
      <sz val="12"/>
      <color theme="1"/>
      <name val="微软雅黑"/>
      <charset val="134"/>
    </font>
    <font>
      <sz val="10"/>
      <color theme="1"/>
      <name val="微软雅黑"/>
      <charset val="134"/>
    </font>
    <font>
      <sz val="10"/>
      <name val="微软雅黑"/>
      <charset val="134"/>
    </font>
    <font>
      <sz val="11"/>
      <name val="宋体"/>
      <charset val="134"/>
      <scheme val="minor"/>
    </font>
    <font>
      <sz val="10"/>
      <color rgb="FFFF0000"/>
      <name val="微软雅黑"/>
      <charset val="134"/>
    </font>
    <font>
      <sz val="10"/>
      <color rgb="FF000000"/>
      <name val="微软雅黑"/>
      <charset val="134"/>
    </font>
    <font>
      <u/>
      <sz val="11"/>
      <color rgb="FF800080"/>
      <name val="宋体"/>
      <charset val="134"/>
      <scheme val="minor"/>
    </font>
    <font>
      <u/>
      <sz val="10"/>
      <color rgb="FF0000FF"/>
      <name val="微软雅黑"/>
      <charset val="134"/>
    </font>
    <font>
      <u/>
      <sz val="10"/>
      <color rgb="FF800080"/>
      <name val="微软雅黑"/>
      <charset val="134"/>
    </font>
    <font>
      <u/>
      <sz val="11"/>
      <color rgb="FF0000FF"/>
      <name val="宋体"/>
      <charset val="0"/>
      <scheme val="minor"/>
    </font>
    <font>
      <b/>
      <sz val="20"/>
      <name val="宋体"/>
      <charset val="134"/>
    </font>
    <font>
      <sz val="20"/>
      <name val="宋体"/>
      <charset val="134"/>
    </font>
    <font>
      <sz val="16"/>
      <name val="宋体"/>
      <charset val="134"/>
    </font>
    <font>
      <sz val="12"/>
      <color rgb="FF000000"/>
      <name val="Arial"/>
      <charset val="134"/>
    </font>
    <font>
      <sz val="12"/>
      <name val="宋体"/>
      <charset val="134"/>
    </font>
    <font>
      <b/>
      <sz val="12"/>
      <color rgb="FF92D050"/>
      <name val="宋体"/>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134"/>
      <scheme val="minor"/>
    </font>
    <font>
      <sz val="10"/>
      <color indexed="8"/>
      <name val="微软雅黑"/>
      <charset val="134"/>
    </font>
    <font>
      <b/>
      <sz val="14"/>
      <color theme="1"/>
      <name val="微软雅黑"/>
      <charset val="134"/>
    </font>
    <font>
      <sz val="11.25"/>
      <color rgb="FF333333"/>
      <name val="Heiti SC Light"/>
      <charset val="134"/>
    </font>
    <font>
      <b/>
      <sz val="11"/>
      <color rgb="FFFF0000"/>
      <name val="宋体"/>
      <charset val="134"/>
      <scheme val="minor"/>
    </font>
    <font>
      <b/>
      <sz val="10"/>
      <color indexed="9"/>
      <name val="微软雅黑"/>
      <charset val="134"/>
    </font>
    <font>
      <b/>
      <sz val="10"/>
      <color rgb="FFFFFFFF"/>
      <name val="微软雅黑"/>
      <charset val="134"/>
    </font>
    <font>
      <b/>
      <sz val="12"/>
      <color indexed="9"/>
      <name val="微软雅黑"/>
      <charset val="134"/>
    </font>
    <font>
      <sz val="11"/>
      <color indexed="8"/>
      <name val="宋体"/>
      <charset val="134"/>
    </font>
    <font>
      <b/>
      <sz val="16"/>
      <color rgb="FFFFFFFF"/>
      <name val="微软雅黑"/>
      <charset val="134"/>
    </font>
    <font>
      <b/>
      <sz val="10"/>
      <color theme="0"/>
      <name val="微软雅黑"/>
      <charset val="134"/>
    </font>
    <font>
      <b/>
      <sz val="14"/>
      <color rgb="FFFFFFFF"/>
      <name val="微软雅黑"/>
      <charset val="134"/>
    </font>
    <font>
      <sz val="12"/>
      <color rgb="FF000000"/>
      <name val="微软雅黑"/>
      <charset val="134"/>
    </font>
    <font>
      <sz val="12"/>
      <color indexed="8"/>
      <name val="微软雅黑"/>
      <charset val="134"/>
    </font>
    <font>
      <sz val="12"/>
      <color indexed="8"/>
      <name val="宋体"/>
      <charset val="134"/>
    </font>
    <font>
      <sz val="11"/>
      <color indexed="8"/>
      <name val="微软雅黑"/>
      <charset val="134"/>
    </font>
    <font>
      <sz val="11"/>
      <color indexed="8"/>
      <name val="宋体"/>
      <charset val="134"/>
      <scheme val="minor"/>
    </font>
    <font>
      <b/>
      <sz val="12"/>
      <name val="微软雅黑"/>
      <charset val="134"/>
    </font>
    <font>
      <b/>
      <sz val="11"/>
      <color theme="0"/>
      <name val="宋体"/>
      <charset val="134"/>
      <scheme val="minor"/>
    </font>
    <font>
      <sz val="11"/>
      <name val="微软雅黑"/>
      <charset val="134"/>
    </font>
    <font>
      <u/>
      <sz val="11"/>
      <color theme="10"/>
      <name val="宋体"/>
      <charset val="134"/>
      <scheme val="minor"/>
    </font>
    <font>
      <sz val="11"/>
      <color rgb="FFFF0000"/>
      <name val="微软雅黑"/>
      <charset val="134"/>
    </font>
    <font>
      <b/>
      <sz val="11"/>
      <color rgb="FFFF0000"/>
      <name val="微软雅黑"/>
      <charset val="134"/>
    </font>
    <font>
      <sz val="11"/>
      <color theme="1"/>
      <name val="宋体"/>
      <charset val="0"/>
      <scheme val="minor"/>
    </font>
    <font>
      <sz val="11"/>
      <color rgb="FF9C0006"/>
      <name val="宋体"/>
      <charset val="0"/>
      <scheme val="minor"/>
    </font>
    <font>
      <sz val="11"/>
      <color rgb="FF006100"/>
      <name val="宋体"/>
      <charset val="0"/>
      <scheme val="minor"/>
    </font>
    <font>
      <sz val="11"/>
      <color rgb="FF3F3F76"/>
      <name val="宋体"/>
      <charset val="0"/>
      <scheme val="minor"/>
    </font>
    <font>
      <sz val="11"/>
      <color theme="0"/>
      <name val="宋体"/>
      <charset val="0"/>
      <scheme val="minor"/>
    </font>
    <font>
      <sz val="11"/>
      <color rgb="FF9C6500"/>
      <name val="宋体"/>
      <charset val="0"/>
      <scheme val="minor"/>
    </font>
    <font>
      <b/>
      <sz val="11"/>
      <color theme="3"/>
      <name val="宋体"/>
      <charset val="134"/>
      <scheme val="minor"/>
    </font>
    <font>
      <b/>
      <sz val="11"/>
      <color rgb="FF3F3F3F"/>
      <name val="宋体"/>
      <charset val="0"/>
      <scheme val="minor"/>
    </font>
    <font>
      <sz val="11"/>
      <color rgb="FFFF0000"/>
      <name val="宋体"/>
      <charset val="0"/>
      <scheme val="minor"/>
    </font>
    <font>
      <b/>
      <sz val="11"/>
      <color rgb="FFFA7D00"/>
      <name val="宋体"/>
      <charset val="0"/>
      <scheme val="minor"/>
    </font>
    <font>
      <b/>
      <sz val="18"/>
      <color theme="3"/>
      <name val="宋体"/>
      <charset val="134"/>
      <scheme val="minor"/>
    </font>
    <font>
      <b/>
      <sz val="11"/>
      <color rgb="FFFFFFFF"/>
      <name val="宋体"/>
      <charset val="0"/>
      <scheme val="minor"/>
    </font>
    <font>
      <i/>
      <sz val="11"/>
      <color rgb="FF7F7F7F"/>
      <name val="宋体"/>
      <charset val="0"/>
      <scheme val="minor"/>
    </font>
    <font>
      <b/>
      <sz val="11"/>
      <color theme="1"/>
      <name val="宋体"/>
      <charset val="0"/>
      <scheme val="minor"/>
    </font>
    <font>
      <sz val="11"/>
      <color rgb="FFFA7D00"/>
      <name val="宋体"/>
      <charset val="0"/>
      <scheme val="minor"/>
    </font>
    <font>
      <b/>
      <sz val="15"/>
      <color theme="3"/>
      <name val="宋体"/>
      <charset val="134"/>
      <scheme val="minor"/>
    </font>
    <font>
      <b/>
      <sz val="13"/>
      <color theme="3"/>
      <name val="宋体"/>
      <charset val="134"/>
      <scheme val="minor"/>
    </font>
    <font>
      <sz val="11"/>
      <color theme="1"/>
      <name val="宋体"/>
      <charset val="134"/>
    </font>
    <font>
      <sz val="11"/>
      <color rgb="FFFF0000"/>
      <name val="宋体"/>
      <charset val="134"/>
    </font>
    <font>
      <b/>
      <sz val="11"/>
      <color rgb="FFFF0000"/>
      <name val="宋体"/>
      <charset val="134"/>
    </font>
    <font>
      <sz val="11.25"/>
      <color rgb="FF333333"/>
      <name val="Helvetica Neue"/>
      <charset val="134"/>
    </font>
  </fonts>
  <fills count="44">
    <fill>
      <patternFill patternType="none"/>
    </fill>
    <fill>
      <patternFill patternType="gray125"/>
    </fill>
    <fill>
      <patternFill patternType="solid">
        <fgColor theme="4"/>
        <bgColor indexed="64"/>
      </patternFill>
    </fill>
    <fill>
      <patternFill patternType="solid">
        <fgColor rgb="FF00B050"/>
        <bgColor indexed="64"/>
      </patternFill>
    </fill>
    <fill>
      <patternFill patternType="solid">
        <fgColor theme="6" tint="0.399975585192419"/>
        <bgColor indexed="64"/>
      </patternFill>
    </fill>
    <fill>
      <patternFill patternType="solid">
        <fgColor theme="6" tint="0.399945066682943"/>
        <bgColor indexed="64"/>
      </patternFill>
    </fill>
    <fill>
      <patternFill patternType="solid">
        <fgColor rgb="FF11D0FF"/>
        <bgColor indexed="64"/>
      </patternFill>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rgb="FF00B0F0"/>
        <bgColor indexed="64"/>
      </patternFill>
    </fill>
    <fill>
      <patternFill patternType="solid">
        <fgColor theme="0"/>
        <bgColor indexed="64"/>
      </patternFill>
    </fill>
    <fill>
      <patternFill patternType="solid">
        <fgColor theme="3" tint="0.399853511154515"/>
        <bgColor indexed="64"/>
      </patternFill>
    </fill>
    <fill>
      <patternFill patternType="solid">
        <fgColor theme="0" tint="-0.35"/>
        <bgColor indexed="64"/>
      </patternFill>
    </fill>
    <fill>
      <patternFill patternType="solid">
        <fgColor theme="5"/>
        <bgColor indexed="64"/>
      </patternFill>
    </fill>
    <fill>
      <patternFill patternType="solid">
        <fgColor theme="0" tint="-0.249977111117893"/>
        <bgColor indexed="64"/>
      </patternFill>
    </fill>
    <fill>
      <patternFill patternType="solid">
        <fgColor rgb="FFFFFFCC"/>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7"/>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rgb="FFFFEB9C"/>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bgColor indexed="64"/>
      </patternFill>
    </fill>
    <fill>
      <patternFill patternType="solid">
        <fgColor theme="8"/>
        <bgColor indexed="64"/>
      </patternFill>
    </fill>
    <fill>
      <patternFill patternType="solid">
        <fgColor theme="6"/>
        <bgColor indexed="64"/>
      </patternFill>
    </fill>
  </fills>
  <borders count="23">
    <border>
      <left/>
      <right/>
      <top/>
      <bottom/>
      <diagonal/>
    </border>
    <border>
      <left/>
      <right style="thin">
        <color auto="1"/>
      </right>
      <top/>
      <bottom/>
      <diagonal/>
    </border>
    <border>
      <left style="thin">
        <color auto="1"/>
      </left>
      <right style="thin">
        <color auto="1"/>
      </right>
      <top/>
      <bottom/>
      <diagonal/>
    </border>
    <border>
      <left style="medium">
        <color auto="1"/>
      </left>
      <right style="thin">
        <color auto="1"/>
      </right>
      <top/>
      <bottom style="thin">
        <color auto="1"/>
      </bottom>
      <diagonal/>
    </border>
    <border>
      <left style="thin">
        <color auto="1"/>
      </left>
      <right style="thin">
        <color auto="1"/>
      </right>
      <top style="medium">
        <color auto="1"/>
      </top>
      <bottom/>
      <diagonal/>
    </border>
    <border>
      <left style="medium">
        <color auto="1"/>
      </left>
      <right/>
      <top style="thin">
        <color auto="1"/>
      </top>
      <bottom style="thin">
        <color auto="1"/>
      </bottom>
      <diagonal/>
    </border>
    <border>
      <left style="medium">
        <color auto="1"/>
      </left>
      <right/>
      <top style="thin">
        <color auto="1"/>
      </top>
      <bottom/>
      <diagonal/>
    </border>
    <border>
      <left style="medium">
        <color auto="1"/>
      </left>
      <right/>
      <top/>
      <bottom/>
      <diagonal/>
    </border>
    <border>
      <left style="medium">
        <color auto="1"/>
      </left>
      <right/>
      <top/>
      <bottom style="thin">
        <color auto="1"/>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s>
  <cellStyleXfs count="58">
    <xf numFmtId="0" fontId="0" fillId="0" borderId="0">
      <alignment vertical="center"/>
    </xf>
    <xf numFmtId="42" fontId="0" fillId="0" borderId="0" applyFont="0" applyFill="0" applyBorder="0" applyAlignment="0" applyProtection="0">
      <alignment vertical="center"/>
    </xf>
    <xf numFmtId="0" fontId="48" fillId="26" borderId="0" applyNumberFormat="0" applyBorder="0" applyAlignment="0" applyProtection="0">
      <alignment vertical="center"/>
    </xf>
    <xf numFmtId="0" fontId="51" fillId="27" borderId="1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8" fillId="20" borderId="0" applyNumberFormat="0" applyBorder="0" applyAlignment="0" applyProtection="0">
      <alignment vertical="center"/>
    </xf>
    <xf numFmtId="0" fontId="49" fillId="21" borderId="0" applyNumberFormat="0" applyBorder="0" applyAlignment="0" applyProtection="0">
      <alignment vertical="center"/>
    </xf>
    <xf numFmtId="43" fontId="0" fillId="0" borderId="0" applyFont="0" applyFill="0" applyBorder="0" applyAlignment="0" applyProtection="0">
      <alignment vertical="center"/>
    </xf>
    <xf numFmtId="0" fontId="0" fillId="0" borderId="0">
      <alignment vertical="center"/>
    </xf>
    <xf numFmtId="0" fontId="52" fillId="4" borderId="0" applyNumberFormat="0" applyBorder="0" applyAlignment="0" applyProtection="0">
      <alignment vertical="center"/>
    </xf>
    <xf numFmtId="0" fontId="15" fillId="0" borderId="0" applyNumberFormat="0" applyFill="0" applyBorder="0" applyAlignment="0" applyProtection="0">
      <alignment vertical="center"/>
    </xf>
    <xf numFmtId="0" fontId="0" fillId="0" borderId="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33" fillId="0" borderId="0">
      <alignment vertical="center"/>
    </xf>
    <xf numFmtId="0" fontId="0" fillId="16" borderId="15" applyNumberFormat="0" applyFont="0" applyAlignment="0" applyProtection="0">
      <alignment vertical="center"/>
    </xf>
    <xf numFmtId="0" fontId="0" fillId="0" borderId="0">
      <alignment vertical="center"/>
    </xf>
    <xf numFmtId="0" fontId="52" fillId="32" borderId="0" applyNumberFormat="0" applyBorder="0" applyAlignment="0" applyProtection="0">
      <alignment vertical="center"/>
    </xf>
    <xf numFmtId="0" fontId="54"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33" fillId="0" borderId="0">
      <alignment vertical="center"/>
    </xf>
    <xf numFmtId="0" fontId="63" fillId="0" borderId="21" applyNumberFormat="0" applyFill="0" applyAlignment="0" applyProtection="0">
      <alignment vertical="center"/>
    </xf>
    <xf numFmtId="0" fontId="0" fillId="0" borderId="0">
      <alignment vertical="center"/>
    </xf>
    <xf numFmtId="0" fontId="64" fillId="0" borderId="21" applyNumberFormat="0" applyFill="0" applyAlignment="0" applyProtection="0">
      <alignment vertical="center"/>
    </xf>
    <xf numFmtId="0" fontId="0" fillId="0" borderId="0">
      <alignment vertical="center"/>
    </xf>
    <xf numFmtId="0" fontId="52" fillId="38" borderId="0" applyNumberFormat="0" applyBorder="0" applyAlignment="0" applyProtection="0">
      <alignment vertical="center"/>
    </xf>
    <xf numFmtId="0" fontId="54" fillId="0" borderId="22" applyNumberFormat="0" applyFill="0" applyAlignment="0" applyProtection="0">
      <alignment vertical="center"/>
    </xf>
    <xf numFmtId="0" fontId="52" fillId="37" borderId="0" applyNumberFormat="0" applyBorder="0" applyAlignment="0" applyProtection="0">
      <alignment vertical="center"/>
    </xf>
    <xf numFmtId="0" fontId="55" fillId="39" borderId="17" applyNumberFormat="0" applyAlignment="0" applyProtection="0">
      <alignment vertical="center"/>
    </xf>
    <xf numFmtId="0" fontId="57" fillId="39" borderId="16" applyNumberFormat="0" applyAlignment="0" applyProtection="0">
      <alignment vertical="center"/>
    </xf>
    <xf numFmtId="0" fontId="59" fillId="40" borderId="18" applyNumberFormat="0" applyAlignment="0" applyProtection="0">
      <alignment vertical="center"/>
    </xf>
    <xf numFmtId="0" fontId="48" fillId="25" borderId="0" applyNumberFormat="0" applyBorder="0" applyAlignment="0" applyProtection="0">
      <alignment vertical="center"/>
    </xf>
    <xf numFmtId="0" fontId="52" fillId="14" borderId="0" applyNumberFormat="0" applyBorder="0" applyAlignment="0" applyProtection="0">
      <alignment vertical="center"/>
    </xf>
    <xf numFmtId="0" fontId="62" fillId="0" borderId="20" applyNumberFormat="0" applyFill="0" applyAlignment="0" applyProtection="0">
      <alignment vertical="center"/>
    </xf>
    <xf numFmtId="0" fontId="61" fillId="0" borderId="19" applyNumberFormat="0" applyFill="0" applyAlignment="0" applyProtection="0">
      <alignment vertical="center"/>
    </xf>
    <xf numFmtId="0" fontId="50" fillId="24" borderId="0" applyNumberFormat="0" applyBorder="0" applyAlignment="0" applyProtection="0">
      <alignment vertical="center"/>
    </xf>
    <xf numFmtId="0" fontId="53" fillId="31" borderId="0" applyNumberFormat="0" applyBorder="0" applyAlignment="0" applyProtection="0">
      <alignment vertical="center"/>
    </xf>
    <xf numFmtId="0" fontId="48" fillId="23" borderId="0" applyNumberFormat="0" applyBorder="0" applyAlignment="0" applyProtection="0">
      <alignment vertical="center"/>
    </xf>
    <xf numFmtId="0" fontId="52" fillId="2" borderId="0" applyNumberFormat="0" applyBorder="0" applyAlignment="0" applyProtection="0">
      <alignment vertical="center"/>
    </xf>
    <xf numFmtId="0" fontId="48" fillId="34" borderId="0" applyNumberFormat="0" applyBorder="0" applyAlignment="0" applyProtection="0">
      <alignment vertical="center"/>
    </xf>
    <xf numFmtId="0" fontId="48" fillId="36" borderId="0" applyNumberFormat="0" applyBorder="0" applyAlignment="0" applyProtection="0">
      <alignment vertical="center"/>
    </xf>
    <xf numFmtId="0" fontId="48" fillId="22" borderId="0" applyNumberFormat="0" applyBorder="0" applyAlignment="0" applyProtection="0">
      <alignment vertical="center"/>
    </xf>
    <xf numFmtId="0" fontId="48" fillId="19" borderId="0" applyNumberFormat="0" applyBorder="0" applyAlignment="0" applyProtection="0">
      <alignment vertical="center"/>
    </xf>
    <xf numFmtId="0" fontId="52" fillId="43" borderId="0" applyNumberFormat="0" applyBorder="0" applyAlignment="0" applyProtection="0">
      <alignment vertical="center"/>
    </xf>
    <xf numFmtId="0" fontId="52" fillId="28" borderId="0" applyNumberFormat="0" applyBorder="0" applyAlignment="0" applyProtection="0">
      <alignment vertical="center"/>
    </xf>
    <xf numFmtId="0" fontId="48" fillId="33" borderId="0" applyNumberFormat="0" applyBorder="0" applyAlignment="0" applyProtection="0">
      <alignment vertical="center"/>
    </xf>
    <xf numFmtId="0" fontId="48" fillId="35" borderId="0" applyNumberFormat="0" applyBorder="0" applyAlignment="0" applyProtection="0">
      <alignment vertical="center"/>
    </xf>
    <xf numFmtId="0" fontId="52" fillId="42" borderId="0" applyNumberFormat="0" applyBorder="0" applyAlignment="0" applyProtection="0">
      <alignment vertical="center"/>
    </xf>
    <xf numFmtId="0" fontId="48" fillId="18" borderId="0" applyNumberFormat="0" applyBorder="0" applyAlignment="0" applyProtection="0">
      <alignment vertical="center"/>
    </xf>
    <xf numFmtId="0" fontId="52" fillId="30" borderId="0" applyNumberFormat="0" applyBorder="0" applyAlignment="0" applyProtection="0">
      <alignment vertical="center"/>
    </xf>
    <xf numFmtId="0" fontId="52" fillId="41" borderId="0" applyNumberFormat="0" applyBorder="0" applyAlignment="0" applyProtection="0">
      <alignment vertical="center"/>
    </xf>
    <xf numFmtId="0" fontId="48" fillId="17" borderId="0" applyNumberFormat="0" applyBorder="0" applyAlignment="0" applyProtection="0">
      <alignment vertical="center"/>
    </xf>
    <xf numFmtId="0" fontId="52" fillId="29" borderId="0" applyNumberFormat="0" applyBorder="0" applyAlignment="0" applyProtection="0">
      <alignment vertical="center"/>
    </xf>
    <xf numFmtId="0" fontId="33" fillId="0" borderId="0">
      <alignment vertical="center"/>
    </xf>
    <xf numFmtId="0" fontId="33" fillId="0" borderId="0">
      <alignment vertical="center"/>
    </xf>
  </cellStyleXfs>
  <cellXfs count="230">
    <xf numFmtId="0" fontId="0" fillId="0" borderId="0" xfId="12">
      <alignment vertical="center"/>
    </xf>
    <xf numFmtId="0" fontId="0" fillId="0" borderId="0" xfId="0">
      <alignmen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0" fontId="2" fillId="0" borderId="0" xfId="0" applyFont="1">
      <alignment vertical="center"/>
    </xf>
    <xf numFmtId="0" fontId="2" fillId="0" borderId="0" xfId="0" applyFont="1" applyFill="1" applyAlignment="1">
      <alignment vertical="center"/>
    </xf>
    <xf numFmtId="0" fontId="3" fillId="0" borderId="0" xfId="0" applyFont="1">
      <alignment vertical="center"/>
    </xf>
    <xf numFmtId="0" fontId="4" fillId="0" borderId="0" xfId="0" applyFont="1">
      <alignment vertical="center"/>
    </xf>
    <xf numFmtId="0" fontId="2" fillId="0" borderId="0" xfId="0" applyFont="1" applyAlignment="1">
      <alignment vertical="center" wrapText="1"/>
    </xf>
    <xf numFmtId="0" fontId="5" fillId="0" borderId="0" xfId="0" applyFont="1">
      <alignment vertical="center"/>
    </xf>
    <xf numFmtId="14" fontId="6" fillId="3" borderId="0" xfId="25" applyNumberFormat="1" applyFont="1" applyFill="1" applyAlignment="1">
      <alignment horizontal="center" vertical="center"/>
    </xf>
    <xf numFmtId="0" fontId="0" fillId="3" borderId="0" xfId="25" applyFont="1" applyFill="1" applyAlignment="1">
      <alignment vertical="center"/>
    </xf>
    <xf numFmtId="0" fontId="0" fillId="3" borderId="0" xfId="25" applyFont="1" applyFill="1" applyAlignment="1">
      <alignment horizontal="center" vertical="center"/>
    </xf>
    <xf numFmtId="0" fontId="0" fillId="0" borderId="0" xfId="9" applyNumberFormat="1" applyFont="1" applyAlignment="1">
      <alignment horizontal="center" vertical="center" wrapText="1"/>
    </xf>
    <xf numFmtId="0" fontId="0" fillId="0" borderId="0" xfId="9" applyFont="1">
      <alignment vertical="center"/>
    </xf>
    <xf numFmtId="0" fontId="0" fillId="0" borderId="0" xfId="12" applyFont="1" applyFill="1" applyAlignment="1">
      <alignment vertical="center"/>
    </xf>
    <xf numFmtId="0" fontId="7" fillId="0" borderId="0" xfId="12" applyFont="1" applyAlignment="1">
      <alignment horizontal="center" vertical="center"/>
    </xf>
    <xf numFmtId="0" fontId="8" fillId="0" borderId="0" xfId="25" applyFont="1" applyFill="1" applyAlignment="1">
      <alignment horizontal="center" vertical="center"/>
    </xf>
    <xf numFmtId="0" fontId="0" fillId="0" borderId="0" xfId="25" applyFont="1" applyFill="1" applyAlignment="1">
      <alignment horizontal="center" vertical="center"/>
    </xf>
    <xf numFmtId="0" fontId="7" fillId="0" borderId="0" xfId="25" applyFont="1" applyFill="1" applyAlignment="1">
      <alignment horizontal="center" vertical="center"/>
    </xf>
    <xf numFmtId="0" fontId="0" fillId="3" borderId="0" xfId="25" applyFont="1" applyFill="1" applyAlignment="1">
      <alignment horizontal="left" vertical="center"/>
    </xf>
    <xf numFmtId="0" fontId="7" fillId="3" borderId="0" xfId="25" applyFont="1" applyFill="1" applyAlignment="1">
      <alignment horizontal="center" vertical="center"/>
    </xf>
    <xf numFmtId="0" fontId="9" fillId="4" borderId="0" xfId="9" applyFont="1" applyFill="1" applyAlignment="1">
      <alignment horizontal="center" vertical="center"/>
    </xf>
    <xf numFmtId="0" fontId="8" fillId="0" borderId="0" xfId="9" applyFont="1" applyFill="1" applyAlignment="1">
      <alignment horizontal="center" vertical="center"/>
    </xf>
    <xf numFmtId="0" fontId="10" fillId="0" borderId="0" xfId="9" applyFont="1" applyFill="1" applyAlignment="1">
      <alignment vertical="center"/>
    </xf>
    <xf numFmtId="0" fontId="8" fillId="0" borderId="0" xfId="9" applyFont="1" applyFill="1" applyAlignment="1">
      <alignment vertical="center"/>
    </xf>
    <xf numFmtId="0" fontId="7" fillId="0" borderId="0" xfId="17" applyFont="1" applyFill="1" applyAlignment="1">
      <alignment horizontal="center" vertical="center"/>
    </xf>
    <xf numFmtId="0" fontId="7" fillId="0" borderId="0" xfId="9" applyFont="1" applyFill="1" applyAlignment="1">
      <alignment horizontal="center" vertical="center"/>
    </xf>
    <xf numFmtId="0" fontId="9" fillId="5" borderId="0" xfId="25" applyFont="1" applyFill="1" applyAlignment="1">
      <alignment horizontal="center" vertical="center"/>
    </xf>
    <xf numFmtId="0" fontId="7" fillId="0" borderId="0" xfId="9" applyFont="1" applyFill="1" applyAlignment="1">
      <alignment horizontal="center" vertical="center" wrapText="1"/>
    </xf>
    <xf numFmtId="0" fontId="0" fillId="4" borderId="0" xfId="25" applyNumberFormat="1" applyFont="1" applyFill="1" applyBorder="1" applyAlignment="1">
      <alignment horizontal="center" vertical="center"/>
    </xf>
    <xf numFmtId="0" fontId="11" fillId="0" borderId="0" xfId="25" applyFont="1" applyFill="1" applyAlignment="1">
      <alignment horizontal="left" vertical="center"/>
    </xf>
    <xf numFmtId="0" fontId="8" fillId="0" borderId="0" xfId="25" applyFont="1" applyFill="1" applyAlignment="1">
      <alignment horizontal="left" vertical="center"/>
    </xf>
    <xf numFmtId="0" fontId="0" fillId="5" borderId="0" xfId="25" applyFont="1" applyFill="1" applyAlignment="1">
      <alignment horizontal="center" vertical="center"/>
    </xf>
    <xf numFmtId="0" fontId="11" fillId="0" borderId="0" xfId="25" applyFont="1" applyFill="1" applyAlignment="1">
      <alignment horizontal="center" vertical="center"/>
    </xf>
    <xf numFmtId="0" fontId="7" fillId="0" borderId="0" xfId="12" applyFont="1">
      <alignment vertical="center"/>
    </xf>
    <xf numFmtId="0" fontId="7" fillId="0" borderId="0" xfId="12" applyNumberFormat="1" applyFont="1" applyAlignment="1">
      <alignment vertical="center" wrapText="1"/>
    </xf>
    <xf numFmtId="0" fontId="7" fillId="0" borderId="0" xfId="12" applyFont="1" applyFill="1" applyAlignment="1">
      <alignment horizontal="center" vertical="center"/>
    </xf>
    <xf numFmtId="0" fontId="8" fillId="0" borderId="0" xfId="9" applyFont="1" applyFill="1" applyAlignment="1">
      <alignment vertical="center" wrapText="1"/>
    </xf>
    <xf numFmtId="0" fontId="0" fillId="0" borderId="0" xfId="25" applyFont="1" applyFill="1" applyAlignment="1">
      <alignment vertical="center"/>
    </xf>
    <xf numFmtId="0" fontId="12" fillId="0" borderId="0" xfId="11" applyNumberFormat="1" applyFont="1" applyFill="1" applyAlignment="1">
      <alignment vertical="center"/>
    </xf>
    <xf numFmtId="0" fontId="13" fillId="0" borderId="0" xfId="11" applyNumberFormat="1" applyFont="1" applyFill="1" applyAlignment="1">
      <alignment vertical="center"/>
    </xf>
    <xf numFmtId="0" fontId="0" fillId="0" borderId="0" xfId="25" applyNumberFormat="1" applyFont="1" applyFill="1" applyAlignment="1">
      <alignment horizontal="left" vertical="center"/>
    </xf>
    <xf numFmtId="0" fontId="12" fillId="0" borderId="0" xfId="11" applyNumberFormat="1" applyFont="1" applyFill="1" applyAlignment="1">
      <alignment horizontal="left" vertical="center"/>
    </xf>
    <xf numFmtId="0" fontId="14" fillId="0" borderId="0" xfId="11" applyFont="1">
      <alignment vertical="center"/>
    </xf>
    <xf numFmtId="0" fontId="15" fillId="0" borderId="0" xfId="11">
      <alignment vertical="center"/>
    </xf>
    <xf numFmtId="0" fontId="16" fillId="0" borderId="0" xfId="0" applyFont="1" applyFill="1" applyAlignment="1">
      <alignment horizontal="center" vertical="center" wrapText="1"/>
    </xf>
    <xf numFmtId="0" fontId="17" fillId="0" borderId="0" xfId="0" applyFont="1" applyFill="1" applyAlignment="1">
      <alignment horizontal="center" vertical="center" wrapText="1"/>
    </xf>
    <xf numFmtId="0" fontId="18" fillId="6" borderId="0" xfId="0" applyFont="1" applyFill="1" applyAlignment="1">
      <alignment horizontal="center" vertical="center" wrapText="1"/>
    </xf>
    <xf numFmtId="0" fontId="0" fillId="3" borderId="0" xfId="25" applyNumberFormat="1" applyFont="1" applyFill="1" applyAlignment="1">
      <alignment vertical="center" wrapText="1"/>
    </xf>
    <xf numFmtId="0" fontId="0" fillId="3" borderId="0" xfId="25" applyNumberFormat="1" applyFont="1" applyFill="1" applyAlignment="1">
      <alignment horizontal="center" vertical="center" wrapText="1"/>
    </xf>
    <xf numFmtId="0" fontId="16" fillId="0" borderId="0" xfId="0" applyFont="1" applyFill="1" applyAlignment="1">
      <alignment horizontal="center" vertical="center"/>
    </xf>
    <xf numFmtId="0" fontId="19" fillId="0" borderId="0" xfId="0" applyFont="1" applyFill="1" applyAlignment="1">
      <alignment vertical="center"/>
    </xf>
    <xf numFmtId="0" fontId="20" fillId="0" borderId="0" xfId="0" applyFont="1" applyFill="1" applyAlignment="1">
      <alignment vertical="center"/>
    </xf>
    <xf numFmtId="0" fontId="21" fillId="0" borderId="0" xfId="0" applyFont="1" applyFill="1" applyAlignment="1">
      <alignment horizontal="center" vertical="center"/>
    </xf>
    <xf numFmtId="0" fontId="20" fillId="0" borderId="0" xfId="0" applyNumberFormat="1" applyFont="1" applyFill="1" applyAlignment="1">
      <alignment horizontal="center" vertical="center" wrapText="1"/>
    </xf>
    <xf numFmtId="0" fontId="20" fillId="0" borderId="0" xfId="0" applyFont="1" applyFill="1" applyAlignment="1">
      <alignment horizontal="center" vertical="center" wrapText="1"/>
    </xf>
    <xf numFmtId="0" fontId="20" fillId="0" borderId="0" xfId="0" applyFont="1" applyFill="1" applyAlignment="1">
      <alignment horizontal="left" vertical="center"/>
    </xf>
    <xf numFmtId="0" fontId="20" fillId="7" borderId="0" xfId="0" applyFont="1" applyFill="1" applyAlignment="1">
      <alignment vertical="center"/>
    </xf>
    <xf numFmtId="0" fontId="20" fillId="0" borderId="0" xfId="0" applyFont="1" applyFill="1" applyAlignment="1">
      <alignment wrapText="1"/>
    </xf>
    <xf numFmtId="0" fontId="20" fillId="0" borderId="0" xfId="0" applyFont="1" applyFill="1" applyAlignment="1">
      <alignment horizontal="center" vertical="center"/>
    </xf>
    <xf numFmtId="0" fontId="20" fillId="0" borderId="0" xfId="0" applyFont="1" applyFill="1" applyAlignment="1"/>
    <xf numFmtId="0" fontId="0" fillId="0" borderId="0" xfId="25" applyFont="1">
      <alignment vertical="center"/>
    </xf>
    <xf numFmtId="14" fontId="6" fillId="3" borderId="0" xfId="25" applyNumberFormat="1" applyFont="1" applyFill="1" applyAlignment="1">
      <alignment horizontal="left" vertical="center"/>
    </xf>
    <xf numFmtId="0" fontId="22" fillId="0" borderId="0" xfId="12">
      <alignment vertical="center"/>
    </xf>
    <xf numFmtId="0" fontId="22" fillId="0" borderId="0" xfId="12" applyAlignment="1">
      <alignment vertical="center" wrapText="1"/>
    </xf>
    <xf numFmtId="0" fontId="0" fillId="0" borderId="0" xfId="12" applyNumberFormat="1" applyAlignment="1">
      <alignment vertical="center" wrapText="1"/>
    </xf>
    <xf numFmtId="0" fontId="0" fillId="0" borderId="0" xfId="12" applyNumberFormat="1" applyAlignment="1">
      <alignment horizontal="center" vertical="center" wrapText="1"/>
    </xf>
    <xf numFmtId="0" fontId="7" fillId="0" borderId="0" xfId="9" applyFont="1">
      <alignment vertical="center"/>
    </xf>
    <xf numFmtId="0" fontId="7" fillId="0" borderId="0" xfId="9" applyFont="1" applyAlignment="1">
      <alignment horizontal="center" vertical="center"/>
    </xf>
    <xf numFmtId="0" fontId="0" fillId="0" borderId="0" xfId="25" applyAlignment="1">
      <alignment horizontal="center" vertical="center"/>
    </xf>
    <xf numFmtId="0" fontId="0" fillId="0" borderId="0" xfId="25" applyNumberFormat="1" applyFont="1" applyFill="1" applyAlignment="1">
      <alignment vertical="center" wrapText="1"/>
    </xf>
    <xf numFmtId="0" fontId="0" fillId="0" borderId="0" xfId="25" applyNumberFormat="1" applyFont="1" applyFill="1" applyAlignment="1">
      <alignment horizontal="center" vertical="center" wrapText="1"/>
    </xf>
    <xf numFmtId="0" fontId="22" fillId="0" borderId="0" xfId="9" applyAlignment="1">
      <alignment horizontal="center" vertical="center"/>
    </xf>
    <xf numFmtId="0" fontId="0" fillId="5" borderId="0" xfId="25" applyNumberFormat="1" applyFont="1" applyFill="1" applyBorder="1" applyAlignment="1">
      <alignment horizontal="center" vertical="center"/>
    </xf>
    <xf numFmtId="0" fontId="7" fillId="0" borderId="0" xfId="9" applyNumberFormat="1" applyFont="1" applyFill="1" applyAlignment="1">
      <alignment horizontal="left" vertical="center" wrapText="1"/>
    </xf>
    <xf numFmtId="0" fontId="8" fillId="0" borderId="0" xfId="9" applyFont="1" applyAlignment="1">
      <alignment horizontal="center" vertical="center"/>
    </xf>
    <xf numFmtId="0" fontId="8" fillId="0" borderId="0" xfId="9" applyFont="1" applyFill="1" applyAlignment="1">
      <alignment horizontal="left" vertical="center" wrapText="1"/>
    </xf>
    <xf numFmtId="0" fontId="8" fillId="0" borderId="0" xfId="17" applyFont="1" applyFill="1" applyAlignment="1">
      <alignment horizontal="center" vertical="center"/>
    </xf>
    <xf numFmtId="0" fontId="7" fillId="0" borderId="0" xfId="27" applyFont="1" applyAlignment="1">
      <alignment horizontal="center" vertical="center"/>
    </xf>
    <xf numFmtId="0" fontId="7" fillId="0" borderId="0" xfId="9" applyFont="1" applyAlignment="1">
      <alignment horizontal="left" vertical="center"/>
    </xf>
    <xf numFmtId="0" fontId="7" fillId="0" borderId="0" xfId="17" applyFont="1" applyAlignment="1">
      <alignment horizontal="center" vertical="center"/>
    </xf>
    <xf numFmtId="0" fontId="7" fillId="0" borderId="0" xfId="25" applyFont="1" applyAlignment="1">
      <alignment horizontal="center" vertical="center"/>
    </xf>
    <xf numFmtId="0" fontId="8" fillId="0" borderId="0" xfId="25" applyFont="1" applyFill="1" applyAlignment="1">
      <alignment horizontal="center" vertical="center" wrapText="1"/>
    </xf>
    <xf numFmtId="0" fontId="23" fillId="0" borderId="0" xfId="11">
      <alignment vertical="center"/>
    </xf>
    <xf numFmtId="0" fontId="22" fillId="0" borderId="0" xfId="25" applyAlignment="1">
      <alignment horizontal="center" vertical="center"/>
    </xf>
    <xf numFmtId="0" fontId="24" fillId="0" borderId="0" xfId="11" applyFont="1" applyAlignment="1">
      <alignment horizontal="left" vertical="center"/>
    </xf>
    <xf numFmtId="0" fontId="24" fillId="0" borderId="0" xfId="11" applyNumberFormat="1" applyFont="1" applyFill="1" applyBorder="1" applyAlignment="1" applyProtection="1">
      <alignment horizontal="left" vertical="center"/>
    </xf>
    <xf numFmtId="0" fontId="23" fillId="0" borderId="0" xfId="11" applyNumberFormat="1" applyFill="1" applyBorder="1" applyAlignment="1" applyProtection="1">
      <alignment vertical="center"/>
    </xf>
    <xf numFmtId="0" fontId="23" fillId="0" borderId="0" xfId="11" applyNumberFormat="1" applyFill="1" applyBorder="1" applyAlignment="1" applyProtection="1">
      <alignment horizontal="left" vertical="center" wrapText="1"/>
    </xf>
    <xf numFmtId="0" fontId="23" fillId="0" borderId="0" xfId="11" applyNumberFormat="1" applyFill="1" applyAlignment="1" applyProtection="1">
      <alignment horizontal="left" vertical="center" wrapText="1"/>
    </xf>
    <xf numFmtId="0" fontId="13" fillId="0" borderId="0" xfId="11" applyFont="1">
      <alignment vertical="center"/>
    </xf>
    <xf numFmtId="0" fontId="9" fillId="0" borderId="0" xfId="12" applyFont="1">
      <alignment vertical="center"/>
    </xf>
    <xf numFmtId="0" fontId="0" fillId="8" borderId="0" xfId="12" applyFill="1">
      <alignment vertical="center"/>
    </xf>
    <xf numFmtId="0" fontId="0" fillId="0" borderId="0" xfId="12" applyFill="1">
      <alignment vertical="center"/>
    </xf>
    <xf numFmtId="0" fontId="0" fillId="0" borderId="0" xfId="9" applyAlignment="1">
      <alignment horizontal="center" vertical="center"/>
    </xf>
    <xf numFmtId="0" fontId="8" fillId="0" borderId="0" xfId="9" applyFont="1" applyFill="1" applyAlignment="1">
      <alignment horizontal="left" vertical="center" wrapText="1"/>
    </xf>
    <xf numFmtId="0" fontId="8" fillId="0" borderId="0" xfId="17" applyFont="1" applyFill="1" applyAlignment="1">
      <alignment horizontal="center" vertical="center"/>
    </xf>
    <xf numFmtId="0" fontId="8" fillId="0" borderId="0" xfId="9" applyFont="1" applyFill="1" applyAlignment="1">
      <alignment horizontal="center" vertical="center"/>
    </xf>
    <xf numFmtId="0" fontId="8" fillId="0" borderId="0" xfId="25" applyFont="1" applyFill="1" applyAlignment="1">
      <alignment horizontal="center" vertical="center"/>
    </xf>
    <xf numFmtId="0" fontId="7" fillId="9" borderId="0" xfId="9" applyNumberFormat="1" applyFont="1" applyFill="1" applyAlignment="1">
      <alignment horizontal="left" vertical="center" wrapText="1"/>
    </xf>
    <xf numFmtId="0" fontId="7" fillId="9" borderId="0" xfId="17" applyFont="1" applyFill="1" applyAlignment="1">
      <alignment horizontal="center" vertical="center"/>
    </xf>
    <xf numFmtId="0" fontId="7" fillId="9" borderId="0" xfId="9" applyFont="1" applyFill="1" applyAlignment="1">
      <alignment horizontal="center" vertical="center"/>
    </xf>
    <xf numFmtId="0" fontId="7" fillId="9" borderId="0" xfId="27" applyFont="1" applyFill="1" applyAlignment="1">
      <alignment horizontal="center" vertical="center"/>
    </xf>
    <xf numFmtId="0" fontId="7" fillId="9" borderId="0" xfId="25" applyFont="1" applyFill="1" applyAlignment="1">
      <alignment horizontal="center" vertical="center"/>
    </xf>
    <xf numFmtId="0" fontId="7" fillId="0" borderId="0" xfId="9" applyNumberFormat="1" applyFont="1" applyFill="1" applyAlignment="1">
      <alignment horizontal="left" vertical="center" wrapText="1"/>
    </xf>
    <xf numFmtId="0" fontId="7" fillId="0" borderId="0" xfId="17" applyFont="1" applyFill="1" applyAlignment="1">
      <alignment horizontal="center" vertical="center"/>
    </xf>
    <xf numFmtId="0" fontId="7" fillId="0" borderId="0" xfId="9" applyFont="1" applyFill="1" applyAlignment="1">
      <alignment horizontal="center" vertical="center"/>
    </xf>
    <xf numFmtId="0" fontId="7" fillId="0" borderId="0" xfId="25" applyFont="1" applyFill="1" applyAlignment="1">
      <alignment horizontal="center" vertical="center"/>
    </xf>
    <xf numFmtId="0" fontId="7" fillId="9" borderId="0" xfId="9" applyFont="1" applyFill="1" applyAlignment="1">
      <alignment horizontal="left" vertical="center"/>
    </xf>
    <xf numFmtId="0" fontId="25" fillId="9" borderId="0" xfId="9" applyFont="1" applyFill="1" applyAlignment="1">
      <alignment vertical="center" wrapText="1"/>
    </xf>
    <xf numFmtId="0" fontId="0" fillId="9" borderId="0" xfId="25" applyFill="1" applyAlignment="1">
      <alignment horizontal="center" vertical="center"/>
    </xf>
    <xf numFmtId="0" fontId="8" fillId="0" borderId="0" xfId="9" applyFont="1" applyFill="1" applyAlignment="1">
      <alignment horizontal="left" vertical="center"/>
    </xf>
    <xf numFmtId="0" fontId="8" fillId="9" borderId="0" xfId="9" applyFont="1" applyFill="1" applyAlignment="1">
      <alignment horizontal="left" vertical="center"/>
    </xf>
    <xf numFmtId="0" fontId="8" fillId="9" borderId="0" xfId="9" applyFont="1" applyFill="1" applyAlignment="1">
      <alignment horizontal="center" vertical="center"/>
    </xf>
    <xf numFmtId="0" fontId="7" fillId="0" borderId="0" xfId="9" applyFont="1" applyFill="1" applyAlignment="1">
      <alignment horizontal="left" vertical="center"/>
    </xf>
    <xf numFmtId="0" fontId="26" fillId="0" borderId="0" xfId="15" applyFont="1" applyFill="1" applyAlignment="1">
      <alignment horizontal="left"/>
    </xf>
    <xf numFmtId="0" fontId="27" fillId="8" borderId="0" xfId="25" applyFont="1" applyFill="1" applyAlignment="1">
      <alignment horizontal="center" vertical="center"/>
    </xf>
    <xf numFmtId="0" fontId="7" fillId="8" borderId="0" xfId="9" applyFont="1" applyFill="1" applyAlignment="1">
      <alignment horizontal="center" vertical="center"/>
    </xf>
    <xf numFmtId="0" fontId="26" fillId="8" borderId="0" xfId="15" applyFont="1" applyFill="1" applyAlignment="1">
      <alignment horizontal="left"/>
    </xf>
    <xf numFmtId="0" fontId="7" fillId="8" borderId="0" xfId="9" applyNumberFormat="1" applyFont="1" applyFill="1" applyAlignment="1">
      <alignment horizontal="left" vertical="center" wrapText="1"/>
    </xf>
    <xf numFmtId="0" fontId="7" fillId="8" borderId="0" xfId="17" applyFont="1" applyFill="1" applyAlignment="1">
      <alignment horizontal="center" vertical="center"/>
    </xf>
    <xf numFmtId="0" fontId="0" fillId="0" borderId="0" xfId="25" applyFont="1" applyAlignment="1">
      <alignment horizontal="center" vertical="center"/>
    </xf>
    <xf numFmtId="0" fontId="0" fillId="0" borderId="0" xfId="12" applyAlignment="1">
      <alignment vertical="center" wrapText="1"/>
    </xf>
    <xf numFmtId="0" fontId="25" fillId="0" borderId="0" xfId="12" applyFont="1">
      <alignment vertical="center"/>
    </xf>
    <xf numFmtId="0" fontId="0" fillId="0" borderId="0" xfId="12" applyNumberFormat="1" applyFont="1" applyFill="1" applyAlignment="1">
      <alignment vertical="center" wrapText="1"/>
    </xf>
    <xf numFmtId="0" fontId="0" fillId="0" borderId="0" xfId="12" applyNumberFormat="1" applyFill="1" applyAlignment="1">
      <alignment vertical="center" wrapText="1"/>
    </xf>
    <xf numFmtId="0" fontId="0" fillId="0" borderId="0" xfId="9" applyFill="1" applyAlignment="1">
      <alignment horizontal="center" vertical="center"/>
    </xf>
    <xf numFmtId="0" fontId="9" fillId="0" borderId="0" xfId="25" applyNumberFormat="1" applyFont="1" applyFill="1" applyAlignment="1">
      <alignment horizontal="center" vertical="center" wrapText="1"/>
    </xf>
    <xf numFmtId="0" fontId="11" fillId="0" borderId="0" xfId="0" applyFont="1">
      <alignment vertical="center"/>
    </xf>
    <xf numFmtId="0" fontId="0" fillId="0" borderId="0" xfId="12" applyNumberFormat="1" applyFont="1" applyAlignment="1">
      <alignment vertical="center" wrapText="1"/>
    </xf>
    <xf numFmtId="0" fontId="0" fillId="0" borderId="0" xfId="0" applyAlignment="1">
      <alignment horizontal="center" vertical="center"/>
    </xf>
    <xf numFmtId="0" fontId="0" fillId="0" borderId="0" xfId="12" applyFont="1" applyAlignment="1">
      <alignment vertical="center" wrapText="1"/>
    </xf>
    <xf numFmtId="0" fontId="0" fillId="9" borderId="0" xfId="25" applyFont="1" applyFill="1" applyAlignment="1">
      <alignment horizontal="center" vertical="center"/>
    </xf>
    <xf numFmtId="0" fontId="0" fillId="9" borderId="0" xfId="12" applyFill="1">
      <alignment vertical="center"/>
    </xf>
    <xf numFmtId="0" fontId="0" fillId="9" borderId="0" xfId="9" applyFill="1" applyAlignment="1">
      <alignment horizontal="center" vertical="center"/>
    </xf>
    <xf numFmtId="0" fontId="28" fillId="0" borderId="0" xfId="0" applyFont="1">
      <alignment vertical="center"/>
    </xf>
    <xf numFmtId="0" fontId="29" fillId="0" borderId="0" xfId="12" applyFont="1" applyAlignment="1">
      <alignment vertical="center" wrapText="1"/>
    </xf>
    <xf numFmtId="0" fontId="29" fillId="0" borderId="0" xfId="12" applyFont="1">
      <alignment vertical="center"/>
    </xf>
    <xf numFmtId="0" fontId="29" fillId="0" borderId="0" xfId="12" applyNumberFormat="1" applyFont="1" applyAlignment="1">
      <alignment vertical="center" wrapText="1"/>
    </xf>
    <xf numFmtId="0" fontId="8" fillId="0" borderId="0" xfId="9" applyFont="1" applyFill="1" applyAlignment="1">
      <alignment vertical="center" wrapText="1"/>
    </xf>
    <xf numFmtId="0" fontId="7" fillId="9" borderId="0" xfId="9" applyFont="1" applyFill="1">
      <alignment vertical="center"/>
    </xf>
    <xf numFmtId="0" fontId="7" fillId="0" borderId="0" xfId="9" applyFont="1" applyFill="1">
      <alignment vertical="center"/>
    </xf>
    <xf numFmtId="0" fontId="15" fillId="0" borderId="0" xfId="11" applyNumberFormat="1" applyFill="1" applyBorder="1" applyAlignment="1" applyProtection="1">
      <alignment horizontal="left" vertical="center"/>
    </xf>
    <xf numFmtId="0" fontId="15" fillId="8" borderId="0" xfId="11" applyNumberFormat="1" applyFill="1" applyAlignment="1" applyProtection="1">
      <alignment horizontal="left" vertical="center"/>
    </xf>
    <xf numFmtId="0" fontId="15" fillId="0" borderId="0" xfId="11" applyFill="1">
      <alignment vertical="center"/>
    </xf>
    <xf numFmtId="0" fontId="30" fillId="10" borderId="3" xfId="23" applyFont="1" applyFill="1" applyBorder="1" applyAlignment="1">
      <alignment horizontal="center" vertical="center" wrapText="1"/>
    </xf>
    <xf numFmtId="0" fontId="31" fillId="10" borderId="2" xfId="23" applyFont="1" applyFill="1" applyBorder="1" applyAlignment="1">
      <alignment horizontal="center" vertical="center" wrapText="1"/>
    </xf>
    <xf numFmtId="0" fontId="30" fillId="10" borderId="2" xfId="23" applyFont="1" applyFill="1" applyBorder="1" applyAlignment="1">
      <alignment horizontal="center" vertical="center" wrapText="1"/>
    </xf>
    <xf numFmtId="0" fontId="30" fillId="10" borderId="4" xfId="23" applyFont="1" applyFill="1" applyBorder="1" applyAlignment="1">
      <alignment horizontal="center" vertical="center" wrapText="1"/>
    </xf>
    <xf numFmtId="0" fontId="32" fillId="8" borderId="5" xfId="23" applyFont="1" applyFill="1" applyBorder="1" applyAlignment="1">
      <alignment horizontal="center" vertical="center" wrapText="1"/>
    </xf>
    <xf numFmtId="0" fontId="26" fillId="0" borderId="0" xfId="23" applyFont="1" applyFill="1" applyBorder="1" applyAlignment="1">
      <alignment wrapText="1"/>
    </xf>
    <xf numFmtId="9" fontId="26" fillId="0" borderId="0" xfId="57" applyNumberFormat="1" applyFont="1" applyFill="1" applyBorder="1" applyAlignment="1">
      <alignment horizontal="center" wrapText="1"/>
    </xf>
    <xf numFmtId="0" fontId="33" fillId="0" borderId="0" xfId="23" applyNumberFormat="1" applyBorder="1" applyAlignment="1">
      <alignment horizontal="center"/>
    </xf>
    <xf numFmtId="0" fontId="33" fillId="0" borderId="0" xfId="15" applyAlignment="1"/>
    <xf numFmtId="0" fontId="34" fillId="10" borderId="6" xfId="23" applyNumberFormat="1" applyFont="1" applyFill="1" applyBorder="1" applyAlignment="1">
      <alignment horizontal="center" vertical="center" wrapText="1"/>
    </xf>
    <xf numFmtId="0" fontId="35" fillId="10" borderId="1" xfId="23" applyFont="1" applyFill="1" applyBorder="1" applyAlignment="1">
      <alignment horizontal="center" vertical="center" wrapText="1"/>
    </xf>
    <xf numFmtId="0" fontId="35" fillId="10" borderId="2" xfId="23" applyFont="1" applyFill="1" applyBorder="1" applyAlignment="1">
      <alignment horizontal="center" vertical="center" wrapText="1"/>
    </xf>
    <xf numFmtId="9" fontId="35" fillId="10" borderId="2" xfId="23" applyNumberFormat="1" applyFont="1" applyFill="1" applyBorder="1" applyAlignment="1">
      <alignment horizontal="center" vertical="center" wrapText="1"/>
    </xf>
    <xf numFmtId="9" fontId="35" fillId="10" borderId="0" xfId="23" applyNumberFormat="1" applyFont="1" applyFill="1" applyAlignment="1">
      <alignment horizontal="center" vertical="center" wrapText="1"/>
    </xf>
    <xf numFmtId="0" fontId="35" fillId="10" borderId="0" xfId="23" applyFont="1" applyFill="1" applyAlignment="1">
      <alignment horizontal="center"/>
    </xf>
    <xf numFmtId="0" fontId="36" fillId="8" borderId="7" xfId="23" applyNumberFormat="1" applyFont="1" applyFill="1" applyBorder="1" applyAlignment="1">
      <alignment horizontal="center" vertical="center" wrapText="1"/>
    </xf>
    <xf numFmtId="0" fontId="35" fillId="0" borderId="0" xfId="23" applyFont="1" applyFill="1" applyBorder="1" applyAlignment="1">
      <alignment horizontal="center" vertical="center" wrapText="1"/>
    </xf>
    <xf numFmtId="9" fontId="35" fillId="0" borderId="0" xfId="23" applyNumberFormat="1" applyFont="1" applyFill="1" applyBorder="1" applyAlignment="1">
      <alignment horizontal="center" vertical="center" wrapText="1"/>
    </xf>
    <xf numFmtId="9" fontId="35" fillId="0" borderId="0" xfId="23" applyNumberFormat="1" applyFont="1" applyFill="1" applyAlignment="1">
      <alignment horizontal="center" vertical="center" wrapText="1"/>
    </xf>
    <xf numFmtId="0" fontId="35" fillId="0" borderId="0" xfId="23" applyFont="1" applyFill="1" applyAlignment="1">
      <alignment horizontal="center"/>
    </xf>
    <xf numFmtId="0" fontId="30" fillId="0" borderId="0" xfId="23" applyFont="1" applyFill="1" applyAlignment="1">
      <alignment horizontal="center" vertical="center" wrapText="1"/>
    </xf>
    <xf numFmtId="0" fontId="37" fillId="0" borderId="0" xfId="23" applyFont="1" applyFill="1" applyBorder="1" applyAlignment="1">
      <alignment wrapText="1"/>
    </xf>
    <xf numFmtId="0" fontId="38" fillId="0" borderId="0" xfId="57" applyFont="1" applyFill="1" applyBorder="1" applyAlignment="1">
      <alignment wrapText="1"/>
    </xf>
    <xf numFmtId="9" fontId="38" fillId="0" borderId="0" xfId="57" applyNumberFormat="1" applyFont="1" applyFill="1" applyBorder="1" applyAlignment="1">
      <alignment horizontal="center" vertical="center" wrapText="1"/>
    </xf>
    <xf numFmtId="0" fontId="39" fillId="0" borderId="0" xfId="23" applyFont="1" applyFill="1" applyBorder="1" applyAlignment="1">
      <alignment horizontal="center"/>
    </xf>
    <xf numFmtId="0" fontId="40" fillId="0" borderId="0" xfId="23" applyFont="1" applyAlignment="1"/>
    <xf numFmtId="0" fontId="36" fillId="10" borderId="6" xfId="23" applyNumberFormat="1" applyFont="1" applyFill="1" applyBorder="1" applyAlignment="1">
      <alignment horizontal="center" vertical="center" wrapText="1"/>
    </xf>
    <xf numFmtId="0" fontId="37" fillId="0" borderId="0" xfId="23" applyFont="1" applyFill="1" applyBorder="1" applyAlignment="1">
      <alignment horizontal="left" wrapText="1"/>
    </xf>
    <xf numFmtId="0" fontId="41" fillId="0" borderId="0" xfId="57" applyFont="1" applyFill="1" applyBorder="1" applyAlignment="1">
      <alignment wrapText="1"/>
    </xf>
    <xf numFmtId="9" fontId="38" fillId="0" borderId="0" xfId="23" applyNumberFormat="1" applyFont="1" applyFill="1" applyBorder="1" applyAlignment="1">
      <alignment horizontal="center" vertical="center" wrapText="1"/>
    </xf>
    <xf numFmtId="0" fontId="40" fillId="0" borderId="0" xfId="23" applyFont="1" applyFill="1" applyAlignment="1"/>
    <xf numFmtId="0" fontId="2" fillId="0" borderId="0" xfId="9" applyFont="1">
      <alignment vertical="center"/>
    </xf>
    <xf numFmtId="0" fontId="33" fillId="0" borderId="0" xfId="15" applyAlignment="1">
      <alignment horizontal="center"/>
    </xf>
    <xf numFmtId="0" fontId="2" fillId="0" borderId="0" xfId="12" applyFont="1">
      <alignment vertical="center"/>
    </xf>
    <xf numFmtId="0" fontId="2" fillId="0" borderId="0" xfId="9" applyFont="1" applyAlignment="1">
      <alignment vertical="center" wrapText="1"/>
    </xf>
    <xf numFmtId="0" fontId="36" fillId="10" borderId="7" xfId="23" applyNumberFormat="1" applyFont="1" applyFill="1" applyBorder="1" applyAlignment="1">
      <alignment horizontal="center" vertical="center" wrapText="1"/>
    </xf>
    <xf numFmtId="0" fontId="35" fillId="0" borderId="0" xfId="23" applyFont="1" applyFill="1" applyAlignment="1">
      <alignment horizontal="center" vertical="center" wrapText="1"/>
    </xf>
    <xf numFmtId="0" fontId="40" fillId="0" borderId="0" xfId="15" applyFont="1" applyAlignment="1"/>
    <xf numFmtId="9" fontId="40" fillId="0" borderId="0" xfId="15" applyNumberFormat="1" applyFont="1" applyAlignment="1">
      <alignment horizontal="center"/>
    </xf>
    <xf numFmtId="0" fontId="40" fillId="0" borderId="0" xfId="15" applyFont="1" applyAlignment="1">
      <alignment horizontal="center"/>
    </xf>
    <xf numFmtId="0" fontId="36" fillId="10" borderId="8" xfId="23" applyNumberFormat="1" applyFont="1" applyFill="1" applyBorder="1" applyAlignment="1">
      <alignment horizontal="center" vertical="center" wrapText="1"/>
    </xf>
    <xf numFmtId="0" fontId="1" fillId="8" borderId="0" xfId="25" applyNumberFormat="1" applyFont="1" applyFill="1" applyAlignment="1">
      <alignment horizontal="center" vertical="center" wrapText="1"/>
    </xf>
    <xf numFmtId="0" fontId="0" fillId="8" borderId="0" xfId="25" applyNumberFormat="1" applyFont="1" applyFill="1" applyAlignment="1">
      <alignment horizontal="center" vertical="center" wrapText="1"/>
    </xf>
    <xf numFmtId="0" fontId="42" fillId="11" borderId="9" xfId="25" applyFont="1" applyFill="1" applyBorder="1" applyAlignment="1">
      <alignment horizontal="center" vertical="center"/>
    </xf>
    <xf numFmtId="0" fontId="43" fillId="12" borderId="10" xfId="25" applyFont="1" applyFill="1" applyBorder="1" applyAlignment="1">
      <alignment horizontal="left" vertical="center" wrapText="1"/>
    </xf>
    <xf numFmtId="0" fontId="43" fillId="12" borderId="10" xfId="25" applyFont="1" applyFill="1" applyBorder="1" applyAlignment="1">
      <alignment horizontal="center" vertical="center" wrapText="1"/>
    </xf>
    <xf numFmtId="0" fontId="44" fillId="0" borderId="10" xfId="25" applyFont="1" applyFill="1" applyBorder="1" applyAlignment="1">
      <alignment horizontal="left" vertical="center" wrapText="1"/>
    </xf>
    <xf numFmtId="0" fontId="45" fillId="0" borderId="10" xfId="11" applyFont="1" applyFill="1" applyBorder="1" applyAlignment="1">
      <alignment horizontal="center" vertical="center" wrapText="1"/>
    </xf>
    <xf numFmtId="0" fontId="46" fillId="0" borderId="10" xfId="25" applyFont="1" applyFill="1" applyBorder="1" applyAlignment="1">
      <alignment horizontal="left" vertical="center" wrapText="1"/>
    </xf>
    <xf numFmtId="0" fontId="2" fillId="0" borderId="10" xfId="25" applyFont="1" applyFill="1" applyBorder="1" applyAlignment="1">
      <alignment horizontal="center" vertical="center" wrapText="1"/>
    </xf>
    <xf numFmtId="0" fontId="46" fillId="0" borderId="10" xfId="25" applyFont="1" applyFill="1" applyBorder="1" applyAlignment="1">
      <alignment horizontal="center" vertical="center" wrapText="1"/>
    </xf>
    <xf numFmtId="14" fontId="44" fillId="0" borderId="10" xfId="25" applyNumberFormat="1" applyFont="1" applyFill="1" applyBorder="1" applyAlignment="1">
      <alignment horizontal="center" vertical="center" wrapText="1"/>
    </xf>
    <xf numFmtId="0" fontId="44" fillId="13" borderId="10" xfId="25" applyFont="1" applyFill="1" applyBorder="1" applyAlignment="1">
      <alignment horizontal="left" vertical="center" wrapText="1"/>
    </xf>
    <xf numFmtId="0" fontId="45" fillId="13" borderId="10" xfId="11" applyFont="1" applyFill="1" applyBorder="1" applyAlignment="1">
      <alignment horizontal="center" vertical="center" wrapText="1"/>
    </xf>
    <xf numFmtId="0" fontId="46" fillId="13" borderId="10" xfId="25" applyFont="1" applyFill="1" applyBorder="1" applyAlignment="1">
      <alignment horizontal="left" vertical="center" wrapText="1"/>
    </xf>
    <xf numFmtId="0" fontId="2" fillId="13" borderId="10" xfId="25" applyFont="1" applyFill="1" applyBorder="1" applyAlignment="1">
      <alignment horizontal="center" vertical="center" wrapText="1"/>
    </xf>
    <xf numFmtId="0" fontId="46" fillId="13" borderId="10" xfId="25" applyFont="1" applyFill="1" applyBorder="1" applyAlignment="1">
      <alignment horizontal="center" vertical="center" wrapText="1"/>
    </xf>
    <xf numFmtId="0" fontId="44" fillId="13" borderId="10" xfId="25" applyFont="1" applyFill="1" applyBorder="1" applyAlignment="1">
      <alignment horizontal="center" wrapText="1"/>
    </xf>
    <xf numFmtId="14" fontId="44" fillId="13" borderId="10" xfId="25" applyNumberFormat="1" applyFont="1" applyFill="1" applyBorder="1" applyAlignment="1">
      <alignment horizontal="center" vertical="center" wrapText="1"/>
    </xf>
    <xf numFmtId="0" fontId="44" fillId="0" borderId="10" xfId="25" applyFont="1" applyFill="1" applyBorder="1" applyAlignment="1">
      <alignment horizontal="center" vertical="center" wrapText="1"/>
    </xf>
    <xf numFmtId="0" fontId="44" fillId="0" borderId="10" xfId="25" applyFont="1" applyFill="1" applyBorder="1" applyAlignment="1"/>
    <xf numFmtId="0" fontId="44" fillId="0" borderId="10" xfId="25" applyFont="1" applyFill="1" applyBorder="1" applyAlignment="1">
      <alignment horizontal="center" wrapText="1"/>
    </xf>
    <xf numFmtId="0" fontId="44" fillId="0" borderId="10" xfId="25" applyFont="1" applyFill="1" applyBorder="1" applyAlignment="1">
      <alignment wrapText="1"/>
    </xf>
    <xf numFmtId="0" fontId="44" fillId="0" borderId="10" xfId="25" applyFont="1" applyFill="1" applyBorder="1" applyAlignment="1">
      <alignment vertical="center" wrapText="1"/>
    </xf>
    <xf numFmtId="0" fontId="46" fillId="0" borderId="10" xfId="25" applyFont="1" applyFill="1" applyBorder="1" applyAlignment="1">
      <alignment wrapText="1"/>
    </xf>
    <xf numFmtId="0" fontId="44" fillId="0" borderId="10" xfId="25" applyFont="1" applyFill="1" applyBorder="1" applyAlignment="1">
      <alignment horizontal="center" vertical="center"/>
    </xf>
    <xf numFmtId="0" fontId="4" fillId="12" borderId="10" xfId="25" applyFont="1" applyFill="1" applyBorder="1" applyAlignment="1">
      <alignment horizontal="center" vertical="center"/>
    </xf>
    <xf numFmtId="0" fontId="2" fillId="0" borderId="10" xfId="25" applyFont="1" applyFill="1" applyBorder="1" applyAlignment="1">
      <alignment vertical="center"/>
    </xf>
    <xf numFmtId="0" fontId="0" fillId="0" borderId="0" xfId="12" applyAlignment="1">
      <alignment horizontal="center" vertical="center"/>
    </xf>
    <xf numFmtId="0" fontId="0" fillId="0" borderId="0" xfId="0" applyFont="1" applyFill="1" applyAlignment="1">
      <alignment vertical="center" wrapText="1"/>
    </xf>
    <xf numFmtId="0" fontId="42" fillId="11" borderId="11" xfId="25" applyFont="1" applyFill="1" applyBorder="1" applyAlignment="1">
      <alignment horizontal="center" vertical="center"/>
    </xf>
    <xf numFmtId="0" fontId="42" fillId="11" borderId="9" xfId="25" applyFont="1" applyFill="1" applyBorder="1" applyAlignment="1">
      <alignment horizontal="center" vertical="center" wrapText="1"/>
    </xf>
    <xf numFmtId="0" fontId="47" fillId="0" borderId="10" xfId="25" applyFont="1" applyFill="1" applyBorder="1" applyAlignment="1">
      <alignment horizontal="center" vertical="center" wrapText="1"/>
    </xf>
    <xf numFmtId="0" fontId="44" fillId="14" borderId="12" xfId="25" applyFont="1" applyFill="1" applyBorder="1" applyAlignment="1">
      <alignment horizontal="left" vertical="center" wrapText="1"/>
    </xf>
    <xf numFmtId="0" fontId="44" fillId="14" borderId="13" xfId="25" applyFont="1" applyFill="1" applyBorder="1" applyAlignment="1">
      <alignment horizontal="left" vertical="center" wrapText="1"/>
    </xf>
    <xf numFmtId="0" fontId="44" fillId="14" borderId="13" xfId="25" applyFont="1" applyFill="1" applyBorder="1" applyAlignment="1">
      <alignment horizontal="center" vertical="center" wrapText="1"/>
    </xf>
    <xf numFmtId="0" fontId="44" fillId="13" borderId="10" xfId="25" applyFont="1" applyFill="1" applyBorder="1" applyAlignment="1">
      <alignment horizontal="center" vertical="center" wrapText="1"/>
    </xf>
    <xf numFmtId="0" fontId="44" fillId="15" borderId="12" xfId="25" applyFont="1" applyFill="1" applyBorder="1" applyAlignment="1">
      <alignment horizontal="left" vertical="center" wrapText="1"/>
    </xf>
    <xf numFmtId="0" fontId="44" fillId="15" borderId="13" xfId="25" applyFont="1" applyFill="1" applyBorder="1" applyAlignment="1">
      <alignment horizontal="left" vertical="center" wrapText="1"/>
    </xf>
    <xf numFmtId="0" fontId="44" fillId="15" borderId="13" xfId="25" applyFont="1" applyFill="1" applyBorder="1" applyAlignment="1">
      <alignment horizontal="center" vertical="center" wrapText="1"/>
    </xf>
    <xf numFmtId="0" fontId="0" fillId="0" borderId="0" xfId="0" applyFont="1" applyFill="1" applyAlignment="1">
      <alignment vertical="center"/>
    </xf>
    <xf numFmtId="0" fontId="44" fillId="14" borderId="14" xfId="25" applyFont="1" applyFill="1" applyBorder="1" applyAlignment="1">
      <alignment horizontal="left" vertical="center" wrapText="1"/>
    </xf>
    <xf numFmtId="0" fontId="44" fillId="15" borderId="14" xfId="25" applyFont="1" applyFill="1" applyBorder="1" applyAlignment="1">
      <alignment horizontal="left" vertical="center" wrapText="1"/>
    </xf>
  </cellXfs>
  <cellStyles count="58">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普通 8" xfId="9"/>
    <cellStyle name="60% - 强调文字颜色 3" xfId="10" builtinId="40"/>
    <cellStyle name="超链接" xfId="11" builtinId="8"/>
    <cellStyle name="普通" xfId="12"/>
    <cellStyle name="百分比" xfId="13" builtinId="5"/>
    <cellStyle name="已访问的超链接" xfId="14" builtinId="9"/>
    <cellStyle name="普通 2" xfId="15"/>
    <cellStyle name="注释" xfId="16" builtinId="10"/>
    <cellStyle name="普通 7" xfId="17"/>
    <cellStyle name="60% - 强调文字颜色 2" xfId="18" builtinId="36"/>
    <cellStyle name="标题 4" xfId="19" builtinId="19"/>
    <cellStyle name="警告文本" xfId="20" builtinId="11"/>
    <cellStyle name="标题" xfId="21" builtinId="15"/>
    <cellStyle name="解释性文本" xfId="22" builtinId="53"/>
    <cellStyle name="普通 4" xfId="23"/>
    <cellStyle name="标题 1" xfId="24" builtinId="16"/>
    <cellStyle name="普通 5" xfId="25"/>
    <cellStyle name="标题 2" xfId="26" builtinId="17"/>
    <cellStyle name="普通 6" xfId="27"/>
    <cellStyle name="60% - 强调文字颜色 1" xfId="28" builtinId="32"/>
    <cellStyle name="标题 3" xfId="29" builtinId="18"/>
    <cellStyle name="60% - 强调文字颜色 4" xfId="30" builtinId="44"/>
    <cellStyle name="输出" xfId="31" builtinId="21"/>
    <cellStyle name="计算" xfId="32" builtinId="22"/>
    <cellStyle name="检查单元格" xfId="33" builtinId="23"/>
    <cellStyle name="20% - 强调文字颜色 6" xfId="34" builtinId="50"/>
    <cellStyle name="强调文字颜色 2" xfId="35" builtinId="33"/>
    <cellStyle name="链接单元格" xfId="36" builtinId="24"/>
    <cellStyle name="汇总" xfId="37" builtinId="25"/>
    <cellStyle name="好" xfId="38" builtinId="26"/>
    <cellStyle name="适中" xfId="39" builtinId="28"/>
    <cellStyle name="20% - 强调文字颜色 5" xfId="40" builtinId="46"/>
    <cellStyle name="强调文字颜色 1" xfId="41" builtinId="29"/>
    <cellStyle name="20% - 强调文字颜色 1" xfId="42" builtinId="30"/>
    <cellStyle name="40% - 强调文字颜色 1" xfId="43" builtinId="31"/>
    <cellStyle name="20% - 强调文字颜色 2" xfId="44" builtinId="34"/>
    <cellStyle name="40% - 强调文字颜色 2" xfId="45" builtinId="35"/>
    <cellStyle name="强调文字颜色 3" xfId="46" builtinId="37"/>
    <cellStyle name="强调文字颜色 4" xfId="47" builtinId="41"/>
    <cellStyle name="20% - 强调文字颜色 4" xfId="48" builtinId="42"/>
    <cellStyle name="40% - 强调文字颜色 4" xfId="49" builtinId="43"/>
    <cellStyle name="强调文字颜色 5" xfId="50" builtinId="45"/>
    <cellStyle name="40% - 强调文字颜色 5" xfId="51" builtinId="47"/>
    <cellStyle name="60% - 强调文字颜色 5" xfId="52" builtinId="48"/>
    <cellStyle name="强调文字颜色 6" xfId="53" builtinId="49"/>
    <cellStyle name="40% - 强调文字颜色 6" xfId="54" builtinId="51"/>
    <cellStyle name="60% - 强调文字颜色 6" xfId="55" builtinId="52"/>
    <cellStyle name="常规 2" xfId="56"/>
    <cellStyle name="普通 3" xfId="57"/>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2" Type="http://schemas.openxmlformats.org/officeDocument/2006/relationships/hyperlink" Target="https://github.com/ios-plugin/uexMobSMS" TargetMode="External"/><Relationship Id="rId1" Type="http://schemas.openxmlformats.org/officeDocument/2006/relationships/hyperlink" Target="https://github.com/android-plugin/uexShakeView" TargetMode="External"/></Relationships>
</file>

<file path=xl/worksheets/_rels/sheet3.xml.rels><?xml version="1.0" encoding="UTF-8" standalone="yes"?>
<Relationships xmlns="http://schemas.openxmlformats.org/package/2006/relationships"><Relationship Id="rId9" Type="http://schemas.openxmlformats.org/officeDocument/2006/relationships/hyperlink" Target="https://github.com/ios-plugin/uexPopoverView" TargetMode="External"/><Relationship Id="rId8" Type="http://schemas.openxmlformats.org/officeDocument/2006/relationships/hyperlink" Target="https://github.com/ios-plugin/uexAnimatePopup" TargetMode="External"/><Relationship Id="rId7" Type="http://schemas.openxmlformats.org/officeDocument/2006/relationships/hyperlink" Target="https://github.com/ios-plugin/uexConversationView" TargetMode="External"/><Relationship Id="rId6" Type="http://schemas.openxmlformats.org/officeDocument/2006/relationships/hyperlink" Target="https://github.com/ios-plugin/uexTabBarWithPopMenu" TargetMode="External"/><Relationship Id="rId5" Type="http://schemas.openxmlformats.org/officeDocument/2006/relationships/hyperlink" Target="https://github.com/ios-plugin/uexSideMenu" TargetMode="External"/><Relationship Id="rId4" Type="http://schemas.openxmlformats.org/officeDocument/2006/relationships/hyperlink" Target="https://github.com/ios-plugin/uexProgressView" TargetMode="External"/><Relationship Id="rId3" Type="http://schemas.openxmlformats.org/officeDocument/2006/relationships/hyperlink" Target="https://github.com/ios-plugin/uexPopTipsView" TargetMode="External"/><Relationship Id="rId2" Type="http://schemas.openxmlformats.org/officeDocument/2006/relationships/hyperlink" Target="https://github.com/ios-plugin/uexPopEffectMenu" TargetMode="External"/><Relationship Id="rId11" Type="http://schemas.openxmlformats.org/officeDocument/2006/relationships/hyperlink" Target="https://github.com/AppCanOpenSource/appcan-docs-v2/tree/master/%E7%95%8C%E9%9D%A2%E5%B8%83%E5%B1%80/uexNBListView" TargetMode="External"/><Relationship Id="rId10" Type="http://schemas.openxmlformats.org/officeDocument/2006/relationships/hyperlink" Target="https://github.com/ios-plugin/uexCamera360" TargetMode="External"/><Relationship Id="rId1" Type="http://schemas.openxmlformats.org/officeDocument/2006/relationships/hyperlink" Target="https://github.com/ios-plugin/uexPathArcMenu" TargetMode="External"/></Relationships>
</file>

<file path=xl/worksheets/_rels/sheet5.xml.rels><?xml version="1.0" encoding="UTF-8" standalone="yes"?>
<Relationships xmlns="http://schemas.openxmlformats.org/package/2006/relationships"><Relationship Id="rId9" Type="http://schemas.openxmlformats.org/officeDocument/2006/relationships/hyperlink" Target="https://fs.appcan.cn/uploads/2016/03/30//11510746_iphone_00.00.0002_000_17216_0.ipa" TargetMode="External"/><Relationship Id="rId8" Type="http://schemas.openxmlformats.org/officeDocument/2006/relationships/hyperlink" Target="https://fs.appcan.cn/uploads/2016/03/30//11518397_iphone_00.00.0000_000_98524_0.ipa" TargetMode="External"/><Relationship Id="rId7" Type="http://schemas.openxmlformats.org/officeDocument/2006/relationships/hyperlink" Target="https://fs.appcan.cn/uploads/2016/03/30//11518449_iphone_00.00.0001_000_10959_0.ipa" TargetMode="External"/><Relationship Id="rId6" Type="http://schemas.openxmlformats.org/officeDocument/2006/relationships/hyperlink" Target="http://fs.appcan.cn/uploads/2016/03/30//11518449_android_00.00.0000_000_11316_0.apk" TargetMode="External"/><Relationship Id="rId5" Type="http://schemas.openxmlformats.org/officeDocument/2006/relationships/hyperlink" Target="https://fs.appcan.cn/uploads/2016/03/11/11492685_iphone_00.00.0004_000_92376_0.ipa" TargetMode="External"/><Relationship Id="rId4" Type="http://schemas.openxmlformats.org/officeDocument/2006/relationships/hyperlink" Target="http://fs.appcan.cn/uploads/2016/03/07/11508549_android_00.00.0000_000_59511_0.apk" TargetMode="External"/><Relationship Id="rId3" Type="http://schemas.openxmlformats.org/officeDocument/2006/relationships/hyperlink" Target="http://fs.appcan.cn/uploads/2016/03/10/11511322_android_00.00.0000_000_42804_0.apk" TargetMode="External"/><Relationship Id="rId2" Type="http://schemas.openxmlformats.org/officeDocument/2006/relationships/hyperlink" Target="http://fs.appcan.cn/uploads/2016/03/08/11510724_android_00.00.0000_000_15963_0.apk" TargetMode="External"/><Relationship Id="rId17" Type="http://schemas.openxmlformats.org/officeDocument/2006/relationships/hyperlink" Target="https://fs.appcan.cn/uploads/2016/04/08//11489606_iphone_00.00.0015_000_40810_0.ipa" TargetMode="External"/><Relationship Id="rId16" Type="http://schemas.openxmlformats.org/officeDocument/2006/relationships/hyperlink" Target="https://fs.appcan.cn/uploads/2016/04/01//11450701_iphone_00.00.0002_000_55388_0.ipa" TargetMode="External"/><Relationship Id="rId15" Type="http://schemas.openxmlformats.org/officeDocument/2006/relationships/hyperlink" Target="http://fs.appcan.cn/uploads/2016/04/01//11456022_android_00.00.0004_000_62387_0.apk" TargetMode="External"/><Relationship Id="rId14" Type="http://schemas.openxmlformats.org/officeDocument/2006/relationships/hyperlink" Target="https://fs.appcan.cn/uploads/2016/04/01//11456022_iphone_00.00.0003_000_93962_0.ipa" TargetMode="External"/><Relationship Id="rId13" Type="http://schemas.openxmlformats.org/officeDocument/2006/relationships/hyperlink" Target="http://fs.appcan.cn/uploads/2016/04/01//11487016_android_00.00.0001_000_58127_0.apk" TargetMode="External"/><Relationship Id="rId12" Type="http://schemas.openxmlformats.org/officeDocument/2006/relationships/hyperlink" Target="https://fs.appcan.cn/uploads/2016/04/01//11519093_iphone_00.00.0001_000_31584_0.ipa" TargetMode="External"/><Relationship Id="rId11" Type="http://schemas.openxmlformats.org/officeDocument/2006/relationships/hyperlink" Target="https://fs.appcan.cn/uploads/2016/03/31//11508549_iphone_00.00.0003_000_83561_0.ipa" TargetMode="External"/><Relationship Id="rId10" Type="http://schemas.openxmlformats.org/officeDocument/2006/relationships/hyperlink" Target="http://fs.appcan.cn/uploads/2016/03/31//11510746_android_00.00.0003_000_33639_0.apk" TargetMode="External"/><Relationship Id="rId1" Type="http://schemas.openxmlformats.org/officeDocument/2006/relationships/hyperlink" Target="http://fs.appcan.cn/uploads/2016/03/08/11510715_android_00.00.0000_000_64721_0.apk" TargetMode="External"/></Relationships>
</file>

<file path=xl/worksheets/_rels/sheet6.xml.rels><?xml version="1.0" encoding="UTF-8" standalone="yes"?>
<Relationships xmlns="http://schemas.openxmlformats.org/package/2006/relationships"><Relationship Id="rId6" Type="http://schemas.openxmlformats.org/officeDocument/2006/relationships/hyperlink" Target="https://fs.appcan.cn/uploads/2016/03/11/11492685_iphone_00.00.0004_000_92376_0.ipa" TargetMode="External"/><Relationship Id="rId5" Type="http://schemas.openxmlformats.org/officeDocument/2006/relationships/hyperlink" Target="http://fs.appcan.cn/uploads/2016/03/11//11492685_android_00.00.0002_000_94304_0.apk" TargetMode="External"/><Relationship Id="rId4" Type="http://schemas.openxmlformats.org/officeDocument/2006/relationships/hyperlink" Target="https://fs.appcan.cn/uploads/2016/04/15//11511888_iphone_00.00.0000_000_1497_0.ipa" TargetMode="External"/><Relationship Id="rId3" Type="http://schemas.openxmlformats.org/officeDocument/2006/relationships/hyperlink" Target="https://fs.appcan.cn/uploads/2016/04/15//11511888_iphone_00.00.0001_000_40322_0.ipa" TargetMode="External"/><Relationship Id="rId2" Type="http://schemas.openxmlformats.org/officeDocument/2006/relationships/hyperlink" Target="http://fs.appcan.cn/uploads/2016/04/15//11490674_android_00.00.0001_000_99672_0.apk" TargetMode="External"/><Relationship Id="rId1" Type="http://schemas.openxmlformats.org/officeDocument/2006/relationships/hyperlink" Target="https://fs.appcan.cn/uploads/2016/04/13//11523123_iphone_00.00.0000_000_5275_0.ipa" TargetMode="External"/></Relationships>
</file>

<file path=xl/worksheets/_rels/sheet9.xml.rels><?xml version="1.0" encoding="UTF-8" standalone="yes"?>
<Relationships xmlns="http://schemas.openxmlformats.org/package/2006/relationships"><Relationship Id="rId6" Type="http://schemas.openxmlformats.org/officeDocument/2006/relationships/hyperlink" Target="https://fs.appcan.cn/uploads/2016/03/26//11516993_iphone_00.00.0000_000_4646_0.ipa" TargetMode="External"/><Relationship Id="rId5" Type="http://schemas.openxmlformats.org/officeDocument/2006/relationships/hyperlink" Target="http://119.253.41.173:8888//output/sdk10986/00.00.0011/0000/iphone/sdk10986_iphone_00.00.0011_0000_41842_0.ipa" TargetMode="External"/><Relationship Id="rId4" Type="http://schemas.openxmlformats.org/officeDocument/2006/relationships/hyperlink" Target="https://fs.appcan.cn/uploads/2016/03/11//11487016_iphone_00.00.0002_000_62976_0.ipa" TargetMode="External"/><Relationship Id="rId3" Type="http://schemas.openxmlformats.org/officeDocument/2006/relationships/hyperlink" Target="https://fs.appcan.cn/uploads/2016/02/27/11450701_iphone_00.00.0000_000_12078_0.apk" TargetMode="External"/><Relationship Id="rId2" Type="http://schemas.openxmlformats.org/officeDocument/2006/relationships/hyperlink" Target="https://fs.appcan.cn/uploads/2016/03/11/11496997_iphone_00.00.0001_000_59754_0.ipa" TargetMode="External"/><Relationship Id="rId1" Type="http://schemas.openxmlformats.org/officeDocument/2006/relationships/hyperlink" Target="http://fs.appcan.cn/uploads/2016/03/10/11510197_android_00.00.0003_000_49498_0.ap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44"/>
  <sheetViews>
    <sheetView workbookViewId="0">
      <selection activeCell="B18" sqref="B18"/>
    </sheetView>
  </sheetViews>
  <sheetFormatPr defaultColWidth="9" defaultRowHeight="13.5"/>
  <cols>
    <col min="1" max="1" width="4.625" customWidth="1"/>
    <col min="2" max="2" width="30.625" customWidth="1"/>
    <col min="3" max="3" width="57.75" customWidth="1"/>
    <col min="4" max="4" width="10" style="215" customWidth="1"/>
    <col min="5" max="5" width="21.25" customWidth="1"/>
    <col min="6" max="6" width="28.5" customWidth="1"/>
    <col min="8" max="8" width="8.625" customWidth="1"/>
  </cols>
  <sheetData>
    <row r="1" ht="18" spans="1:14">
      <c r="A1" s="216"/>
      <c r="B1" s="217" t="s">
        <v>0</v>
      </c>
      <c r="C1" s="218"/>
      <c r="D1" s="218"/>
      <c r="E1" s="218"/>
      <c r="F1" s="218"/>
      <c r="G1" s="218"/>
      <c r="H1" s="218"/>
      <c r="I1" s="218"/>
      <c r="J1" s="218"/>
      <c r="K1" s="218"/>
      <c r="L1" s="218"/>
      <c r="M1" s="218"/>
      <c r="N1" s="227"/>
    </row>
    <row r="2" ht="54" spans="1:14">
      <c r="A2" s="192" t="s">
        <v>1</v>
      </c>
      <c r="B2" s="192" t="s">
        <v>2</v>
      </c>
      <c r="C2" s="191" t="s">
        <v>3</v>
      </c>
      <c r="D2" s="192" t="s">
        <v>4</v>
      </c>
      <c r="E2" s="192" t="s">
        <v>5</v>
      </c>
      <c r="F2" s="192" t="s">
        <v>6</v>
      </c>
      <c r="G2" s="192" t="s">
        <v>7</v>
      </c>
      <c r="H2" s="192" t="s">
        <v>8</v>
      </c>
      <c r="I2" s="192" t="s">
        <v>9</v>
      </c>
      <c r="J2" s="192" t="s">
        <v>10</v>
      </c>
      <c r="K2" s="192" t="s">
        <v>11</v>
      </c>
      <c r="L2" s="192" t="s">
        <v>12</v>
      </c>
      <c r="M2" s="192" t="s">
        <v>13</v>
      </c>
      <c r="N2" s="192" t="s">
        <v>14</v>
      </c>
    </row>
    <row r="3" ht="87" customHeight="1" spans="1:14">
      <c r="A3" s="206">
        <v>1</v>
      </c>
      <c r="B3" s="206" t="s">
        <v>15</v>
      </c>
      <c r="C3" s="193" t="s">
        <v>16</v>
      </c>
      <c r="D3" s="206" t="s">
        <v>17</v>
      </c>
      <c r="E3" s="206" t="s">
        <v>18</v>
      </c>
      <c r="F3" s="219" t="s">
        <v>19</v>
      </c>
      <c r="G3" s="219" t="s">
        <v>20</v>
      </c>
      <c r="H3" s="195"/>
      <c r="I3" s="196"/>
      <c r="J3" s="196"/>
      <c r="K3" s="197"/>
      <c r="L3" s="198"/>
      <c r="M3" s="209"/>
      <c r="N3" s="207"/>
    </row>
    <row r="4" ht="49" customHeight="1" spans="1:14">
      <c r="A4" s="206">
        <v>2</v>
      </c>
      <c r="B4" s="206" t="s">
        <v>15</v>
      </c>
      <c r="C4" s="193" t="s">
        <v>21</v>
      </c>
      <c r="D4" s="206" t="s">
        <v>17</v>
      </c>
      <c r="E4" s="206" t="s">
        <v>22</v>
      </c>
      <c r="F4" s="219" t="s">
        <v>23</v>
      </c>
      <c r="G4" s="219" t="s">
        <v>20</v>
      </c>
      <c r="H4" s="195"/>
      <c r="I4" s="196"/>
      <c r="J4" s="196"/>
      <c r="K4" s="197"/>
      <c r="L4" s="198"/>
      <c r="M4" s="206"/>
      <c r="N4" s="207"/>
    </row>
    <row r="5" ht="36" customHeight="1" spans="1:14">
      <c r="A5" s="206">
        <v>3</v>
      </c>
      <c r="B5" s="206" t="s">
        <v>15</v>
      </c>
      <c r="C5" s="193" t="s">
        <v>24</v>
      </c>
      <c r="D5" s="206" t="s">
        <v>17</v>
      </c>
      <c r="E5" s="206" t="s">
        <v>22</v>
      </c>
      <c r="F5" s="219" t="s">
        <v>25</v>
      </c>
      <c r="G5" s="219" t="s">
        <v>20</v>
      </c>
      <c r="H5" s="195"/>
      <c r="I5" s="196"/>
      <c r="J5" s="196"/>
      <c r="K5" s="197"/>
      <c r="L5" s="208"/>
      <c r="M5" s="208"/>
      <c r="N5" s="207"/>
    </row>
    <row r="6" ht="83" customHeight="1" spans="1:14">
      <c r="A6" s="206">
        <v>4</v>
      </c>
      <c r="B6" s="206" t="s">
        <v>26</v>
      </c>
      <c r="C6" s="193" t="s">
        <v>27</v>
      </c>
      <c r="D6" s="206" t="s">
        <v>28</v>
      </c>
      <c r="E6" s="206" t="s">
        <v>29</v>
      </c>
      <c r="F6" s="219" t="s">
        <v>30</v>
      </c>
      <c r="G6" s="219" t="s">
        <v>31</v>
      </c>
      <c r="H6" s="195"/>
      <c r="I6" s="196"/>
      <c r="J6" s="196"/>
      <c r="K6" s="197"/>
      <c r="L6" s="208"/>
      <c r="M6" s="208"/>
      <c r="N6" s="207"/>
    </row>
    <row r="7" ht="53" customHeight="1" spans="1:14">
      <c r="A7" s="206">
        <v>5</v>
      </c>
      <c r="B7" s="206" t="s">
        <v>26</v>
      </c>
      <c r="C7" s="193" t="s">
        <v>32</v>
      </c>
      <c r="D7" s="206" t="s">
        <v>28</v>
      </c>
      <c r="E7" s="206" t="s">
        <v>33</v>
      </c>
      <c r="F7" s="219" t="s">
        <v>34</v>
      </c>
      <c r="G7" s="219" t="s">
        <v>35</v>
      </c>
      <c r="H7" s="195"/>
      <c r="I7" s="196"/>
      <c r="J7" s="196"/>
      <c r="K7" s="197"/>
      <c r="L7" s="208"/>
      <c r="M7" s="208"/>
      <c r="N7" s="207"/>
    </row>
    <row r="8" ht="48" customHeight="1" spans="1:14">
      <c r="A8" s="206">
        <v>6</v>
      </c>
      <c r="B8" s="206" t="s">
        <v>26</v>
      </c>
      <c r="C8" s="193" t="s">
        <v>36</v>
      </c>
      <c r="D8" s="206" t="s">
        <v>28</v>
      </c>
      <c r="E8" s="206" t="s">
        <v>33</v>
      </c>
      <c r="F8" s="219"/>
      <c r="G8" s="219" t="s">
        <v>20</v>
      </c>
      <c r="H8" s="195"/>
      <c r="I8" s="196"/>
      <c r="J8" s="196"/>
      <c r="K8" s="197"/>
      <c r="L8" s="208"/>
      <c r="M8" s="208"/>
      <c r="N8" s="207"/>
    </row>
    <row r="9" ht="16.5" spans="1:14">
      <c r="A9" s="220" t="s">
        <v>37</v>
      </c>
      <c r="B9" s="221"/>
      <c r="C9" s="221"/>
      <c r="D9" s="222"/>
      <c r="E9" s="221"/>
      <c r="F9" s="221"/>
      <c r="G9" s="221"/>
      <c r="H9" s="221"/>
      <c r="I9" s="228"/>
      <c r="J9" s="196"/>
      <c r="K9" s="197"/>
      <c r="L9" s="208"/>
      <c r="M9" s="208"/>
      <c r="N9" s="207"/>
    </row>
    <row r="10" ht="24" customHeight="1" spans="1:14">
      <c r="A10" s="206">
        <v>7</v>
      </c>
      <c r="B10" s="206" t="s">
        <v>38</v>
      </c>
      <c r="C10" s="193" t="s">
        <v>39</v>
      </c>
      <c r="D10" s="206" t="s">
        <v>40</v>
      </c>
      <c r="E10" s="206" t="s">
        <v>41</v>
      </c>
      <c r="F10" s="219" t="s">
        <v>42</v>
      </c>
      <c r="G10" s="219" t="s">
        <v>20</v>
      </c>
      <c r="H10" s="195"/>
      <c r="I10" s="196"/>
      <c r="J10" s="196"/>
      <c r="K10" s="197"/>
      <c r="L10" s="198"/>
      <c r="M10" s="209"/>
      <c r="N10" s="207"/>
    </row>
    <row r="11" ht="33" customHeight="1" spans="1:14">
      <c r="A11" s="206">
        <v>8</v>
      </c>
      <c r="B11" s="206" t="s">
        <v>38</v>
      </c>
      <c r="C11" s="193" t="s">
        <v>43</v>
      </c>
      <c r="D11" s="206" t="s">
        <v>44</v>
      </c>
      <c r="E11" s="206" t="s">
        <v>41</v>
      </c>
      <c r="F11" s="219" t="s">
        <v>45</v>
      </c>
      <c r="G11" s="219"/>
      <c r="H11" s="195"/>
      <c r="I11" s="196"/>
      <c r="J11" s="196"/>
      <c r="K11" s="197"/>
      <c r="L11" s="198"/>
      <c r="M11" s="210"/>
      <c r="N11" s="207"/>
    </row>
    <row r="12" ht="33" spans="1:14">
      <c r="A12" s="206">
        <v>9</v>
      </c>
      <c r="B12" s="206" t="s">
        <v>38</v>
      </c>
      <c r="C12" s="193" t="s">
        <v>46</v>
      </c>
      <c r="D12" s="206" t="s">
        <v>47</v>
      </c>
      <c r="E12" s="206" t="s">
        <v>41</v>
      </c>
      <c r="F12" s="219" t="s">
        <v>48</v>
      </c>
      <c r="G12" s="219" t="s">
        <v>20</v>
      </c>
      <c r="H12" s="195"/>
      <c r="I12" s="196"/>
      <c r="J12" s="196"/>
      <c r="K12" s="197"/>
      <c r="L12" s="198"/>
      <c r="M12" s="206"/>
      <c r="N12" s="211"/>
    </row>
    <row r="13" ht="33" spans="1:14">
      <c r="A13" s="206">
        <v>12</v>
      </c>
      <c r="B13" s="206" t="s">
        <v>38</v>
      </c>
      <c r="C13" s="193" t="s">
        <v>49</v>
      </c>
      <c r="D13" s="206" t="s">
        <v>50</v>
      </c>
      <c r="E13" s="206" t="s">
        <v>51</v>
      </c>
      <c r="F13" s="206" t="s">
        <v>52</v>
      </c>
      <c r="G13" s="206" t="s">
        <v>20</v>
      </c>
      <c r="H13" s="206"/>
      <c r="I13" s="206"/>
      <c r="J13" s="206"/>
      <c r="K13" s="206"/>
      <c r="L13" s="206"/>
      <c r="M13" s="206"/>
      <c r="N13" s="212"/>
    </row>
    <row r="14" ht="51" customHeight="1" spans="1:14">
      <c r="A14" s="206">
        <v>14</v>
      </c>
      <c r="B14" s="206" t="s">
        <v>38</v>
      </c>
      <c r="C14" s="193" t="s">
        <v>53</v>
      </c>
      <c r="D14" s="206" t="s">
        <v>54</v>
      </c>
      <c r="E14" s="206" t="s">
        <v>41</v>
      </c>
      <c r="F14" s="206" t="s">
        <v>55</v>
      </c>
      <c r="G14" s="206"/>
      <c r="H14" s="206"/>
      <c r="I14" s="206"/>
      <c r="J14" s="206"/>
      <c r="K14" s="206"/>
      <c r="L14" s="206"/>
      <c r="M14" s="206"/>
      <c r="N14" s="212"/>
    </row>
    <row r="15" ht="33" spans="1:14">
      <c r="A15" s="206">
        <v>16</v>
      </c>
      <c r="B15" s="206" t="s">
        <v>38</v>
      </c>
      <c r="C15" s="193" t="s">
        <v>56</v>
      </c>
      <c r="D15" s="206" t="s">
        <v>57</v>
      </c>
      <c r="E15" s="206" t="s">
        <v>58</v>
      </c>
      <c r="F15" s="206" t="s">
        <v>42</v>
      </c>
      <c r="G15" s="206" t="s">
        <v>31</v>
      </c>
      <c r="H15" s="206"/>
      <c r="I15" s="206"/>
      <c r="J15" s="206"/>
      <c r="K15" s="206"/>
      <c r="L15" s="206"/>
      <c r="M15" s="206"/>
      <c r="N15" s="212"/>
    </row>
    <row r="16" ht="36" customHeight="1" spans="1:14">
      <c r="A16" s="206">
        <v>19</v>
      </c>
      <c r="B16" s="206" t="s">
        <v>38</v>
      </c>
      <c r="C16" s="193" t="s">
        <v>59</v>
      </c>
      <c r="D16" s="206" t="s">
        <v>60</v>
      </c>
      <c r="E16" s="206" t="s">
        <v>58</v>
      </c>
      <c r="F16" s="206" t="s">
        <v>42</v>
      </c>
      <c r="G16" s="206" t="s">
        <v>20</v>
      </c>
      <c r="H16" s="206"/>
      <c r="I16" s="206"/>
      <c r="J16" s="206"/>
      <c r="K16" s="206"/>
      <c r="L16" s="206"/>
      <c r="M16" s="206"/>
      <c r="N16" s="212"/>
    </row>
    <row r="17" ht="33" spans="1:14">
      <c r="A17" s="206">
        <v>24</v>
      </c>
      <c r="B17" s="206" t="s">
        <v>38</v>
      </c>
      <c r="C17" s="193" t="s">
        <v>61</v>
      </c>
      <c r="D17" s="206" t="s">
        <v>62</v>
      </c>
      <c r="E17" s="206" t="s">
        <v>58</v>
      </c>
      <c r="F17" s="206" t="s">
        <v>42</v>
      </c>
      <c r="G17" s="206" t="s">
        <v>20</v>
      </c>
      <c r="H17" s="206"/>
      <c r="I17" s="206"/>
      <c r="J17" s="206"/>
      <c r="K17" s="206"/>
      <c r="L17" s="206"/>
      <c r="M17" s="206"/>
      <c r="N17" s="212"/>
    </row>
    <row r="18" ht="33" spans="1:14">
      <c r="A18" s="223">
        <v>10</v>
      </c>
      <c r="B18" s="223" t="s">
        <v>38</v>
      </c>
      <c r="C18" s="199" t="s">
        <v>63</v>
      </c>
      <c r="D18" s="223" t="s">
        <v>64</v>
      </c>
      <c r="E18" s="223" t="s">
        <v>58</v>
      </c>
      <c r="F18" s="223" t="s">
        <v>65</v>
      </c>
      <c r="G18" s="223"/>
      <c r="H18" s="206"/>
      <c r="I18" s="206"/>
      <c r="J18" s="206"/>
      <c r="K18" s="206"/>
      <c r="L18" s="206"/>
      <c r="M18" s="206"/>
      <c r="N18" s="212"/>
    </row>
    <row r="19" ht="66" spans="1:14">
      <c r="A19" s="223">
        <v>11</v>
      </c>
      <c r="B19" s="223" t="s">
        <v>38</v>
      </c>
      <c r="C19" s="199" t="s">
        <v>66</v>
      </c>
      <c r="D19" s="223" t="s">
        <v>67</v>
      </c>
      <c r="E19" s="223" t="s">
        <v>68</v>
      </c>
      <c r="F19" s="223" t="s">
        <v>69</v>
      </c>
      <c r="G19" s="223" t="s">
        <v>65</v>
      </c>
      <c r="H19" s="206"/>
      <c r="I19" s="206"/>
      <c r="J19" s="206"/>
      <c r="K19" s="206"/>
      <c r="L19" s="206"/>
      <c r="M19" s="206"/>
      <c r="N19" s="212"/>
    </row>
    <row r="20" ht="33" spans="1:14">
      <c r="A20" s="223">
        <v>13</v>
      </c>
      <c r="B20" s="223" t="s">
        <v>38</v>
      </c>
      <c r="C20" s="199" t="s">
        <v>70</v>
      </c>
      <c r="D20" s="223" t="s">
        <v>71</v>
      </c>
      <c r="E20" s="223" t="s">
        <v>41</v>
      </c>
      <c r="F20" s="223" t="s">
        <v>65</v>
      </c>
      <c r="G20" s="223"/>
      <c r="H20" s="206"/>
      <c r="I20" s="206"/>
      <c r="J20" s="206"/>
      <c r="K20" s="206"/>
      <c r="L20" s="206"/>
      <c r="M20" s="206"/>
      <c r="N20" s="212"/>
    </row>
    <row r="21" ht="33" spans="1:14">
      <c r="A21" s="223">
        <v>15</v>
      </c>
      <c r="B21" s="223" t="s">
        <v>38</v>
      </c>
      <c r="C21" s="199" t="s">
        <v>72</v>
      </c>
      <c r="D21" s="223" t="s">
        <v>73</v>
      </c>
      <c r="E21" s="223" t="s">
        <v>41</v>
      </c>
      <c r="F21" s="223" t="s">
        <v>65</v>
      </c>
      <c r="G21" s="223"/>
      <c r="H21" s="206"/>
      <c r="I21" s="206"/>
      <c r="J21" s="206"/>
      <c r="K21" s="206"/>
      <c r="L21" s="206"/>
      <c r="M21" s="206"/>
      <c r="N21" s="212"/>
    </row>
    <row r="22" ht="33" spans="1:14">
      <c r="A22" s="223">
        <v>17</v>
      </c>
      <c r="B22" s="223" t="s">
        <v>38</v>
      </c>
      <c r="C22" s="199" t="s">
        <v>74</v>
      </c>
      <c r="D22" s="223" t="s">
        <v>75</v>
      </c>
      <c r="E22" s="223" t="s">
        <v>41</v>
      </c>
      <c r="F22" s="223" t="s">
        <v>65</v>
      </c>
      <c r="G22" s="223"/>
      <c r="H22" s="206"/>
      <c r="I22" s="206"/>
      <c r="J22" s="206"/>
      <c r="K22" s="206"/>
      <c r="L22" s="206"/>
      <c r="M22" s="206"/>
      <c r="N22" s="212"/>
    </row>
    <row r="23" ht="33" spans="1:14">
      <c r="A23" s="223">
        <v>18</v>
      </c>
      <c r="B23" s="223"/>
      <c r="C23" s="199" t="s">
        <v>76</v>
      </c>
      <c r="D23" s="223" t="s">
        <v>76</v>
      </c>
      <c r="E23" s="223" t="s">
        <v>58</v>
      </c>
      <c r="F23" s="223" t="s">
        <v>65</v>
      </c>
      <c r="G23" s="223"/>
      <c r="H23" s="206"/>
      <c r="I23" s="206"/>
      <c r="J23" s="206"/>
      <c r="K23" s="206"/>
      <c r="L23" s="206"/>
      <c r="M23" s="206"/>
      <c r="N23" s="212"/>
    </row>
    <row r="24" ht="49.5" spans="1:14">
      <c r="A24" s="223">
        <v>20</v>
      </c>
      <c r="B24" s="223" t="s">
        <v>38</v>
      </c>
      <c r="C24" s="199" t="s">
        <v>77</v>
      </c>
      <c r="D24" s="223" t="s">
        <v>78</v>
      </c>
      <c r="E24" s="223" t="s">
        <v>58</v>
      </c>
      <c r="F24" s="223" t="s">
        <v>65</v>
      </c>
      <c r="G24" s="223"/>
      <c r="H24" s="206"/>
      <c r="I24" s="206"/>
      <c r="J24" s="206"/>
      <c r="K24" s="206"/>
      <c r="L24" s="206"/>
      <c r="M24" s="206"/>
      <c r="N24" s="212"/>
    </row>
    <row r="25" ht="82.5" spans="1:14">
      <c r="A25" s="223">
        <v>21</v>
      </c>
      <c r="B25" s="223" t="s">
        <v>38</v>
      </c>
      <c r="C25" s="199" t="s">
        <v>79</v>
      </c>
      <c r="D25" s="223" t="s">
        <v>80</v>
      </c>
      <c r="E25" s="223" t="s">
        <v>41</v>
      </c>
      <c r="F25" s="223" t="s">
        <v>65</v>
      </c>
      <c r="G25" s="223"/>
      <c r="H25" s="206"/>
      <c r="I25" s="206"/>
      <c r="J25" s="206"/>
      <c r="K25" s="206"/>
      <c r="L25" s="206"/>
      <c r="M25" s="206"/>
      <c r="N25" s="212"/>
    </row>
    <row r="26" ht="33" spans="1:14">
      <c r="A26" s="223">
        <v>22</v>
      </c>
      <c r="B26" s="223" t="s">
        <v>38</v>
      </c>
      <c r="C26" s="199" t="s">
        <v>81</v>
      </c>
      <c r="D26" s="223" t="s">
        <v>82</v>
      </c>
      <c r="E26" s="223" t="s">
        <v>58</v>
      </c>
      <c r="F26" s="223" t="s">
        <v>65</v>
      </c>
      <c r="G26" s="223"/>
      <c r="H26" s="206"/>
      <c r="I26" s="206"/>
      <c r="J26" s="206"/>
      <c r="K26" s="206"/>
      <c r="L26" s="206"/>
      <c r="M26" s="206"/>
      <c r="N26" s="212"/>
    </row>
    <row r="27" ht="33" spans="1:14">
      <c r="A27" s="223">
        <v>23</v>
      </c>
      <c r="B27" s="223" t="s">
        <v>38</v>
      </c>
      <c r="C27" s="199" t="s">
        <v>83</v>
      </c>
      <c r="D27" s="223" t="s">
        <v>84</v>
      </c>
      <c r="E27" s="223" t="s">
        <v>68</v>
      </c>
      <c r="F27" s="223" t="s">
        <v>65</v>
      </c>
      <c r="G27" s="223"/>
      <c r="H27" s="206"/>
      <c r="I27" s="206"/>
      <c r="J27" s="206"/>
      <c r="K27" s="206"/>
      <c r="L27" s="206"/>
      <c r="M27" s="206"/>
      <c r="N27" s="212"/>
    </row>
    <row r="28" ht="33" spans="1:14">
      <c r="A28" s="223">
        <v>25</v>
      </c>
      <c r="B28" s="223" t="s">
        <v>38</v>
      </c>
      <c r="C28" s="199" t="s">
        <v>85</v>
      </c>
      <c r="D28" s="223" t="s">
        <v>86</v>
      </c>
      <c r="E28" s="223" t="s">
        <v>41</v>
      </c>
      <c r="F28" s="223" t="s">
        <v>65</v>
      </c>
      <c r="G28" s="223"/>
      <c r="H28" s="206"/>
      <c r="I28" s="206"/>
      <c r="J28" s="206"/>
      <c r="K28" s="206"/>
      <c r="L28" s="206"/>
      <c r="M28" s="206"/>
      <c r="N28" s="212"/>
    </row>
    <row r="29" ht="16.5" spans="1:14">
      <c r="A29" s="224" t="s">
        <v>87</v>
      </c>
      <c r="B29" s="225"/>
      <c r="C29" s="225"/>
      <c r="D29" s="226"/>
      <c r="E29" s="225"/>
      <c r="F29" s="225"/>
      <c r="G29" s="225"/>
      <c r="H29" s="225"/>
      <c r="I29" s="225"/>
      <c r="J29" s="225"/>
      <c r="K29" s="225"/>
      <c r="L29" s="225"/>
      <c r="M29" s="225"/>
      <c r="N29" s="229"/>
    </row>
    <row r="30" ht="66" spans="1:14">
      <c r="A30" s="206">
        <v>26</v>
      </c>
      <c r="B30" s="197" t="s">
        <v>38</v>
      </c>
      <c r="C30" s="195" t="s">
        <v>88</v>
      </c>
      <c r="D30" s="197" t="s">
        <v>89</v>
      </c>
      <c r="E30" s="197" t="s">
        <v>90</v>
      </c>
      <c r="F30" s="206" t="s">
        <v>42</v>
      </c>
      <c r="G30" s="206" t="s">
        <v>20</v>
      </c>
      <c r="H30" s="206"/>
      <c r="I30" s="206"/>
      <c r="J30" s="206"/>
      <c r="K30" s="206"/>
      <c r="L30" s="206"/>
      <c r="M30" s="206"/>
      <c r="N30" s="212"/>
    </row>
    <row r="31" ht="49.5" spans="1:14">
      <c r="A31" s="206">
        <v>27</v>
      </c>
      <c r="B31" s="197" t="s">
        <v>38</v>
      </c>
      <c r="C31" s="195" t="s">
        <v>91</v>
      </c>
      <c r="D31" s="197" t="s">
        <v>92</v>
      </c>
      <c r="E31" s="197" t="s">
        <v>58</v>
      </c>
      <c r="F31" s="206" t="s">
        <v>93</v>
      </c>
      <c r="G31" s="206"/>
      <c r="H31" s="206"/>
      <c r="I31" s="206"/>
      <c r="J31" s="206"/>
      <c r="K31" s="206"/>
      <c r="L31" s="206"/>
      <c r="M31" s="206"/>
      <c r="N31" s="212"/>
    </row>
    <row r="32" ht="49.5" spans="1:14">
      <c r="A32" s="206">
        <v>30</v>
      </c>
      <c r="B32" s="206" t="s">
        <v>38</v>
      </c>
      <c r="C32" s="193" t="s">
        <v>94</v>
      </c>
      <c r="D32" s="206" t="s">
        <v>95</v>
      </c>
      <c r="E32" s="206" t="s">
        <v>90</v>
      </c>
      <c r="F32" s="206" t="s">
        <v>42</v>
      </c>
      <c r="G32" s="206" t="s">
        <v>31</v>
      </c>
      <c r="H32" s="206"/>
      <c r="I32" s="206"/>
      <c r="J32" s="206"/>
      <c r="K32" s="206"/>
      <c r="L32" s="206"/>
      <c r="M32" s="206"/>
      <c r="N32" s="212"/>
    </row>
    <row r="33" ht="49.5" spans="1:14">
      <c r="A33" s="206">
        <v>32</v>
      </c>
      <c r="B33" s="206" t="s">
        <v>38</v>
      </c>
      <c r="C33" s="193" t="s">
        <v>96</v>
      </c>
      <c r="D33" s="206" t="s">
        <v>97</v>
      </c>
      <c r="E33" s="206" t="s">
        <v>98</v>
      </c>
      <c r="F33" s="206" t="s">
        <v>42</v>
      </c>
      <c r="G33" s="206" t="s">
        <v>31</v>
      </c>
      <c r="H33" s="206"/>
      <c r="I33" s="206"/>
      <c r="J33" s="206"/>
      <c r="K33" s="206"/>
      <c r="L33" s="206"/>
      <c r="M33" s="206"/>
      <c r="N33" s="212"/>
    </row>
    <row r="34" ht="49.5" spans="1:14">
      <c r="A34" s="206">
        <v>34</v>
      </c>
      <c r="B34" s="206" t="s">
        <v>38</v>
      </c>
      <c r="C34" s="193" t="s">
        <v>99</v>
      </c>
      <c r="D34" s="206" t="s">
        <v>100</v>
      </c>
      <c r="E34" s="206" t="s">
        <v>98</v>
      </c>
      <c r="F34" s="206" t="s">
        <v>42</v>
      </c>
      <c r="G34" s="206" t="s">
        <v>31</v>
      </c>
      <c r="H34" s="206"/>
      <c r="I34" s="206"/>
      <c r="J34" s="206"/>
      <c r="K34" s="206"/>
      <c r="L34" s="206"/>
      <c r="M34" s="206"/>
      <c r="N34" s="212"/>
    </row>
    <row r="35" ht="16.5" spans="1:14">
      <c r="A35" s="223">
        <v>28</v>
      </c>
      <c r="B35" s="223" t="s">
        <v>38</v>
      </c>
      <c r="C35" s="199" t="s">
        <v>101</v>
      </c>
      <c r="D35" s="223"/>
      <c r="E35" s="223" t="s">
        <v>41</v>
      </c>
      <c r="F35" s="223" t="s">
        <v>65</v>
      </c>
      <c r="G35" s="223"/>
      <c r="H35" s="206"/>
      <c r="I35" s="206"/>
      <c r="J35" s="206"/>
      <c r="K35" s="206"/>
      <c r="L35" s="206"/>
      <c r="M35" s="206"/>
      <c r="N35" s="212"/>
    </row>
    <row r="36" ht="33" spans="1:14">
      <c r="A36" s="223">
        <v>29</v>
      </c>
      <c r="B36" s="223" t="s">
        <v>38</v>
      </c>
      <c r="C36" s="199" t="s">
        <v>102</v>
      </c>
      <c r="D36" s="223" t="s">
        <v>95</v>
      </c>
      <c r="E36" s="223" t="s">
        <v>41</v>
      </c>
      <c r="F36" s="223" t="s">
        <v>65</v>
      </c>
      <c r="G36" s="223"/>
      <c r="H36" s="206"/>
      <c r="I36" s="206"/>
      <c r="J36" s="206"/>
      <c r="K36" s="206"/>
      <c r="L36" s="206"/>
      <c r="M36" s="206"/>
      <c r="N36" s="212"/>
    </row>
    <row r="37" ht="33" spans="1:14">
      <c r="A37" s="223">
        <v>31</v>
      </c>
      <c r="B37" s="223" t="s">
        <v>38</v>
      </c>
      <c r="C37" s="199" t="s">
        <v>103</v>
      </c>
      <c r="D37" s="223" t="s">
        <v>104</v>
      </c>
      <c r="E37" s="223" t="s">
        <v>98</v>
      </c>
      <c r="F37" s="223" t="s">
        <v>65</v>
      </c>
      <c r="G37" s="223"/>
      <c r="H37" s="206"/>
      <c r="I37" s="206"/>
      <c r="J37" s="206"/>
      <c r="K37" s="206"/>
      <c r="L37" s="206"/>
      <c r="M37" s="206"/>
      <c r="N37" s="212"/>
    </row>
    <row r="38" ht="33" spans="1:14">
      <c r="A38" s="223">
        <v>33</v>
      </c>
      <c r="B38" s="223" t="s">
        <v>38</v>
      </c>
      <c r="C38" s="199" t="s">
        <v>105</v>
      </c>
      <c r="D38" s="223" t="s">
        <v>106</v>
      </c>
      <c r="E38" s="223" t="s">
        <v>98</v>
      </c>
      <c r="F38" s="223" t="s">
        <v>65</v>
      </c>
      <c r="G38" s="223"/>
      <c r="H38" s="206"/>
      <c r="I38" s="206"/>
      <c r="J38" s="206"/>
      <c r="K38" s="206"/>
      <c r="L38" s="206"/>
      <c r="M38" s="206"/>
      <c r="N38" s="212"/>
    </row>
    <row r="39" ht="33" spans="1:14">
      <c r="A39" s="223">
        <v>35</v>
      </c>
      <c r="B39" s="223" t="s">
        <v>38</v>
      </c>
      <c r="C39" s="199" t="s">
        <v>107</v>
      </c>
      <c r="D39" s="223" t="s">
        <v>108</v>
      </c>
      <c r="E39" s="223" t="s">
        <v>98</v>
      </c>
      <c r="F39" s="223" t="s">
        <v>65</v>
      </c>
      <c r="G39" s="223"/>
      <c r="H39" s="206"/>
      <c r="I39" s="206"/>
      <c r="J39" s="206"/>
      <c r="K39" s="206"/>
      <c r="L39" s="206"/>
      <c r="M39" s="206"/>
      <c r="N39" s="212"/>
    </row>
    <row r="40" ht="33" spans="1:14">
      <c r="A40" s="223">
        <v>36</v>
      </c>
      <c r="B40" s="223" t="s">
        <v>38</v>
      </c>
      <c r="C40" s="199" t="s">
        <v>109</v>
      </c>
      <c r="D40" s="223" t="s">
        <v>110</v>
      </c>
      <c r="E40" s="223" t="s">
        <v>98</v>
      </c>
      <c r="F40" s="223" t="s">
        <v>65</v>
      </c>
      <c r="G40" s="223"/>
      <c r="H40" s="206"/>
      <c r="I40" s="206"/>
      <c r="J40" s="206"/>
      <c r="K40" s="206"/>
      <c r="L40" s="206"/>
      <c r="M40" s="206"/>
      <c r="N40" s="212"/>
    </row>
    <row r="41" ht="33" spans="1:14">
      <c r="A41" s="223">
        <v>37</v>
      </c>
      <c r="B41" s="223" t="s">
        <v>38</v>
      </c>
      <c r="C41" s="199" t="s">
        <v>111</v>
      </c>
      <c r="D41" s="223" t="s">
        <v>112</v>
      </c>
      <c r="E41" s="223" t="s">
        <v>98</v>
      </c>
      <c r="F41" s="223" t="s">
        <v>113</v>
      </c>
      <c r="G41" s="223"/>
      <c r="H41" s="206"/>
      <c r="I41" s="206"/>
      <c r="J41" s="206"/>
      <c r="K41" s="206"/>
      <c r="L41" s="206"/>
      <c r="M41" s="206"/>
      <c r="N41" s="212"/>
    </row>
    <row r="42" ht="33" spans="1:14">
      <c r="A42" s="223">
        <v>38</v>
      </c>
      <c r="B42" s="223" t="s">
        <v>38</v>
      </c>
      <c r="C42" s="199" t="s">
        <v>114</v>
      </c>
      <c r="D42" s="223" t="s">
        <v>115</v>
      </c>
      <c r="E42" s="223" t="s">
        <v>98</v>
      </c>
      <c r="F42" s="223" t="s">
        <v>65</v>
      </c>
      <c r="G42" s="223"/>
      <c r="H42" s="206"/>
      <c r="I42" s="206"/>
      <c r="J42" s="206"/>
      <c r="K42" s="206"/>
      <c r="L42" s="206"/>
      <c r="M42" s="206"/>
      <c r="N42" s="212"/>
    </row>
    <row r="43" ht="49.5" spans="1:14">
      <c r="A43" s="223">
        <v>39</v>
      </c>
      <c r="B43" s="223" t="s">
        <v>38</v>
      </c>
      <c r="C43" s="199" t="s">
        <v>116</v>
      </c>
      <c r="D43" s="223" t="s">
        <v>117</v>
      </c>
      <c r="E43" s="223" t="s">
        <v>98</v>
      </c>
      <c r="F43" s="223" t="s">
        <v>65</v>
      </c>
      <c r="G43" s="223"/>
      <c r="H43" s="206"/>
      <c r="I43" s="206"/>
      <c r="J43" s="206"/>
      <c r="K43" s="206"/>
      <c r="L43" s="206"/>
      <c r="M43" s="206"/>
      <c r="N43" s="212"/>
    </row>
    <row r="44" ht="16.5" spans="1:14">
      <c r="A44" s="223">
        <v>40</v>
      </c>
      <c r="B44" s="223" t="s">
        <v>38</v>
      </c>
      <c r="C44" s="199" t="s">
        <v>118</v>
      </c>
      <c r="D44" s="223" t="s">
        <v>119</v>
      </c>
      <c r="E44" s="223" t="s">
        <v>98</v>
      </c>
      <c r="F44" s="223" t="s">
        <v>65</v>
      </c>
      <c r="G44" s="223"/>
      <c r="H44" s="206"/>
      <c r="I44" s="206"/>
      <c r="J44" s="206"/>
      <c r="K44" s="206"/>
      <c r="L44" s="206"/>
      <c r="M44" s="206"/>
      <c r="N44" s="212"/>
    </row>
  </sheetData>
  <mergeCells count="2">
    <mergeCell ref="A9:I9"/>
    <mergeCell ref="A29:N29"/>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62"/>
  <sheetViews>
    <sheetView topLeftCell="A43" workbookViewId="0">
      <selection activeCell="C58" sqref="C58"/>
    </sheetView>
  </sheetViews>
  <sheetFormatPr defaultColWidth="9" defaultRowHeight="13.5"/>
  <cols>
    <col min="1" max="1" width="46" customWidth="1"/>
    <col min="3" max="3" width="11" customWidth="1"/>
  </cols>
  <sheetData>
    <row r="1" ht="18" spans="1:9">
      <c r="A1" s="11" t="s">
        <v>469</v>
      </c>
      <c r="B1" s="11"/>
      <c r="C1" s="12"/>
      <c r="D1" s="12"/>
      <c r="E1" s="13"/>
      <c r="F1" s="12"/>
      <c r="G1" s="12"/>
      <c r="H1" s="13"/>
      <c r="I1" s="12"/>
    </row>
    <row r="2" spans="1:9">
      <c r="A2" s="14" t="s">
        <v>470</v>
      </c>
      <c r="B2" s="14"/>
      <c r="C2" s="14"/>
      <c r="D2" s="14" t="s">
        <v>471</v>
      </c>
      <c r="E2" s="14"/>
      <c r="F2" s="14"/>
      <c r="G2" s="14" t="s">
        <v>472</v>
      </c>
      <c r="H2" s="14"/>
      <c r="I2" s="14"/>
    </row>
    <row r="7" ht="18" spans="1:9">
      <c r="A7" s="11" t="s">
        <v>473</v>
      </c>
      <c r="B7" s="11"/>
      <c r="C7" s="12"/>
      <c r="D7" s="12"/>
      <c r="E7" s="13"/>
      <c r="F7" s="12"/>
      <c r="G7" s="12"/>
      <c r="H7" s="13"/>
      <c r="I7" s="12"/>
    </row>
    <row r="8" spans="1:9">
      <c r="A8" s="14" t="s">
        <v>470</v>
      </c>
      <c r="B8" s="14"/>
      <c r="C8" s="14"/>
      <c r="D8" s="14" t="s">
        <v>471</v>
      </c>
      <c r="E8" s="14"/>
      <c r="F8" s="14"/>
      <c r="G8" s="14" t="s">
        <v>472</v>
      </c>
      <c r="H8" s="14"/>
      <c r="I8" s="14"/>
    </row>
    <row r="13" ht="18" spans="1:9">
      <c r="A13" s="11" t="s">
        <v>474</v>
      </c>
      <c r="B13" s="11"/>
      <c r="C13" s="12"/>
      <c r="D13" s="12"/>
      <c r="E13" s="13"/>
      <c r="F13" s="12"/>
      <c r="G13" s="12"/>
      <c r="H13" s="13"/>
      <c r="I13" s="12"/>
    </row>
    <row r="14" spans="1:9">
      <c r="A14" s="14" t="s">
        <v>470</v>
      </c>
      <c r="B14" s="14"/>
      <c r="C14" s="14"/>
      <c r="D14" s="14" t="s">
        <v>471</v>
      </c>
      <c r="E14" s="14"/>
      <c r="F14" s="14"/>
      <c r="G14" s="14" t="s">
        <v>472</v>
      </c>
      <c r="H14" s="14"/>
      <c r="I14" s="14"/>
    </row>
    <row r="19" ht="18" spans="1:9">
      <c r="A19" s="11" t="s">
        <v>475</v>
      </c>
      <c r="B19" s="11"/>
      <c r="C19" s="12"/>
      <c r="D19" s="12"/>
      <c r="E19" s="13"/>
      <c r="F19" s="12"/>
      <c r="G19" s="12"/>
      <c r="H19" s="13"/>
      <c r="I19" s="12"/>
    </row>
    <row r="20" spans="1:9">
      <c r="A20" s="14" t="s">
        <v>470</v>
      </c>
      <c r="B20" s="14"/>
      <c r="C20" s="14"/>
      <c r="D20" s="14" t="s">
        <v>471</v>
      </c>
      <c r="E20" s="14"/>
      <c r="F20" s="14"/>
      <c r="G20" s="14" t="s">
        <v>472</v>
      </c>
      <c r="H20" s="14"/>
      <c r="I20" s="14"/>
    </row>
    <row r="25" ht="18" spans="1:9">
      <c r="A25" s="11" t="s">
        <v>476</v>
      </c>
      <c r="B25" s="11"/>
      <c r="C25" s="12"/>
      <c r="D25" s="12"/>
      <c r="E25" s="13"/>
      <c r="F25" s="12"/>
      <c r="G25" s="12"/>
      <c r="H25" s="13"/>
      <c r="I25" s="12"/>
    </row>
    <row r="26" spans="1:9">
      <c r="A26" s="14" t="s">
        <v>470</v>
      </c>
      <c r="B26" s="14"/>
      <c r="C26" s="14"/>
      <c r="D26" s="14" t="s">
        <v>471</v>
      </c>
      <c r="E26" s="14"/>
      <c r="F26" s="14"/>
      <c r="G26" s="14" t="s">
        <v>472</v>
      </c>
      <c r="H26" s="14"/>
      <c r="I26" s="14"/>
    </row>
    <row r="31" ht="18" spans="1:9">
      <c r="A31" s="11" t="s">
        <v>477</v>
      </c>
      <c r="B31" s="11"/>
      <c r="C31" s="12"/>
      <c r="D31" s="12"/>
      <c r="E31" s="13"/>
      <c r="F31" s="12"/>
      <c r="G31" s="12"/>
      <c r="H31" s="13"/>
      <c r="I31" s="12"/>
    </row>
    <row r="32" spans="1:9">
      <c r="A32" s="14" t="s">
        <v>470</v>
      </c>
      <c r="B32" s="14"/>
      <c r="C32" s="14"/>
      <c r="D32" s="14" t="s">
        <v>471</v>
      </c>
      <c r="E32" s="14"/>
      <c r="F32" s="14"/>
      <c r="G32" s="14" t="s">
        <v>472</v>
      </c>
      <c r="H32" s="14"/>
      <c r="I32" s="14"/>
    </row>
    <row r="37" ht="18" spans="1:9">
      <c r="A37" s="11" t="s">
        <v>478</v>
      </c>
      <c r="B37" s="11"/>
      <c r="C37" s="12"/>
      <c r="D37" s="12"/>
      <c r="E37" s="13"/>
      <c r="F37" s="12"/>
      <c r="G37" s="12"/>
      <c r="H37" s="13"/>
      <c r="I37" s="12"/>
    </row>
    <row r="38" spans="1:9">
      <c r="A38" s="14" t="s">
        <v>470</v>
      </c>
      <c r="B38" s="14"/>
      <c r="C38" s="14"/>
      <c r="D38" s="14" t="s">
        <v>471</v>
      </c>
      <c r="E38" s="14"/>
      <c r="F38" s="14"/>
      <c r="G38" s="14" t="s">
        <v>472</v>
      </c>
      <c r="H38" s="14"/>
      <c r="I38" s="14"/>
    </row>
    <row r="43" ht="18" spans="1:9">
      <c r="A43" s="11" t="s">
        <v>479</v>
      </c>
      <c r="B43" s="11"/>
      <c r="C43" s="12"/>
      <c r="D43" s="12"/>
      <c r="E43" s="13"/>
      <c r="F43" s="12"/>
      <c r="G43" s="12"/>
      <c r="H43" s="13"/>
      <c r="I43" s="12"/>
    </row>
    <row r="44" spans="1:9">
      <c r="A44" s="14" t="s">
        <v>470</v>
      </c>
      <c r="B44" s="14"/>
      <c r="C44" s="14"/>
      <c r="D44" s="14" t="s">
        <v>471</v>
      </c>
      <c r="E44" s="14"/>
      <c r="F44" s="14"/>
      <c r="G44" s="14" t="s">
        <v>472</v>
      </c>
      <c r="H44" s="14"/>
      <c r="I44" s="14"/>
    </row>
    <row r="49" ht="18" spans="1:9">
      <c r="A49" s="11" t="s">
        <v>480</v>
      </c>
      <c r="B49" s="11"/>
      <c r="C49" s="12"/>
      <c r="D49" s="12"/>
      <c r="E49" s="13"/>
      <c r="F49" s="12"/>
      <c r="G49" s="12"/>
      <c r="H49" s="13"/>
      <c r="I49" s="12"/>
    </row>
    <row r="50" spans="1:9">
      <c r="A50" s="14" t="s">
        <v>470</v>
      </c>
      <c r="B50" s="14"/>
      <c r="C50" s="14"/>
      <c r="D50" s="14" t="s">
        <v>471</v>
      </c>
      <c r="E50" s="14"/>
      <c r="F50" s="14"/>
      <c r="G50" s="14" t="s">
        <v>472</v>
      </c>
      <c r="H50" s="14"/>
      <c r="I50" s="14"/>
    </row>
    <row r="51" spans="1:1">
      <c r="A51" s="15" t="s">
        <v>481</v>
      </c>
    </row>
    <row r="55" ht="18" spans="1:9">
      <c r="A55" s="11" t="s">
        <v>482</v>
      </c>
      <c r="B55" s="11"/>
      <c r="C55" s="12"/>
      <c r="D55" s="12"/>
      <c r="E55" s="13"/>
      <c r="F55" s="12"/>
      <c r="G55" s="12"/>
      <c r="H55" s="13"/>
      <c r="I55" s="12"/>
    </row>
    <row r="56" spans="1:9">
      <c r="A56" s="14" t="s">
        <v>470</v>
      </c>
      <c r="B56" s="14"/>
      <c r="C56" s="14"/>
      <c r="D56" s="14" t="s">
        <v>471</v>
      </c>
      <c r="E56" s="14"/>
      <c r="F56" s="14"/>
      <c r="G56" s="14" t="s">
        <v>472</v>
      </c>
      <c r="H56" s="14"/>
      <c r="I56" s="14"/>
    </row>
    <row r="61" ht="18" spans="1:9">
      <c r="A61" s="11" t="s">
        <v>483</v>
      </c>
      <c r="B61" s="11"/>
      <c r="C61" s="12"/>
      <c r="D61" s="12"/>
      <c r="E61" s="13"/>
      <c r="F61" s="12"/>
      <c r="G61" s="12"/>
      <c r="H61" s="13"/>
      <c r="I61" s="12"/>
    </row>
    <row r="62" spans="1:9">
      <c r="A62" s="14" t="s">
        <v>470</v>
      </c>
      <c r="B62" s="14"/>
      <c r="C62" s="14"/>
      <c r="D62" s="14" t="s">
        <v>471</v>
      </c>
      <c r="E62" s="14"/>
      <c r="F62" s="14"/>
      <c r="G62" s="14" t="s">
        <v>472</v>
      </c>
      <c r="H62" s="14"/>
      <c r="I62" s="14"/>
    </row>
  </sheetData>
  <mergeCells count="33">
    <mergeCell ref="A2:C2"/>
    <mergeCell ref="D2:F2"/>
    <mergeCell ref="G2:I2"/>
    <mergeCell ref="A8:C8"/>
    <mergeCell ref="D8:F8"/>
    <mergeCell ref="G8:I8"/>
    <mergeCell ref="A14:C14"/>
    <mergeCell ref="D14:F14"/>
    <mergeCell ref="G14:I14"/>
    <mergeCell ref="A20:C20"/>
    <mergeCell ref="D20:F20"/>
    <mergeCell ref="G20:I20"/>
    <mergeCell ref="A26:C26"/>
    <mergeCell ref="D26:F26"/>
    <mergeCell ref="G26:I26"/>
    <mergeCell ref="A32:C32"/>
    <mergeCell ref="D32:F32"/>
    <mergeCell ref="G32:I32"/>
    <mergeCell ref="A38:C38"/>
    <mergeCell ref="D38:F38"/>
    <mergeCell ref="G38:I38"/>
    <mergeCell ref="A44:C44"/>
    <mergeCell ref="D44:F44"/>
    <mergeCell ref="G44:I44"/>
    <mergeCell ref="A50:C50"/>
    <mergeCell ref="D50:F50"/>
    <mergeCell ref="G50:I50"/>
    <mergeCell ref="A56:C56"/>
    <mergeCell ref="D56:F56"/>
    <mergeCell ref="G56:I56"/>
    <mergeCell ref="A62:C62"/>
    <mergeCell ref="D62:F62"/>
    <mergeCell ref="G62:I6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87"/>
  <sheetViews>
    <sheetView workbookViewId="0">
      <selection activeCell="F5" sqref="F5"/>
    </sheetView>
  </sheetViews>
  <sheetFormatPr defaultColWidth="9" defaultRowHeight="13.5" outlineLevelCol="3"/>
  <cols>
    <col min="1" max="1" width="11.25" customWidth="1"/>
    <col min="2" max="2" width="24" customWidth="1"/>
    <col min="3" max="3" width="23.375" customWidth="1"/>
    <col min="4" max="4" width="9.375" customWidth="1"/>
    <col min="6" max="7" width="7" customWidth="1"/>
    <col min="8" max="8" width="11.25" customWidth="1"/>
    <col min="9" max="9" width="8.625" customWidth="1"/>
  </cols>
  <sheetData>
    <row r="1" s="1" customFormat="1" ht="42" spans="1:4">
      <c r="A1" s="2" t="s">
        <v>2</v>
      </c>
      <c r="B1" s="3" t="s">
        <v>484</v>
      </c>
      <c r="C1" s="4" t="s">
        <v>3</v>
      </c>
      <c r="D1" s="4" t="s">
        <v>485</v>
      </c>
    </row>
    <row r="2" s="1" customFormat="1" ht="16.5" spans="1:4">
      <c r="A2" s="8" t="s">
        <v>486</v>
      </c>
      <c r="B2" s="6" t="s">
        <v>487</v>
      </c>
      <c r="C2" s="9" t="s">
        <v>488</v>
      </c>
      <c r="D2" s="5" t="s">
        <v>489</v>
      </c>
    </row>
    <row r="3" s="1" customFormat="1" ht="16.5" spans="1:4">
      <c r="A3" s="8" t="s">
        <v>486</v>
      </c>
      <c r="B3" s="6" t="s">
        <v>490</v>
      </c>
      <c r="C3" s="9" t="s">
        <v>491</v>
      </c>
      <c r="D3" s="5" t="s">
        <v>489</v>
      </c>
    </row>
    <row r="4" s="1" customFormat="1" ht="16.5" spans="1:4">
      <c r="A4" s="8" t="s">
        <v>486</v>
      </c>
      <c r="B4" s="6" t="s">
        <v>492</v>
      </c>
      <c r="C4" s="9" t="s">
        <v>493</v>
      </c>
      <c r="D4" s="5" t="s">
        <v>489</v>
      </c>
    </row>
    <row r="5" s="1" customFormat="1" ht="16.5" spans="1:4">
      <c r="A5" s="8" t="s">
        <v>486</v>
      </c>
      <c r="B5" s="6" t="s">
        <v>494</v>
      </c>
      <c r="C5" s="9" t="s">
        <v>495</v>
      </c>
      <c r="D5" s="5" t="s">
        <v>489</v>
      </c>
    </row>
    <row r="6" s="1" customFormat="1" ht="16.5" spans="1:4">
      <c r="A6" s="8" t="s">
        <v>486</v>
      </c>
      <c r="B6" s="6" t="s">
        <v>496</v>
      </c>
      <c r="C6" s="5" t="s">
        <v>497</v>
      </c>
      <c r="D6" s="5" t="s">
        <v>489</v>
      </c>
    </row>
    <row r="7" s="1" customFormat="1" ht="16.5" spans="1:4">
      <c r="A7" s="10" t="s">
        <v>486</v>
      </c>
      <c r="B7" s="5" t="s">
        <v>498</v>
      </c>
      <c r="C7" s="9" t="s">
        <v>499</v>
      </c>
      <c r="D7" s="5" t="s">
        <v>489</v>
      </c>
    </row>
    <row r="8" s="1" customFormat="1" ht="16.5" spans="1:4">
      <c r="A8" s="10" t="s">
        <v>486</v>
      </c>
      <c r="B8" s="6" t="s">
        <v>500</v>
      </c>
      <c r="C8" s="9" t="s">
        <v>501</v>
      </c>
      <c r="D8" s="5" t="s">
        <v>489</v>
      </c>
    </row>
    <row r="9" s="1" customFormat="1" ht="16.5" spans="1:4">
      <c r="A9" s="10" t="s">
        <v>502</v>
      </c>
      <c r="B9" s="6" t="s">
        <v>503</v>
      </c>
      <c r="C9" s="9" t="s">
        <v>504</v>
      </c>
      <c r="D9" s="5" t="s">
        <v>489</v>
      </c>
    </row>
    <row r="10" s="1" customFormat="1" ht="16.5" spans="1:4">
      <c r="A10" s="10" t="s">
        <v>502</v>
      </c>
      <c r="B10" s="6" t="s">
        <v>505</v>
      </c>
      <c r="C10" s="9" t="s">
        <v>506</v>
      </c>
      <c r="D10" s="5" t="s">
        <v>489</v>
      </c>
    </row>
    <row r="11" s="1" customFormat="1" ht="16.5" spans="1:4">
      <c r="A11" s="10" t="s">
        <v>502</v>
      </c>
      <c r="B11" s="5" t="s">
        <v>507</v>
      </c>
      <c r="C11" s="1" t="s">
        <v>508</v>
      </c>
      <c r="D11" s="5" t="s">
        <v>489</v>
      </c>
    </row>
    <row r="12" s="1" customFormat="1" ht="16.5" spans="1:4">
      <c r="A12" s="10" t="s">
        <v>502</v>
      </c>
      <c r="B12" s="6" t="s">
        <v>509</v>
      </c>
      <c r="C12" s="9" t="s">
        <v>510</v>
      </c>
      <c r="D12" s="5" t="s">
        <v>489</v>
      </c>
    </row>
    <row r="13" s="1" customFormat="1" ht="16.5" spans="1:4">
      <c r="A13" s="10" t="s">
        <v>502</v>
      </c>
      <c r="B13" s="6" t="s">
        <v>511</v>
      </c>
      <c r="C13" s="5" t="s">
        <v>512</v>
      </c>
      <c r="D13" s="5" t="s">
        <v>489</v>
      </c>
    </row>
    <row r="14" s="1" customFormat="1" ht="16.5" spans="1:4">
      <c r="A14" s="10" t="s">
        <v>502</v>
      </c>
      <c r="B14" s="5" t="s">
        <v>513</v>
      </c>
      <c r="C14" s="9" t="s">
        <v>514</v>
      </c>
      <c r="D14" s="5" t="s">
        <v>489</v>
      </c>
    </row>
    <row r="15" s="1" customFormat="1" ht="16.5" spans="1:4">
      <c r="A15" s="10" t="s">
        <v>502</v>
      </c>
      <c r="B15" s="6" t="s">
        <v>515</v>
      </c>
      <c r="C15" s="9" t="s">
        <v>516</v>
      </c>
      <c r="D15" s="5" t="s">
        <v>489</v>
      </c>
    </row>
    <row r="16" s="1" customFormat="1" ht="16.5" spans="1:4">
      <c r="A16" s="10" t="s">
        <v>502</v>
      </c>
      <c r="B16" s="6" t="s">
        <v>517</v>
      </c>
      <c r="C16" s="9" t="s">
        <v>518</v>
      </c>
      <c r="D16" s="5" t="s">
        <v>489</v>
      </c>
    </row>
    <row r="17" s="1" customFormat="1" ht="16.5" spans="1:4">
      <c r="A17" s="10" t="s">
        <v>502</v>
      </c>
      <c r="B17" s="6" t="s">
        <v>519</v>
      </c>
      <c r="C17" s="9" t="s">
        <v>520</v>
      </c>
      <c r="D17" s="5" t="s">
        <v>489</v>
      </c>
    </row>
    <row r="18" s="1" customFormat="1" ht="16.5" spans="1:4">
      <c r="A18" s="10" t="s">
        <v>502</v>
      </c>
      <c r="B18" s="6" t="s">
        <v>521</v>
      </c>
      <c r="C18" s="9" t="s">
        <v>522</v>
      </c>
      <c r="D18" s="5" t="s">
        <v>489</v>
      </c>
    </row>
    <row r="19" s="1" customFormat="1" ht="16.5" spans="1:4">
      <c r="A19" s="10" t="s">
        <v>502</v>
      </c>
      <c r="B19" s="6" t="s">
        <v>523</v>
      </c>
      <c r="C19" s="5" t="s">
        <v>524</v>
      </c>
      <c r="D19" s="5" t="s">
        <v>489</v>
      </c>
    </row>
    <row r="20" s="1" customFormat="1" ht="16.5" spans="1:4">
      <c r="A20" s="10" t="s">
        <v>502</v>
      </c>
      <c r="B20" s="5" t="s">
        <v>525</v>
      </c>
      <c r="C20" s="9" t="s">
        <v>526</v>
      </c>
      <c r="D20" s="5" t="s">
        <v>489</v>
      </c>
    </row>
    <row r="21" s="1" customFormat="1" ht="16.5" spans="1:4">
      <c r="A21" s="10" t="s">
        <v>502</v>
      </c>
      <c r="B21" s="6" t="s">
        <v>527</v>
      </c>
      <c r="C21" s="9" t="s">
        <v>528</v>
      </c>
      <c r="D21" s="5" t="s">
        <v>489</v>
      </c>
    </row>
    <row r="22" s="1" customFormat="1" ht="16.5" spans="1:4">
      <c r="A22" s="10" t="s">
        <v>502</v>
      </c>
      <c r="B22" s="6" t="s">
        <v>529</v>
      </c>
      <c r="C22" s="9" t="s">
        <v>530</v>
      </c>
      <c r="D22" s="5" t="s">
        <v>489</v>
      </c>
    </row>
    <row r="23" s="1" customFormat="1" ht="16.5" spans="1:4">
      <c r="A23" s="10" t="s">
        <v>502</v>
      </c>
      <c r="B23" s="5" t="s">
        <v>531</v>
      </c>
      <c r="C23" s="1" t="s">
        <v>532</v>
      </c>
      <c r="D23" s="5" t="s">
        <v>489</v>
      </c>
    </row>
    <row r="24" s="1" customFormat="1" ht="16.5" spans="1:4">
      <c r="A24" s="10" t="s">
        <v>502</v>
      </c>
      <c r="B24" s="5" t="s">
        <v>533</v>
      </c>
      <c r="C24" s="1" t="s">
        <v>534</v>
      </c>
      <c r="D24" s="5" t="s">
        <v>489</v>
      </c>
    </row>
    <row r="25" s="1" customFormat="1" ht="16.5" spans="1:4">
      <c r="A25" s="10" t="s">
        <v>502</v>
      </c>
      <c r="B25" s="6" t="s">
        <v>535</v>
      </c>
      <c r="C25" s="9" t="s">
        <v>536</v>
      </c>
      <c r="D25" s="5" t="s">
        <v>489</v>
      </c>
    </row>
    <row r="26" s="1" customFormat="1" ht="16.5" spans="1:4">
      <c r="A26" s="10" t="s">
        <v>502</v>
      </c>
      <c r="B26" s="6" t="s">
        <v>537</v>
      </c>
      <c r="C26" s="9" t="s">
        <v>538</v>
      </c>
      <c r="D26" s="5" t="s">
        <v>489</v>
      </c>
    </row>
    <row r="27" s="1" customFormat="1" ht="16.5" spans="1:4">
      <c r="A27" s="10" t="s">
        <v>502</v>
      </c>
      <c r="B27" s="6" t="s">
        <v>539</v>
      </c>
      <c r="C27" s="5" t="s">
        <v>540</v>
      </c>
      <c r="D27" s="5" t="s">
        <v>489</v>
      </c>
    </row>
    <row r="28" s="1" customFormat="1" ht="16.5" spans="1:4">
      <c r="A28" s="10" t="s">
        <v>502</v>
      </c>
      <c r="B28" s="5" t="s">
        <v>541</v>
      </c>
      <c r="C28" s="5" t="s">
        <v>542</v>
      </c>
      <c r="D28" s="5" t="s">
        <v>489</v>
      </c>
    </row>
    <row r="29" s="1" customFormat="1" ht="16.5" spans="1:4">
      <c r="A29" s="10" t="s">
        <v>502</v>
      </c>
      <c r="B29" s="5" t="s">
        <v>543</v>
      </c>
      <c r="C29" s="9" t="s">
        <v>544</v>
      </c>
      <c r="D29" s="5" t="s">
        <v>489</v>
      </c>
    </row>
    <row r="30" s="1" customFormat="1" ht="16.5" spans="1:4">
      <c r="A30" s="10" t="s">
        <v>502</v>
      </c>
      <c r="B30" s="6" t="s">
        <v>545</v>
      </c>
      <c r="C30" s="9" t="s">
        <v>546</v>
      </c>
      <c r="D30" s="5" t="s">
        <v>489</v>
      </c>
    </row>
    <row r="31" s="1" customFormat="1" ht="16.5" spans="1:4">
      <c r="A31" s="10" t="s">
        <v>502</v>
      </c>
      <c r="B31" s="6" t="s">
        <v>547</v>
      </c>
      <c r="C31" s="9" t="s">
        <v>548</v>
      </c>
      <c r="D31" s="5" t="s">
        <v>489</v>
      </c>
    </row>
    <row r="32" s="1" customFormat="1" ht="16.5" spans="1:4">
      <c r="A32" s="10" t="s">
        <v>502</v>
      </c>
      <c r="B32" s="6" t="s">
        <v>549</v>
      </c>
      <c r="C32" s="9" t="s">
        <v>550</v>
      </c>
      <c r="D32" s="5" t="s">
        <v>489</v>
      </c>
    </row>
    <row r="33" s="1" customFormat="1" ht="16.5" spans="1:4">
      <c r="A33" s="10" t="s">
        <v>551</v>
      </c>
      <c r="B33" s="6" t="s">
        <v>552</v>
      </c>
      <c r="C33" s="9" t="s">
        <v>553</v>
      </c>
      <c r="D33" s="5" t="s">
        <v>489</v>
      </c>
    </row>
    <row r="34" s="1" customFormat="1" ht="16.5" spans="1:4">
      <c r="A34" s="10" t="s">
        <v>551</v>
      </c>
      <c r="B34" s="6" t="s">
        <v>554</v>
      </c>
      <c r="C34" s="9" t="s">
        <v>555</v>
      </c>
      <c r="D34" s="5" t="s">
        <v>489</v>
      </c>
    </row>
    <row r="35" s="1" customFormat="1" ht="16.5" spans="1:4">
      <c r="A35" s="10" t="s">
        <v>551</v>
      </c>
      <c r="B35" s="5" t="s">
        <v>556</v>
      </c>
      <c r="C35" s="5" t="s">
        <v>557</v>
      </c>
      <c r="D35" s="5" t="s">
        <v>489</v>
      </c>
    </row>
    <row r="36" s="1" customFormat="1" ht="16.5" spans="1:4">
      <c r="A36" s="10" t="s">
        <v>551</v>
      </c>
      <c r="B36" s="6" t="s">
        <v>558</v>
      </c>
      <c r="C36" s="9" t="s">
        <v>559</v>
      </c>
      <c r="D36" s="5" t="s">
        <v>489</v>
      </c>
    </row>
    <row r="37" s="1" customFormat="1" ht="16.5" spans="1:4">
      <c r="A37" s="10" t="s">
        <v>551</v>
      </c>
      <c r="B37" s="5" t="s">
        <v>560</v>
      </c>
      <c r="C37" s="9" t="s">
        <v>561</v>
      </c>
      <c r="D37" s="5" t="s">
        <v>489</v>
      </c>
    </row>
    <row r="38" s="1" customFormat="1" ht="16.5" spans="1:4">
      <c r="A38" s="10" t="s">
        <v>551</v>
      </c>
      <c r="B38" s="6" t="s">
        <v>562</v>
      </c>
      <c r="C38" s="9" t="s">
        <v>563</v>
      </c>
      <c r="D38" s="5" t="s">
        <v>489</v>
      </c>
    </row>
    <row r="39" s="1" customFormat="1" ht="16.5" spans="1:4">
      <c r="A39" s="10" t="s">
        <v>551</v>
      </c>
      <c r="B39" s="6" t="s">
        <v>564</v>
      </c>
      <c r="C39" s="9" t="s">
        <v>565</v>
      </c>
      <c r="D39" s="5" t="s">
        <v>489</v>
      </c>
    </row>
    <row r="40" s="1" customFormat="1" ht="16.5" spans="1:4">
      <c r="A40" s="10" t="s">
        <v>551</v>
      </c>
      <c r="B40" s="6" t="s">
        <v>566</v>
      </c>
      <c r="C40" s="9" t="s">
        <v>567</v>
      </c>
      <c r="D40" s="5" t="s">
        <v>489</v>
      </c>
    </row>
    <row r="41" s="1" customFormat="1" ht="16.5" spans="1:4">
      <c r="A41" s="10" t="s">
        <v>551</v>
      </c>
      <c r="B41" s="6" t="s">
        <v>568</v>
      </c>
      <c r="C41" s="9" t="s">
        <v>569</v>
      </c>
      <c r="D41" s="5" t="s">
        <v>489</v>
      </c>
    </row>
    <row r="42" s="1" customFormat="1" ht="16.5" spans="1:4">
      <c r="A42" s="10" t="s">
        <v>551</v>
      </c>
      <c r="B42" s="6" t="s">
        <v>570</v>
      </c>
      <c r="C42" s="9" t="s">
        <v>571</v>
      </c>
      <c r="D42" s="5" t="s">
        <v>489</v>
      </c>
    </row>
    <row r="43" s="1" customFormat="1" ht="16.5" spans="1:4">
      <c r="A43" s="10" t="s">
        <v>551</v>
      </c>
      <c r="B43" s="6" t="s">
        <v>572</v>
      </c>
      <c r="C43" s="9" t="s">
        <v>573</v>
      </c>
      <c r="D43" s="5" t="s">
        <v>489</v>
      </c>
    </row>
    <row r="44" s="1" customFormat="1" ht="16.5" spans="1:4">
      <c r="A44" s="10" t="s">
        <v>551</v>
      </c>
      <c r="B44" s="5" t="s">
        <v>574</v>
      </c>
      <c r="C44" s="9" t="s">
        <v>575</v>
      </c>
      <c r="D44" s="5" t="s">
        <v>489</v>
      </c>
    </row>
    <row r="45" s="1" customFormat="1" ht="16.5" spans="1:4">
      <c r="A45" s="10" t="s">
        <v>551</v>
      </c>
      <c r="B45" s="5" t="s">
        <v>576</v>
      </c>
      <c r="C45" s="9" t="s">
        <v>577</v>
      </c>
      <c r="D45" s="5" t="s">
        <v>489</v>
      </c>
    </row>
    <row r="46" s="1" customFormat="1" ht="16.5" spans="1:4">
      <c r="A46" s="10" t="s">
        <v>551</v>
      </c>
      <c r="B46" s="6" t="s">
        <v>578</v>
      </c>
      <c r="C46" s="9" t="s">
        <v>579</v>
      </c>
      <c r="D46" s="5" t="s">
        <v>489</v>
      </c>
    </row>
    <row r="47" s="1" customFormat="1" ht="16.5" spans="1:4">
      <c r="A47" s="10" t="s">
        <v>551</v>
      </c>
      <c r="B47" s="6" t="s">
        <v>580</v>
      </c>
      <c r="C47" s="9" t="s">
        <v>581</v>
      </c>
      <c r="D47" s="5" t="s">
        <v>489</v>
      </c>
    </row>
    <row r="48" s="1" customFormat="1" ht="16.5" spans="1:4">
      <c r="A48" s="10" t="s">
        <v>551</v>
      </c>
      <c r="B48" s="6" t="s">
        <v>582</v>
      </c>
      <c r="C48" s="9" t="s">
        <v>583</v>
      </c>
      <c r="D48" s="5" t="s">
        <v>489</v>
      </c>
    </row>
    <row r="49" s="1" customFormat="1" ht="16.5" spans="1:4">
      <c r="A49" s="10" t="s">
        <v>551</v>
      </c>
      <c r="B49" s="6" t="s">
        <v>584</v>
      </c>
      <c r="C49" s="5" t="s">
        <v>585</v>
      </c>
      <c r="D49" s="5" t="s">
        <v>489</v>
      </c>
    </row>
    <row r="50" s="1" customFormat="1" ht="16.5" spans="1:4">
      <c r="A50" s="10" t="s">
        <v>551</v>
      </c>
      <c r="B50" s="5" t="s">
        <v>586</v>
      </c>
      <c r="C50" s="9" t="s">
        <v>587</v>
      </c>
      <c r="D50" s="5" t="s">
        <v>489</v>
      </c>
    </row>
    <row r="51" s="1" customFormat="1" ht="16.5" spans="1:4">
      <c r="A51" s="10" t="s">
        <v>551</v>
      </c>
      <c r="B51" s="6" t="s">
        <v>588</v>
      </c>
      <c r="C51" s="9" t="s">
        <v>589</v>
      </c>
      <c r="D51" s="5" t="s">
        <v>489</v>
      </c>
    </row>
    <row r="52" s="1" customFormat="1" ht="16.5" spans="1:4">
      <c r="A52" s="10" t="s">
        <v>551</v>
      </c>
      <c r="B52" s="5" t="s">
        <v>590</v>
      </c>
      <c r="C52" s="9" t="s">
        <v>591</v>
      </c>
      <c r="D52" s="5" t="s">
        <v>489</v>
      </c>
    </row>
    <row r="53" s="1" customFormat="1" ht="16.5" spans="1:4">
      <c r="A53" s="10" t="s">
        <v>551</v>
      </c>
      <c r="B53" s="6" t="s">
        <v>592</v>
      </c>
      <c r="C53" s="9" t="s">
        <v>593</v>
      </c>
      <c r="D53" s="5" t="s">
        <v>489</v>
      </c>
    </row>
    <row r="54" s="1" customFormat="1" ht="16.5" spans="1:4">
      <c r="A54" s="10" t="s">
        <v>551</v>
      </c>
      <c r="B54" s="6" t="s">
        <v>594</v>
      </c>
      <c r="C54" s="9" t="s">
        <v>595</v>
      </c>
      <c r="D54" s="5" t="s">
        <v>489</v>
      </c>
    </row>
    <row r="55" s="1" customFormat="1" ht="16.5" spans="1:4">
      <c r="A55" s="10" t="s">
        <v>551</v>
      </c>
      <c r="B55" s="6" t="s">
        <v>596</v>
      </c>
      <c r="C55" s="9" t="s">
        <v>597</v>
      </c>
      <c r="D55" s="5" t="s">
        <v>489</v>
      </c>
    </row>
    <row r="56" s="1" customFormat="1" ht="16.5" spans="1:4">
      <c r="A56" s="10" t="s">
        <v>551</v>
      </c>
      <c r="B56" s="6" t="s">
        <v>598</v>
      </c>
      <c r="C56" s="9" t="s">
        <v>599</v>
      </c>
      <c r="D56" s="5" t="s">
        <v>489</v>
      </c>
    </row>
    <row r="57" s="1" customFormat="1" ht="16.5" spans="1:4">
      <c r="A57" s="10" t="s">
        <v>551</v>
      </c>
      <c r="B57" s="6" t="s">
        <v>600</v>
      </c>
      <c r="C57" s="5" t="s">
        <v>601</v>
      </c>
      <c r="D57" s="5" t="s">
        <v>489</v>
      </c>
    </row>
    <row r="58" s="1" customFormat="1" ht="16.5" spans="1:4">
      <c r="A58" s="10" t="s">
        <v>551</v>
      </c>
      <c r="B58" s="6" t="s">
        <v>602</v>
      </c>
      <c r="C58" s="5" t="s">
        <v>603</v>
      </c>
      <c r="D58" s="5" t="s">
        <v>489</v>
      </c>
    </row>
    <row r="59" s="1" customFormat="1" ht="16.5" spans="1:4">
      <c r="A59" s="10" t="s">
        <v>604</v>
      </c>
      <c r="B59" s="6" t="s">
        <v>605</v>
      </c>
      <c r="C59" s="9" t="s">
        <v>606</v>
      </c>
      <c r="D59" s="7" t="s">
        <v>441</v>
      </c>
    </row>
    <row r="60" s="1" customFormat="1" ht="16.5" spans="1:4">
      <c r="A60" s="5" t="s">
        <v>604</v>
      </c>
      <c r="B60" s="6" t="s">
        <v>607</v>
      </c>
      <c r="C60" s="5" t="s">
        <v>608</v>
      </c>
      <c r="D60" s="7" t="s">
        <v>441</v>
      </c>
    </row>
    <row r="61" s="1" customFormat="1" ht="16.5" spans="1:4">
      <c r="A61" s="10" t="s">
        <v>604</v>
      </c>
      <c r="B61" s="5" t="s">
        <v>609</v>
      </c>
      <c r="C61" s="9" t="s">
        <v>610</v>
      </c>
      <c r="D61" s="5" t="s">
        <v>489</v>
      </c>
    </row>
    <row r="62" s="1" customFormat="1" ht="16.5" spans="1:4">
      <c r="A62" s="10" t="s">
        <v>604</v>
      </c>
      <c r="B62" s="6" t="s">
        <v>611</v>
      </c>
      <c r="C62" s="9" t="s">
        <v>612</v>
      </c>
      <c r="D62" s="5" t="s">
        <v>489</v>
      </c>
    </row>
    <row r="63" s="1" customFormat="1" ht="16.5" spans="1:4">
      <c r="A63" s="10" t="s">
        <v>604</v>
      </c>
      <c r="B63" s="5" t="s">
        <v>613</v>
      </c>
      <c r="C63" s="9" t="s">
        <v>614</v>
      </c>
      <c r="D63" s="5" t="s">
        <v>489</v>
      </c>
    </row>
    <row r="64" s="1" customFormat="1" ht="16.5" spans="1:4">
      <c r="A64" s="10" t="s">
        <v>604</v>
      </c>
      <c r="B64" s="6" t="s">
        <v>615</v>
      </c>
      <c r="C64" s="9" t="s">
        <v>616</v>
      </c>
      <c r="D64" s="5" t="s">
        <v>489</v>
      </c>
    </row>
    <row r="65" s="1" customFormat="1" ht="16.5" spans="1:4">
      <c r="A65" s="10" t="s">
        <v>604</v>
      </c>
      <c r="B65" s="6" t="s">
        <v>617</v>
      </c>
      <c r="C65" s="9" t="s">
        <v>618</v>
      </c>
      <c r="D65" s="5" t="s">
        <v>489</v>
      </c>
    </row>
    <row r="66" s="1" customFormat="1" ht="16.5" spans="1:4">
      <c r="A66" s="10" t="s">
        <v>604</v>
      </c>
      <c r="B66" s="6" t="s">
        <v>619</v>
      </c>
      <c r="C66" s="5" t="s">
        <v>620</v>
      </c>
      <c r="D66" s="5" t="s">
        <v>489</v>
      </c>
    </row>
    <row r="67" s="1" customFormat="1" ht="16.5" spans="1:4">
      <c r="A67" s="10" t="s">
        <v>604</v>
      </c>
      <c r="B67" s="6" t="s">
        <v>621</v>
      </c>
      <c r="C67" s="9" t="s">
        <v>622</v>
      </c>
      <c r="D67" s="5" t="s">
        <v>489</v>
      </c>
    </row>
    <row r="68" s="1" customFormat="1" ht="16.5" spans="1:4">
      <c r="A68" s="10" t="s">
        <v>604</v>
      </c>
      <c r="B68" s="6" t="s">
        <v>623</v>
      </c>
      <c r="C68" s="9" t="s">
        <v>624</v>
      </c>
      <c r="D68" s="5" t="s">
        <v>489</v>
      </c>
    </row>
    <row r="69" s="1" customFormat="1" ht="16.5" spans="1:4">
      <c r="A69" s="10" t="s">
        <v>604</v>
      </c>
      <c r="B69" s="5" t="s">
        <v>625</v>
      </c>
      <c r="C69" s="9" t="s">
        <v>626</v>
      </c>
      <c r="D69" s="5" t="s">
        <v>489</v>
      </c>
    </row>
    <row r="70" s="1" customFormat="1" ht="16.5" spans="1:4">
      <c r="A70" s="10" t="s">
        <v>604</v>
      </c>
      <c r="B70" s="6" t="s">
        <v>627</v>
      </c>
      <c r="C70" s="9" t="s">
        <v>628</v>
      </c>
      <c r="D70" s="5" t="s">
        <v>489</v>
      </c>
    </row>
    <row r="71" s="1" customFormat="1" ht="16.5" spans="1:4">
      <c r="A71" s="10" t="s">
        <v>604</v>
      </c>
      <c r="B71" s="5" t="s">
        <v>629</v>
      </c>
      <c r="C71" s="9" t="s">
        <v>630</v>
      </c>
      <c r="D71" s="5" t="s">
        <v>489</v>
      </c>
    </row>
    <row r="72" s="1" customFormat="1" ht="16.5" spans="1:4">
      <c r="A72" s="10" t="s">
        <v>604</v>
      </c>
      <c r="B72" s="6" t="s">
        <v>631</v>
      </c>
      <c r="C72" s="9" t="s">
        <v>632</v>
      </c>
      <c r="D72" s="5" t="s">
        <v>489</v>
      </c>
    </row>
    <row r="73" s="1" customFormat="1" ht="16.5" spans="1:4">
      <c r="A73" s="10" t="s">
        <v>604</v>
      </c>
      <c r="B73" s="6" t="s">
        <v>633</v>
      </c>
      <c r="C73" s="5" t="s">
        <v>634</v>
      </c>
      <c r="D73" s="7" t="s">
        <v>441</v>
      </c>
    </row>
    <row r="74" s="1" customFormat="1" ht="16.5" spans="1:4">
      <c r="A74" s="10" t="s">
        <v>604</v>
      </c>
      <c r="B74" s="6" t="s">
        <v>635</v>
      </c>
      <c r="C74" s="9" t="s">
        <v>636</v>
      </c>
      <c r="D74" s="5" t="s">
        <v>489</v>
      </c>
    </row>
    <row r="75" s="1" customFormat="1" ht="16.5" spans="1:4">
      <c r="A75" s="10" t="s">
        <v>604</v>
      </c>
      <c r="B75" s="6" t="s">
        <v>637</v>
      </c>
      <c r="C75" s="9" t="s">
        <v>638</v>
      </c>
      <c r="D75" s="5" t="s">
        <v>489</v>
      </c>
    </row>
    <row r="76" s="1" customFormat="1" ht="16.5" spans="1:4">
      <c r="A76" s="10" t="s">
        <v>604</v>
      </c>
      <c r="B76" s="6" t="s">
        <v>639</v>
      </c>
      <c r="C76" s="9" t="s">
        <v>640</v>
      </c>
      <c r="D76" s="5" t="s">
        <v>489</v>
      </c>
    </row>
    <row r="77" s="1" customFormat="1" ht="16.5" spans="1:4">
      <c r="A77" s="10" t="s">
        <v>604</v>
      </c>
      <c r="B77" s="6" t="s">
        <v>641</v>
      </c>
      <c r="C77" s="9" t="s">
        <v>642</v>
      </c>
      <c r="D77" s="7" t="s">
        <v>643</v>
      </c>
    </row>
    <row r="78" s="1" customFormat="1" ht="16.5" spans="1:4">
      <c r="A78" s="10" t="s">
        <v>604</v>
      </c>
      <c r="B78" s="5" t="s">
        <v>644</v>
      </c>
      <c r="C78" s="9" t="s">
        <v>645</v>
      </c>
      <c r="D78" s="5" t="s">
        <v>489</v>
      </c>
    </row>
    <row r="79" s="1" customFormat="1" ht="16.5" spans="1:4">
      <c r="A79" s="10" t="s">
        <v>604</v>
      </c>
      <c r="B79" s="6" t="s">
        <v>646</v>
      </c>
      <c r="C79" s="9" t="s">
        <v>647</v>
      </c>
      <c r="D79" s="5" t="s">
        <v>489</v>
      </c>
    </row>
    <row r="80" s="1" customFormat="1" ht="16.5" spans="1:4">
      <c r="A80" s="10" t="s">
        <v>604</v>
      </c>
      <c r="B80" s="5" t="s">
        <v>648</v>
      </c>
      <c r="C80" s="9" t="s">
        <v>649</v>
      </c>
      <c r="D80" s="7" t="s">
        <v>441</v>
      </c>
    </row>
    <row r="81" s="1" customFormat="1" ht="16.5" spans="1:4">
      <c r="A81" s="10" t="s">
        <v>604</v>
      </c>
      <c r="B81" s="6" t="s">
        <v>650</v>
      </c>
      <c r="C81" s="5" t="s">
        <v>651</v>
      </c>
      <c r="D81" s="5" t="s">
        <v>489</v>
      </c>
    </row>
    <row r="82" s="1" customFormat="1" ht="16.5" spans="1:4">
      <c r="A82" s="10" t="s">
        <v>652</v>
      </c>
      <c r="B82" s="6" t="s">
        <v>653</v>
      </c>
      <c r="C82" s="5" t="s">
        <v>654</v>
      </c>
      <c r="D82" s="5" t="s">
        <v>489</v>
      </c>
    </row>
    <row r="83" s="1" customFormat="1" ht="16.5" spans="1:4">
      <c r="A83" s="10" t="s">
        <v>652</v>
      </c>
      <c r="B83" s="6" t="s">
        <v>653</v>
      </c>
      <c r="C83" s="9" t="s">
        <v>654</v>
      </c>
      <c r="D83" s="5" t="s">
        <v>489</v>
      </c>
    </row>
    <row r="84" s="1" customFormat="1" ht="16.5" spans="1:4">
      <c r="A84" s="10" t="s">
        <v>652</v>
      </c>
      <c r="B84" s="6" t="s">
        <v>655</v>
      </c>
      <c r="C84" s="9" t="s">
        <v>656</v>
      </c>
      <c r="D84" s="5" t="s">
        <v>489</v>
      </c>
    </row>
    <row r="85" s="1" customFormat="1" ht="16.5" spans="1:4">
      <c r="A85" s="10" t="s">
        <v>652</v>
      </c>
      <c r="B85" s="6" t="s">
        <v>657</v>
      </c>
      <c r="C85" s="9" t="s">
        <v>658</v>
      </c>
      <c r="D85" s="5" t="s">
        <v>489</v>
      </c>
    </row>
    <row r="86" s="1" customFormat="1" ht="16.5" spans="1:4">
      <c r="A86" s="10" t="s">
        <v>652</v>
      </c>
      <c r="B86" s="6" t="s">
        <v>659</v>
      </c>
      <c r="C86" s="9" t="s">
        <v>660</v>
      </c>
      <c r="D86" s="5" t="s">
        <v>489</v>
      </c>
    </row>
    <row r="87" s="1" customFormat="1" ht="16.5" spans="1:4">
      <c r="A87" s="10" t="s">
        <v>652</v>
      </c>
      <c r="B87" s="5" t="s">
        <v>661</v>
      </c>
      <c r="C87" s="9" t="s">
        <v>662</v>
      </c>
      <c r="D87" s="5" t="s">
        <v>489</v>
      </c>
    </row>
  </sheetData>
  <dataValidations count="2">
    <dataValidation type="list" allowBlank="1" showInputMessage="1" showErrorMessage="1" sqref="A11 A23 A24 A28 A29 A33 A37 A40 A41 A42 A43 A44 A45 A46 A47 A51 A52 A53 A58 A59 A60 A61 A66 A71 A72 A75 A76 A77 A78 A81 A82 A83 A84 A85 A2:A10 A12:A22 A25:A27 A30:A32 A34:A36 A38:A39 A48:A50 A54:A55 A56:A57 A62:A63 A64:A65 A67:A68 A69:A70 A73:A74 A79:A80 A86:A87">
      <formula1>"功能扩展,界面布局,第三方SDK,系统功能,网络通讯"</formula1>
    </dataValidation>
    <dataValidation type="list" allowBlank="1" showInputMessage="1" showErrorMessage="1" sqref="D11 D23 D24 D28 D29 D40 D41 D42 D43 D44 D45 D46 D47 D53 D58 D59 D60 D77 D78 D81 D82 D83 D84 D85 D86 D87 D2:D10 D12:D14 D15:D18 D19:D22 D25:D27 D30:D32 D33:D39 D48:D50 D51:D52 D54:D55 D56:D57 D61:D62 D63:D66 D67:D68 D69:D71 D72:D73 D74:D76 D79:D80">
      <formula1>"安卓,ios,安卓&amp;ios"</formula1>
    </dataValidation>
  </dataValidation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9"/>
  <sheetViews>
    <sheetView workbookViewId="0">
      <selection activeCell="C17" sqref="C17"/>
    </sheetView>
  </sheetViews>
  <sheetFormatPr defaultColWidth="9" defaultRowHeight="13.5" outlineLevelCol="4"/>
  <cols>
    <col min="1" max="1" width="11.25" customWidth="1"/>
    <col min="2" max="3" width="19.75" customWidth="1"/>
    <col min="4" max="4" width="9.375" customWidth="1"/>
    <col min="5" max="5" width="9.125" customWidth="1"/>
  </cols>
  <sheetData>
    <row r="1" s="1" customFormat="1" ht="42" spans="1:5">
      <c r="A1" s="2" t="s">
        <v>2</v>
      </c>
      <c r="B1" s="3" t="s">
        <v>484</v>
      </c>
      <c r="C1" s="4" t="s">
        <v>3</v>
      </c>
      <c r="D1" s="4" t="s">
        <v>485</v>
      </c>
      <c r="E1" s="4" t="s">
        <v>13</v>
      </c>
    </row>
    <row r="2" s="1" customFormat="1" ht="16.5" spans="1:4">
      <c r="A2" s="5" t="s">
        <v>486</v>
      </c>
      <c r="B2" s="5" t="s">
        <v>663</v>
      </c>
      <c r="C2" s="5" t="s">
        <v>664</v>
      </c>
      <c r="D2" s="5" t="s">
        <v>489</v>
      </c>
    </row>
    <row r="3" s="1" customFormat="1" ht="16.5" spans="1:4">
      <c r="A3" s="5" t="s">
        <v>486</v>
      </c>
      <c r="B3" s="6" t="s">
        <v>665</v>
      </c>
      <c r="C3" s="5" t="s">
        <v>666</v>
      </c>
      <c r="D3" s="7" t="s">
        <v>441</v>
      </c>
    </row>
    <row r="4" s="1" customFormat="1" ht="16.5" spans="1:4">
      <c r="A4" s="5" t="s">
        <v>502</v>
      </c>
      <c r="B4" s="6" t="s">
        <v>667</v>
      </c>
      <c r="C4" s="5" t="s">
        <v>668</v>
      </c>
      <c r="D4" s="5" t="s">
        <v>489</v>
      </c>
    </row>
    <row r="5" s="1" customFormat="1" ht="16.5" spans="1:4">
      <c r="A5" s="5" t="s">
        <v>551</v>
      </c>
      <c r="B5" s="5" t="s">
        <v>669</v>
      </c>
      <c r="C5" s="5" t="s">
        <v>670</v>
      </c>
      <c r="D5" s="5" t="s">
        <v>489</v>
      </c>
    </row>
    <row r="6" s="1" customFormat="1" ht="16.5" spans="1:4">
      <c r="A6" s="5" t="s">
        <v>551</v>
      </c>
      <c r="B6" s="5" t="s">
        <v>584</v>
      </c>
      <c r="C6" s="5" t="s">
        <v>585</v>
      </c>
      <c r="D6" s="5" t="s">
        <v>489</v>
      </c>
    </row>
    <row r="7" s="1" customFormat="1" ht="16.5" spans="1:5">
      <c r="A7" s="5" t="s">
        <v>551</v>
      </c>
      <c r="B7" s="5" t="s">
        <v>671</v>
      </c>
      <c r="C7" s="5" t="s">
        <v>672</v>
      </c>
      <c r="D7" s="5" t="s">
        <v>489</v>
      </c>
      <c r="E7" s="1" t="s">
        <v>449</v>
      </c>
    </row>
    <row r="8" s="1" customFormat="1" ht="16.5" spans="1:4">
      <c r="A8" s="5" t="s">
        <v>604</v>
      </c>
      <c r="B8" s="5" t="s">
        <v>673</v>
      </c>
      <c r="C8" s="5" t="s">
        <v>674</v>
      </c>
      <c r="D8" s="5" t="s">
        <v>489</v>
      </c>
    </row>
    <row r="9" s="1" customFormat="1" ht="16.5" spans="1:4">
      <c r="A9" s="5" t="s">
        <v>604</v>
      </c>
      <c r="B9" s="6" t="s">
        <v>675</v>
      </c>
      <c r="C9" s="5" t="s">
        <v>676</v>
      </c>
      <c r="D9" s="7" t="s">
        <v>441</v>
      </c>
    </row>
  </sheetData>
  <dataValidations count="2">
    <dataValidation type="list" allowBlank="1" showInputMessage="1" showErrorMessage="1" sqref="A2 A3 A4 A5 A6 A7 A8 A9">
      <formula1>"功能扩展,界面布局,第三方SDK,系统功能,网络通讯"</formula1>
    </dataValidation>
    <dataValidation type="list" allowBlank="1" showInputMessage="1" showErrorMessage="1" sqref="D2 D3 D4 D5 D6 D7 D8 D9">
      <formula1>"安卓,ios,安卓&amp;ios"</formula1>
    </dataValidation>
  </dataValidations>
  <hyperlinks>
    <hyperlink ref="B3" r:id="rId1" display="uexShakeView" tooltip="https://github.com/android-plugin/uexShakeView"/>
    <hyperlink ref="B7" r:id="rId2" display="uexMobSMS" tooltip="https://github.com/ios-plugin/uexMobSMS"/>
  </hyperlink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3"/>
  <sheetViews>
    <sheetView workbookViewId="0">
      <selection activeCell="F21" sqref="F21"/>
    </sheetView>
  </sheetViews>
  <sheetFormatPr defaultColWidth="9" defaultRowHeight="13.5" outlineLevelRow="2"/>
  <sheetData>
    <row r="1" ht="15" spans="1:10">
      <c r="A1" s="213" t="s">
        <v>1</v>
      </c>
      <c r="B1" s="213" t="s">
        <v>120</v>
      </c>
      <c r="C1" s="213" t="s">
        <v>121</v>
      </c>
      <c r="D1" s="213" t="s">
        <v>122</v>
      </c>
      <c r="E1" s="213" t="s">
        <v>123</v>
      </c>
      <c r="F1" s="213" t="s">
        <v>124</v>
      </c>
      <c r="G1" s="213" t="s">
        <v>125</v>
      </c>
      <c r="H1" s="213" t="s">
        <v>126</v>
      </c>
      <c r="I1" s="213"/>
      <c r="J1" s="213" t="s">
        <v>13</v>
      </c>
    </row>
    <row r="2" ht="16.5" spans="1:10">
      <c r="A2" s="214">
        <v>1</v>
      </c>
      <c r="B2" s="214" t="s">
        <v>127</v>
      </c>
      <c r="C2" s="214"/>
      <c r="D2" s="214"/>
      <c r="E2" s="214"/>
      <c r="F2" s="214"/>
      <c r="G2" s="214"/>
      <c r="H2" s="214" t="s">
        <v>128</v>
      </c>
      <c r="I2" s="214"/>
      <c r="J2" s="214"/>
    </row>
    <row r="3" ht="16.5" spans="1:10">
      <c r="A3" s="214">
        <v>2</v>
      </c>
      <c r="B3" s="214" t="s">
        <v>129</v>
      </c>
      <c r="C3" s="214"/>
      <c r="D3" s="214"/>
      <c r="E3" s="214"/>
      <c r="F3" s="214"/>
      <c r="G3" s="214"/>
      <c r="H3" s="214" t="s">
        <v>130</v>
      </c>
      <c r="I3" s="214"/>
      <c r="J3" s="214"/>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3"/>
  <sheetViews>
    <sheetView workbookViewId="0">
      <selection activeCell="L6" sqref="L6"/>
    </sheetView>
  </sheetViews>
  <sheetFormatPr defaultColWidth="9" defaultRowHeight="13.5"/>
  <cols>
    <col min="1" max="1" width="23.875" customWidth="1"/>
    <col min="2" max="2" width="8.625" customWidth="1"/>
    <col min="3" max="3" width="43.75" customWidth="1"/>
  </cols>
  <sheetData>
    <row r="1" ht="18" spans="1:10">
      <c r="A1" s="190"/>
      <c r="B1" s="190"/>
      <c r="C1" s="190"/>
      <c r="D1" s="190"/>
      <c r="E1" s="190"/>
      <c r="F1" s="190"/>
      <c r="G1" s="190"/>
      <c r="H1" s="190"/>
      <c r="I1" s="190"/>
      <c r="J1" s="190"/>
    </row>
    <row r="2" ht="40.5" spans="1:10">
      <c r="A2" s="191" t="s">
        <v>3</v>
      </c>
      <c r="B2" s="191" t="s">
        <v>4</v>
      </c>
      <c r="C2" s="192" t="s">
        <v>131</v>
      </c>
      <c r="D2" s="192" t="s">
        <v>132</v>
      </c>
      <c r="E2" s="192" t="s">
        <v>9</v>
      </c>
      <c r="F2" s="192" t="s">
        <v>10</v>
      </c>
      <c r="G2" s="192" t="s">
        <v>11</v>
      </c>
      <c r="H2" s="192" t="s">
        <v>126</v>
      </c>
      <c r="I2" s="192" t="s">
        <v>13</v>
      </c>
      <c r="J2" s="192" t="s">
        <v>14</v>
      </c>
    </row>
    <row r="3" ht="33" spans="1:10">
      <c r="A3" s="193" t="s">
        <v>133</v>
      </c>
      <c r="B3" s="193" t="s">
        <v>134</v>
      </c>
      <c r="C3" s="194" t="s">
        <v>135</v>
      </c>
      <c r="D3" s="195" t="s">
        <v>136</v>
      </c>
      <c r="E3" s="196"/>
      <c r="F3" s="196"/>
      <c r="G3" s="197" t="s">
        <v>137</v>
      </c>
      <c r="H3" s="198" t="s">
        <v>31</v>
      </c>
      <c r="I3" s="206"/>
      <c r="J3" s="207"/>
    </row>
    <row r="4" ht="52" customHeight="1" spans="1:10">
      <c r="A4" s="199" t="s">
        <v>138</v>
      </c>
      <c r="B4" s="199" t="s">
        <v>139</v>
      </c>
      <c r="C4" s="200" t="s">
        <v>140</v>
      </c>
      <c r="D4" s="201" t="s">
        <v>141</v>
      </c>
      <c r="E4" s="202"/>
      <c r="F4" s="202"/>
      <c r="G4" s="203" t="s">
        <v>142</v>
      </c>
      <c r="H4" s="204"/>
      <c r="I4" s="208"/>
      <c r="J4" s="207"/>
    </row>
    <row r="5" ht="33" spans="1:10">
      <c r="A5" s="193" t="s">
        <v>143</v>
      </c>
      <c r="B5" s="193" t="s">
        <v>144</v>
      </c>
      <c r="C5" s="194" t="s">
        <v>145</v>
      </c>
      <c r="D5" s="195" t="s">
        <v>141</v>
      </c>
      <c r="E5" s="196"/>
      <c r="F5" s="196"/>
      <c r="G5" s="197" t="s">
        <v>146</v>
      </c>
      <c r="H5" s="198" t="s">
        <v>31</v>
      </c>
      <c r="I5" s="209"/>
      <c r="J5" s="207"/>
    </row>
    <row r="6" ht="51" customHeight="1" spans="1:10">
      <c r="A6" s="199" t="s">
        <v>147</v>
      </c>
      <c r="B6" s="199" t="s">
        <v>148</v>
      </c>
      <c r="C6" s="200" t="s">
        <v>149</v>
      </c>
      <c r="D6" s="201" t="s">
        <v>141</v>
      </c>
      <c r="E6" s="202"/>
      <c r="F6" s="202"/>
      <c r="G6" s="203" t="s">
        <v>150</v>
      </c>
      <c r="H6" s="205"/>
      <c r="I6" s="210"/>
      <c r="J6" s="207"/>
    </row>
    <row r="7" ht="33" spans="1:10">
      <c r="A7" s="193" t="s">
        <v>151</v>
      </c>
      <c r="B7" s="193" t="s">
        <v>152</v>
      </c>
      <c r="C7" s="194" t="s">
        <v>153</v>
      </c>
      <c r="D7" s="195" t="s">
        <v>141</v>
      </c>
      <c r="E7" s="196"/>
      <c r="F7" s="196"/>
      <c r="G7" s="197" t="s">
        <v>154</v>
      </c>
      <c r="H7" s="198" t="s">
        <v>31</v>
      </c>
      <c r="I7" s="206"/>
      <c r="J7" s="211"/>
    </row>
    <row r="8" ht="49" customHeight="1" spans="1:10">
      <c r="A8" s="193" t="s">
        <v>155</v>
      </c>
      <c r="B8" s="193" t="s">
        <v>156</v>
      </c>
      <c r="C8" s="194" t="s">
        <v>157</v>
      </c>
      <c r="D8" s="195" t="s">
        <v>141</v>
      </c>
      <c r="E8" s="206"/>
      <c r="F8" s="206"/>
      <c r="G8" s="206" t="s">
        <v>154</v>
      </c>
      <c r="H8" s="206" t="s">
        <v>20</v>
      </c>
      <c r="I8" s="206"/>
      <c r="J8" s="212"/>
    </row>
    <row r="9" ht="33" spans="1:10">
      <c r="A9" s="193" t="s">
        <v>158</v>
      </c>
      <c r="B9" s="193" t="s">
        <v>159</v>
      </c>
      <c r="C9" s="194" t="s">
        <v>160</v>
      </c>
      <c r="D9" s="195" t="s">
        <v>161</v>
      </c>
      <c r="E9" s="206"/>
      <c r="F9" s="206"/>
      <c r="G9" s="206" t="s">
        <v>154</v>
      </c>
      <c r="H9" s="206" t="s">
        <v>31</v>
      </c>
      <c r="I9" s="206"/>
      <c r="J9" s="212"/>
    </row>
    <row r="10" ht="35" customHeight="1" spans="1:10">
      <c r="A10" s="193" t="s">
        <v>162</v>
      </c>
      <c r="B10" s="193" t="s">
        <v>163</v>
      </c>
      <c r="C10" s="194" t="s">
        <v>164</v>
      </c>
      <c r="D10" s="195" t="s">
        <v>161</v>
      </c>
      <c r="E10" s="206"/>
      <c r="F10" s="206"/>
      <c r="G10" s="206" t="s">
        <v>154</v>
      </c>
      <c r="H10" s="206" t="s">
        <v>31</v>
      </c>
      <c r="I10" s="206"/>
      <c r="J10" s="212"/>
    </row>
    <row r="11" ht="33" spans="1:10">
      <c r="A11" s="193" t="s">
        <v>165</v>
      </c>
      <c r="B11" s="193" t="s">
        <v>166</v>
      </c>
      <c r="C11" s="194" t="s">
        <v>167</v>
      </c>
      <c r="D11" s="195" t="s">
        <v>161</v>
      </c>
      <c r="E11" s="206"/>
      <c r="F11" s="206"/>
      <c r="G11" s="206" t="s">
        <v>154</v>
      </c>
      <c r="H11" s="206" t="s">
        <v>31</v>
      </c>
      <c r="I11" s="206"/>
      <c r="J11" s="212"/>
    </row>
    <row r="12" ht="54" customHeight="1" spans="1:10">
      <c r="A12" s="193" t="s">
        <v>168</v>
      </c>
      <c r="B12" s="193" t="s">
        <v>169</v>
      </c>
      <c r="C12" s="194" t="s">
        <v>170</v>
      </c>
      <c r="D12" s="195" t="s">
        <v>171</v>
      </c>
      <c r="E12" s="206"/>
      <c r="F12" s="206"/>
      <c r="G12" s="206" t="s">
        <v>172</v>
      </c>
      <c r="H12" s="206" t="s">
        <v>31</v>
      </c>
      <c r="I12" s="206"/>
      <c r="J12" s="212"/>
    </row>
    <row r="13" ht="54" spans="1:10">
      <c r="A13" s="193" t="s">
        <v>173</v>
      </c>
      <c r="B13" s="193" t="s">
        <v>174</v>
      </c>
      <c r="C13" s="194" t="s">
        <v>175</v>
      </c>
      <c r="D13" s="195" t="s">
        <v>171</v>
      </c>
      <c r="E13" s="206"/>
      <c r="F13" s="206"/>
      <c r="G13" s="206" t="s">
        <v>172</v>
      </c>
      <c r="H13" s="206" t="s">
        <v>20</v>
      </c>
      <c r="I13" s="206"/>
      <c r="J13" s="212"/>
    </row>
  </sheetData>
  <mergeCells count="1">
    <mergeCell ref="A1:J1"/>
  </mergeCells>
  <hyperlinks>
    <hyperlink ref="C3" r:id="rId1" display="https://github.com/ios-plugin/uexPathArcMenu"/>
    <hyperlink ref="C4" r:id="rId2" display="https://github.com/ios-plugin/uexPopEffectMenu"/>
    <hyperlink ref="C5" r:id="rId3" display="https://github.com/ios-plugin/uexPopTipsView"/>
    <hyperlink ref="C6" r:id="rId4" display="https://github.com/ios-plugin/uexProgressView"/>
    <hyperlink ref="C7" r:id="rId5" display="https://github.com/ios-plugin/uexSideMenu"/>
    <hyperlink ref="C8" r:id="rId6" display="https://github.com/ios-plugin/uexTabBarWithPopMenu"/>
    <hyperlink ref="C9" r:id="rId7" display="https://github.com/ios-plugin/uexConversationView"/>
    <hyperlink ref="C10" r:id="rId8" display="https://github.com/ios-plugin/uexAnimatePopup"/>
    <hyperlink ref="C11" r:id="rId9" display="https://github.com/ios-plugin/uexPopoverView"/>
    <hyperlink ref="C12" r:id="rId10" display="https://github.com/ios-plugin/uexCamera360"/>
    <hyperlink ref="C13" r:id="rId11" display="https://github.com/AppCanOpenSource/appcan-docs-v2/tree/master/%E7%95%8C%E9%9D%A2%E5%B8%83%E5%B1%80/uexNBListView"/>
  </hyperlink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63"/>
  <sheetViews>
    <sheetView topLeftCell="A11" workbookViewId="0">
      <selection activeCell="B23" sqref="B23:E23"/>
    </sheetView>
  </sheetViews>
  <sheetFormatPr defaultColWidth="9" defaultRowHeight="13.5" outlineLevelCol="6"/>
  <cols>
    <col min="1" max="1" width="10.6666666666667" customWidth="1"/>
    <col min="2" max="2" width="103.75" customWidth="1"/>
    <col min="3" max="3" width="23.3333333333333" customWidth="1"/>
    <col min="4" max="4" width="8.66666666666667" customWidth="1"/>
    <col min="5" max="5" width="21.5" customWidth="1"/>
    <col min="6" max="6" width="9.33333333333333" style="96" customWidth="1"/>
    <col min="7" max="7" width="83" customWidth="1"/>
  </cols>
  <sheetData>
    <row r="1" ht="16.5" spans="1:7">
      <c r="A1" s="147"/>
      <c r="B1" s="148" t="s">
        <v>176</v>
      </c>
      <c r="C1" s="149" t="s">
        <v>177</v>
      </c>
      <c r="D1" s="150" t="s">
        <v>178</v>
      </c>
      <c r="E1" s="150" t="s">
        <v>125</v>
      </c>
      <c r="F1" s="150" t="s">
        <v>179</v>
      </c>
      <c r="G1" s="150" t="s">
        <v>13</v>
      </c>
    </row>
    <row r="2" ht="36.75" spans="1:7">
      <c r="A2" s="151" t="s">
        <v>180</v>
      </c>
      <c r="B2" s="152"/>
      <c r="C2" s="152"/>
      <c r="D2" s="153"/>
      <c r="E2" s="153"/>
      <c r="F2" s="154"/>
      <c r="G2" s="155"/>
    </row>
    <row r="3" ht="22.5" spans="1:7">
      <c r="A3" s="156"/>
      <c r="B3" s="157" t="s">
        <v>181</v>
      </c>
      <c r="C3" s="158" t="s">
        <v>177</v>
      </c>
      <c r="D3" s="159" t="s">
        <v>178</v>
      </c>
      <c r="E3" s="160" t="s">
        <v>125</v>
      </c>
      <c r="F3" s="161" t="s">
        <v>179</v>
      </c>
      <c r="G3" s="150" t="s">
        <v>13</v>
      </c>
    </row>
    <row r="4" s="95" customFormat="1" ht="16.5" spans="1:7">
      <c r="A4" s="162" t="s">
        <v>181</v>
      </c>
      <c r="B4" s="163"/>
      <c r="C4" s="163"/>
      <c r="D4" s="164"/>
      <c r="E4" s="165"/>
      <c r="F4" s="166"/>
      <c r="G4" s="167"/>
    </row>
    <row r="5" s="95" customFormat="1" ht="16.5" spans="1:7">
      <c r="A5" s="162"/>
      <c r="B5" s="163"/>
      <c r="C5" s="163"/>
      <c r="D5" s="164"/>
      <c r="E5" s="165"/>
      <c r="F5" s="166"/>
      <c r="G5" s="167"/>
    </row>
    <row r="6" s="95" customFormat="1" ht="16.5" spans="1:7">
      <c r="A6" s="162"/>
      <c r="B6" s="163"/>
      <c r="C6" s="163"/>
      <c r="D6" s="164"/>
      <c r="E6" s="165"/>
      <c r="F6" s="166"/>
      <c r="G6" s="167"/>
    </row>
    <row r="7" ht="18" spans="1:7">
      <c r="A7" s="162"/>
      <c r="B7" s="168"/>
      <c r="C7" s="169"/>
      <c r="D7" s="170"/>
      <c r="E7" s="170"/>
      <c r="F7" s="171"/>
      <c r="G7" s="172"/>
    </row>
    <row r="8" ht="21" spans="1:7">
      <c r="A8" s="173"/>
      <c r="B8" s="157" t="s">
        <v>182</v>
      </c>
      <c r="C8" s="158" t="s">
        <v>177</v>
      </c>
      <c r="D8" s="159" t="s">
        <v>178</v>
      </c>
      <c r="E8" s="160" t="s">
        <v>125</v>
      </c>
      <c r="F8" s="161" t="s">
        <v>179</v>
      </c>
      <c r="G8" s="150" t="s">
        <v>13</v>
      </c>
    </row>
    <row r="9" s="95" customFormat="1" ht="17.25" spans="1:7">
      <c r="A9" s="162" t="s">
        <v>182</v>
      </c>
      <c r="B9" s="174" t="s">
        <v>183</v>
      </c>
      <c r="C9" s="175" t="s">
        <v>184</v>
      </c>
      <c r="D9" s="176"/>
      <c r="E9" s="176"/>
      <c r="F9" s="171"/>
      <c r="G9" s="177"/>
    </row>
    <row r="10" ht="16.5" spans="1:7">
      <c r="A10" s="162"/>
      <c r="B10" s="178" t="s">
        <v>185</v>
      </c>
      <c r="C10" s="155" t="s">
        <v>186</v>
      </c>
      <c r="D10" s="155"/>
      <c r="E10" s="155"/>
      <c r="F10" s="179"/>
      <c r="G10" s="155"/>
    </row>
    <row r="11" ht="16.5" spans="1:7">
      <c r="A11" s="162"/>
      <c r="B11" s="178" t="s">
        <v>187</v>
      </c>
      <c r="C11" s="155" t="s">
        <v>186</v>
      </c>
      <c r="D11" s="155"/>
      <c r="E11" s="155"/>
      <c r="F11" s="179"/>
      <c r="G11" s="155"/>
    </row>
    <row r="12" ht="16.5" spans="1:7">
      <c r="A12" s="162"/>
      <c r="B12" s="178" t="s">
        <v>188</v>
      </c>
      <c r="C12" s="155" t="s">
        <v>189</v>
      </c>
      <c r="D12" s="155"/>
      <c r="E12" s="155"/>
      <c r="F12" s="179"/>
      <c r="G12" s="155"/>
    </row>
    <row r="13" ht="16.5" spans="1:7">
      <c r="A13" s="162"/>
      <c r="B13" s="178" t="s">
        <v>190</v>
      </c>
      <c r="C13" s="155" t="s">
        <v>191</v>
      </c>
      <c r="D13" s="155"/>
      <c r="E13" s="155"/>
      <c r="F13" s="179"/>
      <c r="G13" s="155"/>
    </row>
    <row r="14" ht="16.5" spans="1:7">
      <c r="A14" s="162"/>
      <c r="B14" s="178" t="s">
        <v>192</v>
      </c>
      <c r="C14" s="155" t="s">
        <v>193</v>
      </c>
      <c r="D14" s="155"/>
      <c r="E14" s="155"/>
      <c r="F14" s="179"/>
      <c r="G14" s="155"/>
    </row>
    <row r="15" ht="16.5" spans="1:7">
      <c r="A15" s="162"/>
      <c r="B15" s="178" t="s">
        <v>89</v>
      </c>
      <c r="C15" s="155" t="s">
        <v>194</v>
      </c>
      <c r="D15" s="155"/>
      <c r="E15" s="155" t="s">
        <v>195</v>
      </c>
      <c r="F15" s="179"/>
      <c r="G15" s="155"/>
    </row>
    <row r="16" ht="16.5" spans="1:7">
      <c r="A16" s="162"/>
      <c r="B16" s="178" t="s">
        <v>196</v>
      </c>
      <c r="C16" s="155" t="s">
        <v>186</v>
      </c>
      <c r="D16" s="155"/>
      <c r="E16" s="155" t="s">
        <v>195</v>
      </c>
      <c r="F16" s="179"/>
      <c r="G16" s="155"/>
    </row>
    <row r="17" ht="16.5" spans="1:7">
      <c r="A17" s="162"/>
      <c r="B17" s="178" t="s">
        <v>197</v>
      </c>
      <c r="C17" s="155" t="s">
        <v>184</v>
      </c>
      <c r="D17" s="155"/>
      <c r="E17" s="155" t="s">
        <v>195</v>
      </c>
      <c r="F17" s="179"/>
      <c r="G17" s="155"/>
    </row>
    <row r="18" ht="16.5" spans="1:7">
      <c r="A18" s="162"/>
      <c r="B18" s="178" t="s">
        <v>198</v>
      </c>
      <c r="C18" s="155" t="s">
        <v>199</v>
      </c>
      <c r="D18" s="155"/>
      <c r="E18" s="155" t="s">
        <v>195</v>
      </c>
      <c r="F18" s="179"/>
      <c r="G18" s="155"/>
    </row>
    <row r="19" ht="16.5" spans="1:7">
      <c r="A19" s="162"/>
      <c r="B19" s="178" t="s">
        <v>200</v>
      </c>
      <c r="C19" s="155" t="s">
        <v>193</v>
      </c>
      <c r="D19" s="155"/>
      <c r="E19" s="155" t="s">
        <v>195</v>
      </c>
      <c r="F19" s="179"/>
      <c r="G19" s="155"/>
    </row>
    <row r="20" ht="16.5" spans="1:7">
      <c r="A20" s="162"/>
      <c r="B20" s="178" t="s">
        <v>201</v>
      </c>
      <c r="C20" s="155" t="s">
        <v>202</v>
      </c>
      <c r="D20" s="155"/>
      <c r="E20" s="155" t="s">
        <v>195</v>
      </c>
      <c r="F20" s="179"/>
      <c r="G20" s="155"/>
    </row>
    <row r="21" ht="16.5" spans="1:7">
      <c r="A21" s="162"/>
      <c r="B21" s="178" t="s">
        <v>203</v>
      </c>
      <c r="C21" s="155" t="s">
        <v>204</v>
      </c>
      <c r="D21" s="155"/>
      <c r="E21" s="155" t="s">
        <v>195</v>
      </c>
      <c r="F21" s="179"/>
      <c r="G21" s="155"/>
    </row>
    <row r="22" ht="16.5" spans="1:7">
      <c r="A22" s="162"/>
      <c r="B22" s="178" t="s">
        <v>205</v>
      </c>
      <c r="C22" s="155" t="s">
        <v>206</v>
      </c>
      <c r="D22" s="155"/>
      <c r="E22" s="155" t="s">
        <v>195</v>
      </c>
      <c r="F22" s="179"/>
      <c r="G22" s="155"/>
    </row>
    <row r="23" ht="16.5" spans="1:7">
      <c r="A23" s="162"/>
      <c r="B23" s="178" t="s">
        <v>207</v>
      </c>
      <c r="C23" s="155" t="s">
        <v>206</v>
      </c>
      <c r="D23" s="155"/>
      <c r="E23" s="155" t="s">
        <v>208</v>
      </c>
      <c r="F23" s="179"/>
      <c r="G23" s="155"/>
    </row>
    <row r="24" ht="16.5" spans="1:7">
      <c r="A24" s="162"/>
      <c r="B24" s="180" t="s">
        <v>209</v>
      </c>
      <c r="C24" s="155" t="s">
        <v>206</v>
      </c>
      <c r="D24" s="155"/>
      <c r="E24" s="155" t="s">
        <v>195</v>
      </c>
      <c r="F24" s="179"/>
      <c r="G24" s="155"/>
    </row>
    <row r="25" ht="16.5" spans="1:7">
      <c r="A25" s="162"/>
      <c r="B25" s="181" t="s">
        <v>210</v>
      </c>
      <c r="C25" s="155" t="s">
        <v>211</v>
      </c>
      <c r="D25" s="155"/>
      <c r="E25" s="155" t="s">
        <v>195</v>
      </c>
      <c r="F25" s="179"/>
      <c r="G25" s="155"/>
    </row>
    <row r="26" ht="16.5" spans="1:7">
      <c r="A26" s="162"/>
      <c r="B26" s="178" t="s">
        <v>212</v>
      </c>
      <c r="C26" s="155" t="s">
        <v>211</v>
      </c>
      <c r="D26" s="155"/>
      <c r="E26" s="155" t="s">
        <v>195</v>
      </c>
      <c r="F26" s="179"/>
      <c r="G26" s="155"/>
    </row>
    <row r="27" ht="16.5" spans="1:7">
      <c r="A27" s="162"/>
      <c r="B27" s="178" t="s">
        <v>213</v>
      </c>
      <c r="C27" s="155" t="s">
        <v>211</v>
      </c>
      <c r="D27" s="155"/>
      <c r="E27" s="155" t="s">
        <v>195</v>
      </c>
      <c r="F27" s="179"/>
      <c r="G27" s="155"/>
    </row>
    <row r="28" ht="16.5" spans="1:7">
      <c r="A28" s="162"/>
      <c r="B28" s="180" t="s">
        <v>209</v>
      </c>
      <c r="C28" s="155" t="s">
        <v>211</v>
      </c>
      <c r="D28" s="155"/>
      <c r="E28" s="155" t="s">
        <v>195</v>
      </c>
      <c r="F28" s="179"/>
      <c r="G28" s="155"/>
    </row>
    <row r="29" ht="16.5" spans="1:7">
      <c r="A29" s="162"/>
      <c r="B29" s="181" t="s">
        <v>214</v>
      </c>
      <c r="C29" s="155" t="s">
        <v>215</v>
      </c>
      <c r="D29" s="155"/>
      <c r="E29" s="155" t="s">
        <v>195</v>
      </c>
      <c r="F29" s="179"/>
      <c r="G29" s="155"/>
    </row>
    <row r="30" ht="16.5" spans="1:7">
      <c r="A30" s="162"/>
      <c r="B30" s="181" t="s">
        <v>216</v>
      </c>
      <c r="C30" s="155" t="s">
        <v>215</v>
      </c>
      <c r="D30" s="155"/>
      <c r="E30" s="155" t="s">
        <v>195</v>
      </c>
      <c r="F30" s="179"/>
      <c r="G30" s="155"/>
    </row>
    <row r="31" ht="16.5" spans="1:7">
      <c r="A31" s="162"/>
      <c r="B31" s="181" t="s">
        <v>217</v>
      </c>
      <c r="C31" s="155" t="s">
        <v>215</v>
      </c>
      <c r="D31" s="155"/>
      <c r="E31" s="155" t="s">
        <v>195</v>
      </c>
      <c r="F31" s="179"/>
      <c r="G31" s="155"/>
    </row>
    <row r="32" ht="33" spans="1:7">
      <c r="A32" s="162"/>
      <c r="B32" s="181" t="s">
        <v>218</v>
      </c>
      <c r="C32" s="155" t="s">
        <v>219</v>
      </c>
      <c r="D32" s="155"/>
      <c r="E32" s="155" t="s">
        <v>195</v>
      </c>
      <c r="F32" s="179"/>
      <c r="G32" s="155"/>
    </row>
    <row r="33" ht="16.5" spans="1:7">
      <c r="A33" s="162"/>
      <c r="B33" s="178" t="s">
        <v>220</v>
      </c>
      <c r="C33" s="155" t="s">
        <v>219</v>
      </c>
      <c r="D33" s="155"/>
      <c r="E33" s="155" t="s">
        <v>195</v>
      </c>
      <c r="F33" s="179"/>
      <c r="G33" s="155"/>
    </row>
    <row r="34" ht="16.5" spans="1:7">
      <c r="A34" s="162"/>
      <c r="B34" s="180"/>
      <c r="C34" s="155"/>
      <c r="D34" s="155"/>
      <c r="E34" s="155"/>
      <c r="F34" s="179"/>
      <c r="G34" s="155"/>
    </row>
    <row r="35" ht="16.5" spans="1:7">
      <c r="A35" s="162"/>
      <c r="B35" s="178"/>
      <c r="C35" s="155"/>
      <c r="D35" s="155"/>
      <c r="E35" s="155"/>
      <c r="F35" s="179"/>
      <c r="G35" s="155"/>
    </row>
    <row r="36" ht="16.5" spans="1:7">
      <c r="A36" s="162"/>
      <c r="B36" s="178"/>
      <c r="C36" s="155"/>
      <c r="D36" s="155"/>
      <c r="E36" s="155"/>
      <c r="F36" s="179"/>
      <c r="G36" s="155"/>
    </row>
    <row r="37" ht="17.25" spans="1:7">
      <c r="A37" s="162"/>
      <c r="B37" s="181"/>
      <c r="C37" s="155"/>
      <c r="D37" s="155"/>
      <c r="E37" s="155"/>
      <c r="F37" s="179"/>
      <c r="G37" s="155"/>
    </row>
    <row r="38" ht="21" spans="1:7">
      <c r="A38" s="182"/>
      <c r="B38" s="157" t="s">
        <v>221</v>
      </c>
      <c r="C38" s="158" t="s">
        <v>177</v>
      </c>
      <c r="D38" s="159" t="s">
        <v>178</v>
      </c>
      <c r="E38" s="160" t="s">
        <v>125</v>
      </c>
      <c r="F38" s="161" t="s">
        <v>179</v>
      </c>
      <c r="G38" s="150" t="s">
        <v>13</v>
      </c>
    </row>
    <row r="39" s="95" customFormat="1" ht="16.5" spans="1:7">
      <c r="A39" s="162" t="s">
        <v>221</v>
      </c>
      <c r="B39" s="183"/>
      <c r="C39" s="183"/>
      <c r="D39" s="165"/>
      <c r="E39" s="165"/>
      <c r="F39" s="166"/>
      <c r="G39" s="167"/>
    </row>
    <row r="40" s="95" customFormat="1" ht="16.5" spans="1:7">
      <c r="A40" s="162"/>
      <c r="B40" s="183"/>
      <c r="C40" s="183"/>
      <c r="D40" s="165"/>
      <c r="E40" s="165"/>
      <c r="F40" s="166"/>
      <c r="G40" s="167"/>
    </row>
    <row r="41" ht="16.5" spans="1:7">
      <c r="A41" s="162"/>
      <c r="B41" s="184"/>
      <c r="C41" s="184"/>
      <c r="D41" s="185"/>
      <c r="E41" s="186"/>
      <c r="F41" s="186"/>
      <c r="G41" s="155"/>
    </row>
    <row r="42" ht="14.25" spans="1:7">
      <c r="A42" s="162"/>
      <c r="B42" s="155"/>
      <c r="C42" s="155"/>
      <c r="D42" s="155"/>
      <c r="E42" s="155"/>
      <c r="F42" s="179"/>
      <c r="G42" s="155"/>
    </row>
    <row r="43" ht="21" spans="1:7">
      <c r="A43" s="187"/>
      <c r="B43" s="157" t="s">
        <v>222</v>
      </c>
      <c r="C43" s="158" t="s">
        <v>177</v>
      </c>
      <c r="D43" s="159" t="s">
        <v>178</v>
      </c>
      <c r="E43" s="160" t="s">
        <v>125</v>
      </c>
      <c r="F43" s="161" t="s">
        <v>179</v>
      </c>
      <c r="G43" s="150" t="s">
        <v>13</v>
      </c>
    </row>
    <row r="44" spans="1:7">
      <c r="A44" s="188" t="s">
        <v>222</v>
      </c>
      <c r="B44" s="40"/>
      <c r="C44" s="40"/>
      <c r="D44" s="40"/>
      <c r="E44" s="40"/>
      <c r="F44" s="19"/>
      <c r="G44" s="40"/>
    </row>
    <row r="45" spans="1:7">
      <c r="A45" s="189"/>
      <c r="B45" s="40"/>
      <c r="C45" s="40"/>
      <c r="D45" s="40"/>
      <c r="E45" s="40"/>
      <c r="F45" s="19"/>
      <c r="G45" s="40"/>
    </row>
    <row r="46" spans="1:7">
      <c r="A46" s="189"/>
      <c r="B46" s="40"/>
      <c r="C46" s="40"/>
      <c r="D46" s="40"/>
      <c r="E46" s="40"/>
      <c r="F46" s="19"/>
      <c r="G46" s="40"/>
    </row>
    <row r="47" spans="1:7">
      <c r="A47" s="189"/>
      <c r="B47" s="40"/>
      <c r="C47" s="40"/>
      <c r="D47" s="40"/>
      <c r="E47" s="40"/>
      <c r="F47" s="19"/>
      <c r="G47" s="40"/>
    </row>
    <row r="48" spans="1:7">
      <c r="A48" s="189"/>
      <c r="B48" s="40"/>
      <c r="C48" s="40"/>
      <c r="D48" s="40"/>
      <c r="E48" s="40"/>
      <c r="F48" s="19"/>
      <c r="G48" s="40"/>
    </row>
    <row r="49" spans="1:7">
      <c r="A49" s="189"/>
      <c r="B49" s="40"/>
      <c r="C49" s="40"/>
      <c r="D49" s="40"/>
      <c r="E49" s="40"/>
      <c r="F49" s="19"/>
      <c r="G49" s="40"/>
    </row>
    <row r="50" spans="1:7">
      <c r="A50" s="189"/>
      <c r="B50" s="40"/>
      <c r="C50" s="40"/>
      <c r="D50" s="40"/>
      <c r="E50" s="40"/>
      <c r="F50" s="19"/>
      <c r="G50" s="40"/>
    </row>
    <row r="51" spans="1:7">
      <c r="A51" s="40"/>
      <c r="B51" s="40"/>
      <c r="C51" s="40"/>
      <c r="D51" s="40"/>
      <c r="E51" s="40"/>
      <c r="F51" s="19"/>
      <c r="G51" s="40"/>
    </row>
    <row r="52" spans="1:7">
      <c r="A52" s="40"/>
      <c r="B52" s="40"/>
      <c r="C52" s="40"/>
      <c r="D52" s="40"/>
      <c r="E52" s="40"/>
      <c r="F52" s="19"/>
      <c r="G52" s="40"/>
    </row>
    <row r="53" spans="1:7">
      <c r="A53" s="40"/>
      <c r="B53" s="40"/>
      <c r="C53" s="40"/>
      <c r="D53" s="40"/>
      <c r="E53" s="40"/>
      <c r="F53" s="19"/>
      <c r="G53" s="40"/>
    </row>
    <row r="54" spans="1:7">
      <c r="A54" s="40"/>
      <c r="B54" s="40"/>
      <c r="C54" s="40"/>
      <c r="D54" s="40"/>
      <c r="E54" s="40"/>
      <c r="F54" s="19"/>
      <c r="G54" s="40"/>
    </row>
    <row r="55" spans="1:7">
      <c r="A55" s="40"/>
      <c r="B55" s="40"/>
      <c r="C55" s="40"/>
      <c r="D55" s="40"/>
      <c r="E55" s="40"/>
      <c r="F55" s="19"/>
      <c r="G55" s="40"/>
    </row>
    <row r="56" spans="1:7">
      <c r="A56" s="40"/>
      <c r="B56" s="40"/>
      <c r="C56" s="40"/>
      <c r="D56" s="40"/>
      <c r="E56" s="40"/>
      <c r="F56" s="19"/>
      <c r="G56" s="40"/>
    </row>
    <row r="57" spans="1:7">
      <c r="A57" s="40"/>
      <c r="B57" s="40"/>
      <c r="C57" s="40"/>
      <c r="D57" s="40"/>
      <c r="E57" s="40"/>
      <c r="F57" s="19"/>
      <c r="G57" s="40"/>
    </row>
    <row r="58" spans="1:7">
      <c r="A58" s="40"/>
      <c r="B58" s="40"/>
      <c r="C58" s="40"/>
      <c r="D58" s="40"/>
      <c r="E58" s="40"/>
      <c r="F58" s="19"/>
      <c r="G58" s="40"/>
    </row>
    <row r="59" spans="1:7">
      <c r="A59" s="40"/>
      <c r="B59" s="40"/>
      <c r="C59" s="40"/>
      <c r="D59" s="40"/>
      <c r="E59" s="40"/>
      <c r="F59" s="19"/>
      <c r="G59" s="40"/>
    </row>
    <row r="60" spans="1:7">
      <c r="A60" s="40"/>
      <c r="B60" s="40"/>
      <c r="C60" s="40"/>
      <c r="D60" s="40"/>
      <c r="E60" s="40"/>
      <c r="F60" s="19"/>
      <c r="G60" s="40"/>
    </row>
    <row r="61" spans="1:7">
      <c r="A61" s="40"/>
      <c r="B61" s="40"/>
      <c r="C61" s="40"/>
      <c r="D61" s="40"/>
      <c r="E61" s="40"/>
      <c r="F61" s="19"/>
      <c r="G61" s="40"/>
    </row>
    <row r="62" spans="1:7">
      <c r="A62" s="40"/>
      <c r="B62" s="40"/>
      <c r="C62" s="40"/>
      <c r="D62" s="40"/>
      <c r="E62" s="40"/>
      <c r="F62" s="19"/>
      <c r="G62" s="40"/>
    </row>
    <row r="63" spans="1:7">
      <c r="A63" s="40"/>
      <c r="B63" s="40"/>
      <c r="C63" s="40"/>
      <c r="D63" s="40"/>
      <c r="E63" s="40"/>
      <c r="F63" s="19"/>
      <c r="G63" s="40"/>
    </row>
  </sheetData>
  <mergeCells count="4">
    <mergeCell ref="A4:A7"/>
    <mergeCell ref="A9:A37"/>
    <mergeCell ref="A39:A42"/>
    <mergeCell ref="A44:A50"/>
  </mergeCells>
  <pageMargins left="0.75" right="0.75" top="1" bottom="1" header="0.511805555555556" footer="0.511805555555556"/>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61"/>
  <sheetViews>
    <sheetView tabSelected="1" workbookViewId="0">
      <pane ySplit="1" topLeftCell="A38" activePane="bottomLeft" state="frozen"/>
      <selection/>
      <selection pane="bottomLeft" activeCell="D9" sqref="D9"/>
    </sheetView>
  </sheetViews>
  <sheetFormatPr defaultColWidth="9" defaultRowHeight="16.5"/>
  <cols>
    <col min="1" max="1" width="14.8333333333333" customWidth="1"/>
    <col min="2" max="2" width="7.875" style="96" customWidth="1"/>
    <col min="3" max="3" width="45" customWidth="1"/>
    <col min="4" max="4" width="53.375" customWidth="1"/>
    <col min="5" max="5" width="8.83333333333333" style="70" customWidth="1"/>
    <col min="6" max="6" width="6.66666666666667" style="96" customWidth="1"/>
    <col min="7" max="7" width="7.83333333333333" style="96" customWidth="1"/>
    <col min="8" max="8" width="10.6666666666667" style="71" customWidth="1"/>
    <col min="9" max="9" width="122.666666666667" customWidth="1"/>
  </cols>
  <sheetData>
    <row r="1" spans="1:9">
      <c r="A1" s="18" t="s">
        <v>223</v>
      </c>
      <c r="B1" s="18" t="s">
        <v>4</v>
      </c>
      <c r="C1" s="18" t="s">
        <v>224</v>
      </c>
      <c r="D1" s="19" t="s">
        <v>225</v>
      </c>
      <c r="E1" s="20" t="s">
        <v>226</v>
      </c>
      <c r="F1" s="19" t="s">
        <v>227</v>
      </c>
      <c r="G1" s="18" t="s">
        <v>228</v>
      </c>
      <c r="H1" s="18" t="s">
        <v>229</v>
      </c>
      <c r="I1" s="40" t="s">
        <v>230</v>
      </c>
    </row>
    <row r="2" ht="18" spans="1:9">
      <c r="A2" s="11">
        <v>42443</v>
      </c>
      <c r="B2" s="11"/>
      <c r="C2" s="21"/>
      <c r="D2" s="21"/>
      <c r="E2" s="22"/>
      <c r="F2" s="13"/>
      <c r="G2" s="13"/>
      <c r="H2" s="13"/>
      <c r="I2" s="12"/>
    </row>
    <row r="3" spans="1:9">
      <c r="A3" s="75" t="s">
        <v>231</v>
      </c>
      <c r="B3" s="70" t="s">
        <v>28</v>
      </c>
      <c r="C3" s="81" t="s">
        <v>232</v>
      </c>
      <c r="D3" s="81" t="s">
        <v>233</v>
      </c>
      <c r="E3" s="82" t="s">
        <v>234</v>
      </c>
      <c r="F3" s="70" t="s">
        <v>215</v>
      </c>
      <c r="G3" s="80" t="s">
        <v>235</v>
      </c>
      <c r="H3" s="83" t="s">
        <v>236</v>
      </c>
      <c r="I3" s="92" t="s">
        <v>237</v>
      </c>
    </row>
    <row r="4" s="93" customFormat="1" ht="33" spans="1:9">
      <c r="A4" s="29" t="s">
        <v>231</v>
      </c>
      <c r="B4" s="77" t="s">
        <v>28</v>
      </c>
      <c r="C4" s="97" t="s">
        <v>238</v>
      </c>
      <c r="D4" s="97" t="s">
        <v>239</v>
      </c>
      <c r="E4" s="98" t="s">
        <v>234</v>
      </c>
      <c r="F4" s="99" t="s">
        <v>215</v>
      </c>
      <c r="G4" s="99" t="s">
        <v>240</v>
      </c>
      <c r="H4" s="100" t="s">
        <v>236</v>
      </c>
      <c r="I4" s="141" t="s">
        <v>241</v>
      </c>
    </row>
    <row r="5" ht="33" spans="1:9">
      <c r="A5" s="75" t="s">
        <v>231</v>
      </c>
      <c r="B5" s="28" t="s">
        <v>28</v>
      </c>
      <c r="C5" s="101" t="s">
        <v>242</v>
      </c>
      <c r="D5" s="101" t="s">
        <v>243</v>
      </c>
      <c r="E5" s="102" t="s">
        <v>234</v>
      </c>
      <c r="F5" s="103" t="s">
        <v>215</v>
      </c>
      <c r="G5" s="104" t="s">
        <v>240</v>
      </c>
      <c r="H5" s="105" t="s">
        <v>236</v>
      </c>
      <c r="I5" s="142" t="s">
        <v>244</v>
      </c>
    </row>
    <row r="6" ht="33" spans="1:9">
      <c r="A6" s="34" t="s">
        <v>231</v>
      </c>
      <c r="B6" s="70" t="s">
        <v>28</v>
      </c>
      <c r="C6" s="101" t="s">
        <v>245</v>
      </c>
      <c r="D6" s="101" t="s">
        <v>246</v>
      </c>
      <c r="E6" s="102" t="s">
        <v>234</v>
      </c>
      <c r="F6" s="103" t="s">
        <v>215</v>
      </c>
      <c r="G6" s="104" t="s">
        <v>240</v>
      </c>
      <c r="H6" s="105" t="s">
        <v>236</v>
      </c>
      <c r="I6" s="142" t="s">
        <v>247</v>
      </c>
    </row>
    <row r="7" ht="49.5" spans="1:9">
      <c r="A7" s="34" t="s">
        <v>231</v>
      </c>
      <c r="B7" s="70" t="s">
        <v>17</v>
      </c>
      <c r="C7" s="106" t="s">
        <v>248</v>
      </c>
      <c r="D7" s="106" t="s">
        <v>249</v>
      </c>
      <c r="E7" s="107" t="s">
        <v>234</v>
      </c>
      <c r="F7" s="108" t="s">
        <v>211</v>
      </c>
      <c r="G7" s="109" t="s">
        <v>250</v>
      </c>
      <c r="H7" s="109"/>
      <c r="I7" s="143" t="s">
        <v>251</v>
      </c>
    </row>
    <row r="8" spans="1:9">
      <c r="A8" s="75" t="s">
        <v>231</v>
      </c>
      <c r="B8" s="70" t="s">
        <v>17</v>
      </c>
      <c r="C8" s="101" t="s">
        <v>252</v>
      </c>
      <c r="D8" s="101" t="s">
        <v>253</v>
      </c>
      <c r="E8" s="102" t="s">
        <v>234</v>
      </c>
      <c r="F8" s="103" t="s">
        <v>215</v>
      </c>
      <c r="G8" s="104" t="s">
        <v>240</v>
      </c>
      <c r="H8" s="105"/>
      <c r="I8" s="142" t="s">
        <v>254</v>
      </c>
    </row>
    <row r="9" ht="40.5" spans="1:9">
      <c r="A9" s="75" t="s">
        <v>231</v>
      </c>
      <c r="B9" s="70" t="s">
        <v>17</v>
      </c>
      <c r="C9" s="110" t="s">
        <v>255</v>
      </c>
      <c r="D9" s="110" t="s">
        <v>256</v>
      </c>
      <c r="E9" s="102" t="s">
        <v>234</v>
      </c>
      <c r="F9" s="103" t="s">
        <v>219</v>
      </c>
      <c r="G9" s="111" t="s">
        <v>257</v>
      </c>
      <c r="H9" s="112"/>
      <c r="I9" s="135"/>
    </row>
    <row r="10" ht="40.5" spans="1:9">
      <c r="A10" s="34" t="s">
        <v>231</v>
      </c>
      <c r="B10" s="70" t="s">
        <v>17</v>
      </c>
      <c r="C10" s="110" t="s">
        <v>258</v>
      </c>
      <c r="D10" s="110" t="s">
        <v>259</v>
      </c>
      <c r="E10" s="102" t="s">
        <v>234</v>
      </c>
      <c r="F10" s="103" t="s">
        <v>219</v>
      </c>
      <c r="G10" s="111" t="s">
        <v>260</v>
      </c>
      <c r="H10" s="112"/>
      <c r="I10" s="135"/>
    </row>
    <row r="11" ht="33" spans="1:9">
      <c r="A11" s="75" t="s">
        <v>231</v>
      </c>
      <c r="B11" s="70" t="s">
        <v>17</v>
      </c>
      <c r="C11" s="106" t="s">
        <v>261</v>
      </c>
      <c r="D11" s="106" t="s">
        <v>262</v>
      </c>
      <c r="E11" s="107" t="s">
        <v>234</v>
      </c>
      <c r="F11" s="108" t="s">
        <v>211</v>
      </c>
      <c r="G11" s="109" t="s">
        <v>250</v>
      </c>
      <c r="H11" s="109"/>
      <c r="I11" s="143"/>
    </row>
    <row r="12" ht="33" spans="1:9">
      <c r="A12" s="34" t="s">
        <v>231</v>
      </c>
      <c r="B12" s="28" t="s">
        <v>17</v>
      </c>
      <c r="C12" s="76" t="s">
        <v>263</v>
      </c>
      <c r="D12" s="76" t="s">
        <v>264</v>
      </c>
      <c r="E12" s="82" t="s">
        <v>234</v>
      </c>
      <c r="F12" s="28" t="s">
        <v>206</v>
      </c>
      <c r="G12" s="28" t="s">
        <v>235</v>
      </c>
      <c r="H12" s="20" t="s">
        <v>235</v>
      </c>
      <c r="I12" s="46" t="s">
        <v>265</v>
      </c>
    </row>
    <row r="13" spans="1:9">
      <c r="A13" s="29" t="s">
        <v>231</v>
      </c>
      <c r="B13" s="24" t="s">
        <v>28</v>
      </c>
      <c r="C13" s="113" t="s">
        <v>266</v>
      </c>
      <c r="D13" s="113" t="s">
        <v>267</v>
      </c>
      <c r="E13" s="82" t="s">
        <v>234</v>
      </c>
      <c r="F13" s="24" t="s">
        <v>206</v>
      </c>
      <c r="G13" s="70" t="s">
        <v>235</v>
      </c>
      <c r="H13" s="83" t="s">
        <v>236</v>
      </c>
      <c r="I13" s="46" t="s">
        <v>268</v>
      </c>
    </row>
    <row r="14" spans="1:9">
      <c r="A14" s="29" t="s">
        <v>231</v>
      </c>
      <c r="B14" s="24" t="s">
        <v>28</v>
      </c>
      <c r="C14" s="114" t="s">
        <v>269</v>
      </c>
      <c r="D14" s="114" t="s">
        <v>270</v>
      </c>
      <c r="E14" s="102" t="s">
        <v>234</v>
      </c>
      <c r="F14" s="115" t="s">
        <v>215</v>
      </c>
      <c r="G14" s="103"/>
      <c r="H14" s="105" t="s">
        <v>236</v>
      </c>
      <c r="I14" s="135"/>
    </row>
    <row r="15" spans="1:11">
      <c r="A15" s="34" t="s">
        <v>231</v>
      </c>
      <c r="B15" s="70" t="s">
        <v>17</v>
      </c>
      <c r="C15" s="81" t="s">
        <v>271</v>
      </c>
      <c r="D15" s="81" t="s">
        <v>272</v>
      </c>
      <c r="E15" s="82" t="s">
        <v>234</v>
      </c>
      <c r="F15" s="70" t="s">
        <v>211</v>
      </c>
      <c r="G15" s="28" t="s">
        <v>235</v>
      </c>
      <c r="H15" s="20" t="s">
        <v>236</v>
      </c>
      <c r="I15" s="45" t="s">
        <v>273</v>
      </c>
      <c r="J15" s="18"/>
      <c r="K15" s="46"/>
    </row>
    <row r="16" spans="1:9">
      <c r="A16" s="75" t="s">
        <v>231</v>
      </c>
      <c r="B16" s="70" t="s">
        <v>17</v>
      </c>
      <c r="C16" s="81" t="s">
        <v>274</v>
      </c>
      <c r="D16" s="81" t="s">
        <v>275</v>
      </c>
      <c r="E16" s="82" t="s">
        <v>234</v>
      </c>
      <c r="F16" s="70" t="s">
        <v>211</v>
      </c>
      <c r="G16" s="28" t="s">
        <v>235</v>
      </c>
      <c r="H16" s="28" t="s">
        <v>235</v>
      </c>
      <c r="I16" s="92" t="s">
        <v>276</v>
      </c>
    </row>
    <row r="17" spans="1:9">
      <c r="A17" s="75" t="s">
        <v>231</v>
      </c>
      <c r="B17" s="28" t="s">
        <v>17</v>
      </c>
      <c r="C17" s="116" t="s">
        <v>277</v>
      </c>
      <c r="D17" s="116" t="s">
        <v>278</v>
      </c>
      <c r="E17" s="82" t="s">
        <v>234</v>
      </c>
      <c r="F17" s="28" t="s">
        <v>206</v>
      </c>
      <c r="G17" s="70" t="s">
        <v>235</v>
      </c>
      <c r="H17" s="83" t="s">
        <v>235</v>
      </c>
      <c r="I17" s="46" t="s">
        <v>279</v>
      </c>
    </row>
    <row r="18" spans="1:9">
      <c r="A18" s="34" t="s">
        <v>231</v>
      </c>
      <c r="B18" s="70" t="s">
        <v>17</v>
      </c>
      <c r="C18" s="81" t="s">
        <v>280</v>
      </c>
      <c r="D18" s="81" t="s">
        <v>281</v>
      </c>
      <c r="E18" s="82" t="s">
        <v>234</v>
      </c>
      <c r="F18" s="70" t="s">
        <v>211</v>
      </c>
      <c r="G18" s="28" t="s">
        <v>235</v>
      </c>
      <c r="H18" s="28" t="s">
        <v>235</v>
      </c>
      <c r="I18" s="45" t="s">
        <v>282</v>
      </c>
    </row>
    <row r="19" spans="1:9">
      <c r="A19" s="29" t="s">
        <v>231</v>
      </c>
      <c r="B19" s="77" t="s">
        <v>28</v>
      </c>
      <c r="C19" s="114" t="s">
        <v>283</v>
      </c>
      <c r="D19" s="114" t="s">
        <v>28</v>
      </c>
      <c r="E19" s="102" t="s">
        <v>234</v>
      </c>
      <c r="F19" s="115" t="s">
        <v>211</v>
      </c>
      <c r="G19" s="103"/>
      <c r="H19" s="105"/>
      <c r="I19" s="142" t="s">
        <v>284</v>
      </c>
    </row>
    <row r="20" spans="1:9">
      <c r="A20" s="29" t="s">
        <v>231</v>
      </c>
      <c r="B20" s="77" t="s">
        <v>28</v>
      </c>
      <c r="C20" s="114" t="s">
        <v>285</v>
      </c>
      <c r="D20" s="114" t="s">
        <v>28</v>
      </c>
      <c r="E20" s="102" t="s">
        <v>234</v>
      </c>
      <c r="F20" s="115" t="s">
        <v>211</v>
      </c>
      <c r="G20" s="103"/>
      <c r="H20" s="105"/>
      <c r="I20" s="142" t="s">
        <v>284</v>
      </c>
    </row>
    <row r="21" spans="1:9">
      <c r="A21" s="34" t="s">
        <v>231</v>
      </c>
      <c r="B21" s="28" t="s">
        <v>17</v>
      </c>
      <c r="C21" s="117" t="s">
        <v>286</v>
      </c>
      <c r="D21" s="76" t="s">
        <v>287</v>
      </c>
      <c r="E21" s="82" t="s">
        <v>234</v>
      </c>
      <c r="F21" s="28" t="s">
        <v>219</v>
      </c>
      <c r="G21" s="28" t="s">
        <v>235</v>
      </c>
      <c r="H21" s="28" t="s">
        <v>235</v>
      </c>
      <c r="I21" s="144" t="s">
        <v>288</v>
      </c>
    </row>
    <row r="22" s="94" customFormat="1" ht="21" spans="1:9">
      <c r="A22" s="118">
        <v>20160401</v>
      </c>
      <c r="B22" s="119"/>
      <c r="C22" s="120" t="s">
        <v>289</v>
      </c>
      <c r="D22" s="121"/>
      <c r="E22" s="122"/>
      <c r="F22" s="119"/>
      <c r="G22" s="119"/>
      <c r="H22" s="119"/>
      <c r="I22" s="145"/>
    </row>
    <row r="23" ht="33" spans="1:9">
      <c r="A23" s="34" t="s">
        <v>231</v>
      </c>
      <c r="B23" s="28" t="s">
        <v>17</v>
      </c>
      <c r="C23" s="36" t="s">
        <v>290</v>
      </c>
      <c r="D23" s="37" t="s">
        <v>291</v>
      </c>
      <c r="F23" s="96" t="s">
        <v>211</v>
      </c>
      <c r="G23" s="28" t="s">
        <v>235</v>
      </c>
      <c r="H23" s="28" t="s">
        <v>235</v>
      </c>
      <c r="I23" s="46" t="s">
        <v>292</v>
      </c>
    </row>
    <row r="24" ht="27" spans="1:9">
      <c r="A24" s="34" t="s">
        <v>231</v>
      </c>
      <c r="B24" s="28" t="s">
        <v>17</v>
      </c>
      <c r="C24" t="s">
        <v>293</v>
      </c>
      <c r="D24" s="67" t="s">
        <v>294</v>
      </c>
      <c r="F24" s="96" t="s">
        <v>211</v>
      </c>
      <c r="G24" s="28" t="s">
        <v>235</v>
      </c>
      <c r="H24" s="28" t="s">
        <v>235</v>
      </c>
      <c r="I24" s="46" t="s">
        <v>295</v>
      </c>
    </row>
    <row r="25" ht="27" spans="1:9">
      <c r="A25" s="34" t="s">
        <v>231</v>
      </c>
      <c r="B25" s="28" t="s">
        <v>17</v>
      </c>
      <c r="C25" t="s">
        <v>296</v>
      </c>
      <c r="D25" s="67" t="s">
        <v>297</v>
      </c>
      <c r="F25" s="96" t="s">
        <v>211</v>
      </c>
      <c r="G25" s="28" t="s">
        <v>235</v>
      </c>
      <c r="H25" s="28" t="s">
        <v>235</v>
      </c>
      <c r="I25" s="46" t="s">
        <v>298</v>
      </c>
    </row>
    <row r="26" spans="1:9">
      <c r="A26" s="34" t="s">
        <v>231</v>
      </c>
      <c r="B26" s="28" t="s">
        <v>17</v>
      </c>
      <c r="C26" t="s">
        <v>299</v>
      </c>
      <c r="D26" t="s">
        <v>300</v>
      </c>
      <c r="F26" s="96" t="s">
        <v>211</v>
      </c>
      <c r="G26" s="28" t="s">
        <v>235</v>
      </c>
      <c r="H26" s="123" t="s">
        <v>236</v>
      </c>
      <c r="I26" s="46" t="s">
        <v>301</v>
      </c>
    </row>
    <row r="27" ht="27" spans="1:9">
      <c r="A27" s="34" t="s">
        <v>231</v>
      </c>
      <c r="B27" s="28" t="s">
        <v>17</v>
      </c>
      <c r="C27" s="124" t="s">
        <v>302</v>
      </c>
      <c r="D27" t="s">
        <v>303</v>
      </c>
      <c r="F27" s="96" t="s">
        <v>219</v>
      </c>
      <c r="G27" s="96" t="s">
        <v>235</v>
      </c>
      <c r="H27" s="71" t="s">
        <v>304</v>
      </c>
      <c r="I27" s="46" t="s">
        <v>305</v>
      </c>
    </row>
    <row r="28" spans="1:9">
      <c r="A28" s="34" t="s">
        <v>231</v>
      </c>
      <c r="B28" s="28" t="s">
        <v>17</v>
      </c>
      <c r="C28" t="s">
        <v>306</v>
      </c>
      <c r="D28" t="s">
        <v>307</v>
      </c>
      <c r="F28" s="96" t="s">
        <v>219</v>
      </c>
      <c r="G28" s="96" t="s">
        <v>235</v>
      </c>
      <c r="H28" s="71" t="s">
        <v>236</v>
      </c>
      <c r="I28" s="46" t="s">
        <v>308</v>
      </c>
    </row>
    <row r="29" ht="81" spans="1:6">
      <c r="A29" s="34" t="s">
        <v>231</v>
      </c>
      <c r="B29" s="28" t="s">
        <v>17</v>
      </c>
      <c r="C29" t="s">
        <v>309</v>
      </c>
      <c r="D29" s="67" t="s">
        <v>310</v>
      </c>
      <c r="F29" s="96" t="s">
        <v>219</v>
      </c>
    </row>
    <row r="30" spans="1:9">
      <c r="A30" s="34" t="s">
        <v>231</v>
      </c>
      <c r="B30" s="28" t="s">
        <v>17</v>
      </c>
      <c r="C30" t="s">
        <v>311</v>
      </c>
      <c r="D30" t="s">
        <v>312</v>
      </c>
      <c r="F30" s="96" t="s">
        <v>219</v>
      </c>
      <c r="G30" s="96" t="s">
        <v>235</v>
      </c>
      <c r="H30" s="71" t="s">
        <v>304</v>
      </c>
      <c r="I30" s="46" t="s">
        <v>313</v>
      </c>
    </row>
    <row r="31" spans="1:9">
      <c r="A31" s="34" t="s">
        <v>231</v>
      </c>
      <c r="B31" s="28" t="s">
        <v>17</v>
      </c>
      <c r="C31" t="s">
        <v>314</v>
      </c>
      <c r="D31" s="125" t="s">
        <v>315</v>
      </c>
      <c r="F31" s="96" t="s">
        <v>206</v>
      </c>
      <c r="G31" s="96" t="s">
        <v>235</v>
      </c>
      <c r="H31" s="71" t="s">
        <v>236</v>
      </c>
      <c r="I31" s="46" t="s">
        <v>316</v>
      </c>
    </row>
    <row r="32" spans="1:9">
      <c r="A32" s="34" t="s">
        <v>231</v>
      </c>
      <c r="B32" s="28" t="s">
        <v>17</v>
      </c>
      <c r="C32" t="s">
        <v>317</v>
      </c>
      <c r="D32" t="s">
        <v>318</v>
      </c>
      <c r="F32" s="96" t="s">
        <v>206</v>
      </c>
      <c r="G32" s="96" t="s">
        <v>235</v>
      </c>
      <c r="H32" s="71" t="s">
        <v>236</v>
      </c>
      <c r="I32" s="46" t="s">
        <v>319</v>
      </c>
    </row>
    <row r="33" spans="1:9">
      <c r="A33" s="34" t="s">
        <v>231</v>
      </c>
      <c r="B33" s="28" t="s">
        <v>17</v>
      </c>
      <c r="C33" s="16" t="s">
        <v>320</v>
      </c>
      <c r="D33" s="126" t="s">
        <v>321</v>
      </c>
      <c r="F33" s="96" t="s">
        <v>206</v>
      </c>
      <c r="G33" s="96" t="s">
        <v>235</v>
      </c>
      <c r="H33" s="71" t="s">
        <v>304</v>
      </c>
      <c r="I33" s="46" t="s">
        <v>322</v>
      </c>
    </row>
    <row r="34" s="95" customFormat="1" ht="54" spans="1:9">
      <c r="A34" s="19" t="s">
        <v>231</v>
      </c>
      <c r="B34" s="28" t="s">
        <v>17</v>
      </c>
      <c r="C34" s="95" t="s">
        <v>323</v>
      </c>
      <c r="D34" s="127" t="s">
        <v>324</v>
      </c>
      <c r="E34" s="28"/>
      <c r="F34" s="128" t="s">
        <v>206</v>
      </c>
      <c r="G34" s="128" t="s">
        <v>235</v>
      </c>
      <c r="H34" s="129" t="s">
        <v>304</v>
      </c>
      <c r="I34" s="146" t="s">
        <v>325</v>
      </c>
    </row>
    <row r="35" ht="33" spans="1:9">
      <c r="A35" s="34" t="s">
        <v>231</v>
      </c>
      <c r="B35" s="28" t="s">
        <v>17</v>
      </c>
      <c r="C35" s="130" t="s">
        <v>326</v>
      </c>
      <c r="D35" s="37" t="s">
        <v>327</v>
      </c>
      <c r="F35" s="96" t="s">
        <v>206</v>
      </c>
      <c r="G35" s="96" t="s">
        <v>235</v>
      </c>
      <c r="H35" s="71" t="s">
        <v>328</v>
      </c>
      <c r="I35" s="46" t="s">
        <v>329</v>
      </c>
    </row>
    <row r="36" ht="27" spans="1:9">
      <c r="A36" s="34" t="s">
        <v>231</v>
      </c>
      <c r="B36" s="28" t="s">
        <v>17</v>
      </c>
      <c r="C36" t="s">
        <v>330</v>
      </c>
      <c r="D36" s="67" t="s">
        <v>331</v>
      </c>
      <c r="F36" s="96" t="s">
        <v>206</v>
      </c>
      <c r="G36" s="96" t="s">
        <v>235</v>
      </c>
      <c r="H36" s="71" t="s">
        <v>328</v>
      </c>
      <c r="I36" t="s">
        <v>332</v>
      </c>
    </row>
    <row r="37" ht="27" spans="1:8">
      <c r="A37" s="34" t="s">
        <v>231</v>
      </c>
      <c r="B37" s="28" t="s">
        <v>17</v>
      </c>
      <c r="C37" t="s">
        <v>333</v>
      </c>
      <c r="D37" s="131" t="s">
        <v>334</v>
      </c>
      <c r="E37" s="1"/>
      <c r="F37" s="96" t="s">
        <v>215</v>
      </c>
      <c r="G37" s="1"/>
      <c r="H37" s="1"/>
    </row>
    <row r="38" spans="1:6">
      <c r="A38" s="34" t="s">
        <v>231</v>
      </c>
      <c r="B38" s="28" t="s">
        <v>17</v>
      </c>
      <c r="C38" t="s">
        <v>335</v>
      </c>
      <c r="D38" t="s">
        <v>336</v>
      </c>
      <c r="F38" s="96" t="s">
        <v>219</v>
      </c>
    </row>
    <row r="39" ht="81" spans="1:8">
      <c r="A39" s="34" t="s">
        <v>231</v>
      </c>
      <c r="B39" s="28" t="s">
        <v>17</v>
      </c>
      <c r="C39" t="s">
        <v>337</v>
      </c>
      <c r="D39" s="124" t="s">
        <v>338</v>
      </c>
      <c r="E39" s="1"/>
      <c r="F39" s="132" t="s">
        <v>219</v>
      </c>
      <c r="G39" s="1"/>
      <c r="H39" s="1"/>
    </row>
    <row r="40" ht="121.5" spans="1:6">
      <c r="A40" s="34" t="s">
        <v>231</v>
      </c>
      <c r="B40" s="28" t="s">
        <v>17</v>
      </c>
      <c r="C40" t="s">
        <v>339</v>
      </c>
      <c r="D40" s="124" t="s">
        <v>340</v>
      </c>
      <c r="F40" s="96" t="s">
        <v>215</v>
      </c>
    </row>
    <row r="41" ht="94.5" spans="1:6">
      <c r="A41" s="34" t="s">
        <v>231</v>
      </c>
      <c r="B41" s="28" t="s">
        <v>17</v>
      </c>
      <c r="C41" t="s">
        <v>341</v>
      </c>
      <c r="D41" s="133" t="s">
        <v>342</v>
      </c>
      <c r="F41" s="96" t="s">
        <v>215</v>
      </c>
    </row>
    <row r="42" spans="1:6">
      <c r="A42" s="34" t="s">
        <v>231</v>
      </c>
      <c r="B42" s="28" t="s">
        <v>17</v>
      </c>
      <c r="C42" t="s">
        <v>343</v>
      </c>
      <c r="D42" t="s">
        <v>344</v>
      </c>
      <c r="F42" s="96" t="s">
        <v>219</v>
      </c>
    </row>
    <row r="43" ht="27" spans="1:6">
      <c r="A43" s="34" t="s">
        <v>231</v>
      </c>
      <c r="B43" s="28" t="s">
        <v>17</v>
      </c>
      <c r="C43" t="s">
        <v>345</v>
      </c>
      <c r="D43" s="67" t="s">
        <v>346</v>
      </c>
      <c r="F43" s="96" t="s">
        <v>219</v>
      </c>
    </row>
    <row r="44" spans="1:6">
      <c r="A44" s="34" t="s">
        <v>231</v>
      </c>
      <c r="B44" s="28" t="s">
        <v>17</v>
      </c>
      <c r="C44" t="s">
        <v>347</v>
      </c>
      <c r="D44" t="s">
        <v>348</v>
      </c>
      <c r="F44" s="96" t="s">
        <v>211</v>
      </c>
    </row>
    <row r="45" spans="1:9">
      <c r="A45" s="134" t="s">
        <v>349</v>
      </c>
      <c r="B45" s="103" t="s">
        <v>28</v>
      </c>
      <c r="C45" s="135" t="s">
        <v>350</v>
      </c>
      <c r="D45" s="135" t="s">
        <v>351</v>
      </c>
      <c r="E45" s="103"/>
      <c r="F45" s="136" t="s">
        <v>219</v>
      </c>
      <c r="G45" s="136"/>
      <c r="H45" s="112"/>
      <c r="I45" s="135" t="s">
        <v>352</v>
      </c>
    </row>
    <row r="46" spans="1:6">
      <c r="A46" s="34" t="s">
        <v>231</v>
      </c>
      <c r="B46" s="28" t="s">
        <v>17</v>
      </c>
      <c r="C46" t="s">
        <v>353</v>
      </c>
      <c r="D46" t="s">
        <v>354</v>
      </c>
      <c r="F46" s="96" t="s">
        <v>219</v>
      </c>
    </row>
    <row r="47" spans="1:6">
      <c r="A47" s="34" t="s">
        <v>231</v>
      </c>
      <c r="B47" s="28" t="s">
        <v>17</v>
      </c>
      <c r="C47" t="s">
        <v>355</v>
      </c>
      <c r="D47" t="s">
        <v>356</v>
      </c>
      <c r="F47" s="96" t="s">
        <v>219</v>
      </c>
    </row>
    <row r="48" spans="1:6">
      <c r="A48" s="34" t="s">
        <v>231</v>
      </c>
      <c r="B48" s="28" t="s">
        <v>17</v>
      </c>
      <c r="C48" t="s">
        <v>357</v>
      </c>
      <c r="D48" s="137" t="s">
        <v>358</v>
      </c>
      <c r="F48" s="96" t="s">
        <v>211</v>
      </c>
    </row>
    <row r="49" spans="1:6">
      <c r="A49" s="34" t="s">
        <v>231</v>
      </c>
      <c r="B49" s="28" t="s">
        <v>17</v>
      </c>
      <c r="C49" t="s">
        <v>359</v>
      </c>
      <c r="D49" t="s">
        <v>360</v>
      </c>
      <c r="F49" s="96" t="s">
        <v>211</v>
      </c>
    </row>
    <row r="50" spans="1:6">
      <c r="A50" s="34" t="s">
        <v>349</v>
      </c>
      <c r="B50" s="28" t="s">
        <v>28</v>
      </c>
      <c r="C50" t="s">
        <v>361</v>
      </c>
      <c r="D50" t="s">
        <v>362</v>
      </c>
      <c r="F50" s="96" t="s">
        <v>219</v>
      </c>
    </row>
    <row r="51" spans="1:6">
      <c r="A51" s="34" t="s">
        <v>349</v>
      </c>
      <c r="B51" s="28" t="s">
        <v>17</v>
      </c>
      <c r="C51" t="s">
        <v>363</v>
      </c>
      <c r="D51" t="s">
        <v>364</v>
      </c>
      <c r="F51" s="96" t="s">
        <v>206</v>
      </c>
    </row>
    <row r="52" ht="121.5" spans="1:6">
      <c r="A52" s="34" t="s">
        <v>231</v>
      </c>
      <c r="B52" s="28" t="s">
        <v>17</v>
      </c>
      <c r="C52" t="s">
        <v>365</v>
      </c>
      <c r="D52" s="124" t="s">
        <v>366</v>
      </c>
      <c r="F52" s="96" t="s">
        <v>211</v>
      </c>
    </row>
    <row r="53" ht="40.5" spans="1:6">
      <c r="A53" s="34" t="s">
        <v>231</v>
      </c>
      <c r="B53" s="28" t="s">
        <v>17</v>
      </c>
      <c r="C53" t="s">
        <v>367</v>
      </c>
      <c r="D53" s="67" t="s">
        <v>368</v>
      </c>
      <c r="F53" s="96" t="s">
        <v>206</v>
      </c>
    </row>
    <row r="54" spans="1:6">
      <c r="A54" s="34" t="s">
        <v>231</v>
      </c>
      <c r="B54" s="28" t="s">
        <v>17</v>
      </c>
      <c r="C54" t="s">
        <v>369</v>
      </c>
      <c r="D54" t="s">
        <v>370</v>
      </c>
      <c r="F54" s="96" t="s">
        <v>219</v>
      </c>
    </row>
    <row r="55" ht="67.5" spans="1:6">
      <c r="A55" s="34" t="s">
        <v>349</v>
      </c>
      <c r="B55" s="28" t="s">
        <v>28</v>
      </c>
      <c r="C55" t="s">
        <v>371</v>
      </c>
      <c r="D55" s="138" t="s">
        <v>372</v>
      </c>
      <c r="F55" s="96" t="s">
        <v>215</v>
      </c>
    </row>
    <row r="56" spans="1:6">
      <c r="A56" s="34" t="s">
        <v>349</v>
      </c>
      <c r="B56" s="28" t="s">
        <v>28</v>
      </c>
      <c r="C56" t="s">
        <v>373</v>
      </c>
      <c r="D56" s="139" t="s">
        <v>374</v>
      </c>
      <c r="F56" s="96" t="s">
        <v>215</v>
      </c>
    </row>
    <row r="57" ht="27" spans="1:6">
      <c r="A57" s="34" t="s">
        <v>349</v>
      </c>
      <c r="B57" s="28" t="s">
        <v>17</v>
      </c>
      <c r="C57" t="s">
        <v>375</v>
      </c>
      <c r="D57" s="67" t="s">
        <v>376</v>
      </c>
      <c r="F57" s="96" t="s">
        <v>206</v>
      </c>
    </row>
    <row r="58" ht="40.5" spans="1:6">
      <c r="A58" s="34" t="s">
        <v>349</v>
      </c>
      <c r="B58" s="28" t="s">
        <v>17</v>
      </c>
      <c r="C58" t="s">
        <v>377</v>
      </c>
      <c r="D58" s="140" t="s">
        <v>378</v>
      </c>
      <c r="F58" s="96" t="s">
        <v>211</v>
      </c>
    </row>
    <row r="59" spans="1:6">
      <c r="A59" s="34" t="s">
        <v>231</v>
      </c>
      <c r="B59" s="28" t="s">
        <v>17</v>
      </c>
      <c r="C59" t="s">
        <v>379</v>
      </c>
      <c r="D59" t="s">
        <v>380</v>
      </c>
      <c r="F59" s="96" t="s">
        <v>215</v>
      </c>
    </row>
    <row r="60" spans="1:6">
      <c r="A60" s="34" t="s">
        <v>231</v>
      </c>
      <c r="B60" s="28" t="s">
        <v>17</v>
      </c>
      <c r="C60" t="s">
        <v>381</v>
      </c>
      <c r="D60" t="s">
        <v>382</v>
      </c>
      <c r="F60" s="96" t="s">
        <v>211</v>
      </c>
    </row>
    <row r="61" ht="27" spans="1:6">
      <c r="A61" s="34" t="s">
        <v>231</v>
      </c>
      <c r="B61" s="28" t="s">
        <v>17</v>
      </c>
      <c r="C61" t="s">
        <v>383</v>
      </c>
      <c r="D61" s="67" t="s">
        <v>384</v>
      </c>
      <c r="F61" s="96" t="s">
        <v>219</v>
      </c>
    </row>
  </sheetData>
  <hyperlinks>
    <hyperlink ref="I12" r:id="rId1" display="http://fs.appcan.cn/uploads/2016/03/08//11510715_android_00.00.0000_000_64721_0.apk"/>
    <hyperlink ref="I17" r:id="rId2" display="http://fs.appcan.cn/uploads/2016/03/08//11510724_android_00.00.0000_000_15963_0.apk"/>
    <hyperlink ref="I13" r:id="rId3" display="http://fs.appcan.cn/uploads/2016/03/10//11511322_android_00.00.0000_000_42804_0.apk"/>
    <hyperlink ref="I21" r:id="rId4" display="http://fs.appcan.cn/uploads/2016/03/07//11508549_android_00.00.0000_000_59511_0.apk"/>
    <hyperlink ref="I3" r:id="rId5" display="https://fs.appcan.cn/uploads/2016/03/11//11492685_iphone_00.00.0004_000_92376_0.ipa"/>
    <hyperlink ref="I31" r:id="rId6" display="http://fs.appcan.cn/uploads/2016/03/30//11518449_android_00.00.0000_000_11316_0.apk"/>
    <hyperlink ref="I32" r:id="rId7" display="https://fs.appcan.cn/uploads/2016/03/30//11518449_iphone_00.00.0001_000_10959_0.ipa"/>
    <hyperlink ref="I33" r:id="rId8" display="https://fs.appcan.cn/uploads/2016/03/30//11518397_iphone_00.00.0000_000_98524_0.ipa"/>
    <hyperlink ref="I34" r:id="rId9" display="https://fs.appcan.cn/uploads/2016/03/30//11510746_iphone_00.00.0002_000_17216_0.ipa"/>
    <hyperlink ref="I35" r:id="rId10" display="http://fs.appcan.cn/uploads/2016/03/31//11510746_android_00.00.0003_000_33639_0.apk"/>
    <hyperlink ref="I27" r:id="rId11" display="https://fs.appcan.cn/uploads/2016/03/31//11508549_iphone_00.00.0003_000_83561_0.ipa "/>
    <hyperlink ref="I30" r:id="rId12" display="https://fs.appcan.cn/uploads/2016/04/01//11519093_iphone_00.00.0001_000_31584_0.ipa"/>
    <hyperlink ref="I25" r:id="rId13" display="http://fs.appcan.cn/uploads/2016/04/01//11487016_android_00.00.0001_000_58127_0.apk"/>
    <hyperlink ref="I24" r:id="rId14" display="https://fs.appcan.cn/uploads/2016/04/01//11456022_iphone_00.00.0003_000_93962_0.ipa"/>
    <hyperlink ref="I23" r:id="rId15" display="http://fs.appcan.cn/uploads/2016/04/01//11456022_android_00.00.0004_000_62387_0.apk"/>
    <hyperlink ref="I26" r:id="rId16" display="https://fs.appcan.cn/uploads/2016/04/01//11450701_iphone_00.00.0002_000_55388_0.ipa"/>
    <hyperlink ref="I28" r:id="rId17" display="https://fs.appcan.cn/uploads/2016/04/08//11489606_iphone_00.00.0015_000_40810_0.ipa"/>
  </hyperlinks>
  <pageMargins left="0.75" right="0.75" top="1" bottom="1" header="0.511805555555556" footer="0.511805555555556"/>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8"/>
  <sheetViews>
    <sheetView workbookViewId="0">
      <pane ySplit="2" topLeftCell="A3" activePane="bottomLeft" state="frozen"/>
      <selection/>
      <selection pane="bottomLeft" activeCell="C11" sqref="C11"/>
    </sheetView>
  </sheetViews>
  <sheetFormatPr defaultColWidth="9" defaultRowHeight="16.5" outlineLevelRow="7"/>
  <cols>
    <col min="1" max="1" width="12.6666666666667" customWidth="1"/>
    <col min="2" max="2" width="7.83333333333333" customWidth="1"/>
    <col min="3" max="3" width="34.1666666666667" customWidth="1"/>
    <col min="4" max="4" width="46" style="67" customWidth="1"/>
    <col min="5" max="5" width="10.375" style="68" customWidth="1"/>
    <col min="6" max="6" width="8.83333333333333" style="69" customWidth="1"/>
    <col min="7" max="7" width="7" style="70" customWidth="1"/>
    <col min="8" max="8" width="11.1666666666667" customWidth="1"/>
    <col min="9" max="9" width="14.1666666666667" style="71" customWidth="1"/>
    <col min="10" max="10" width="16.875" style="71" customWidth="1"/>
    <col min="11" max="11" width="14.125" style="71" customWidth="1"/>
    <col min="12" max="12" width="92.6666666666667" customWidth="1"/>
  </cols>
  <sheetData>
    <row r="1" ht="18" spans="1:12">
      <c r="A1" s="11">
        <v>42475</v>
      </c>
      <c r="B1" s="11"/>
      <c r="C1" s="12"/>
      <c r="D1" s="50"/>
      <c r="E1" s="51"/>
      <c r="F1" s="22"/>
      <c r="G1" s="22"/>
      <c r="H1" s="12"/>
      <c r="I1" s="13"/>
      <c r="J1" s="13"/>
      <c r="K1" s="13"/>
      <c r="L1" s="12"/>
    </row>
    <row r="2" spans="1:12">
      <c r="A2" s="18" t="s">
        <v>223</v>
      </c>
      <c r="B2" s="18" t="s">
        <v>4</v>
      </c>
      <c r="C2" s="18" t="s">
        <v>224</v>
      </c>
      <c r="D2" s="72" t="s">
        <v>225</v>
      </c>
      <c r="E2" s="73" t="s">
        <v>385</v>
      </c>
      <c r="F2" s="20" t="s">
        <v>226</v>
      </c>
      <c r="G2" s="20" t="s">
        <v>227</v>
      </c>
      <c r="H2" s="18" t="s">
        <v>386</v>
      </c>
      <c r="I2" s="18" t="s">
        <v>387</v>
      </c>
      <c r="J2" s="84" t="s">
        <v>388</v>
      </c>
      <c r="K2" s="84" t="s">
        <v>389</v>
      </c>
      <c r="L2" s="40" t="s">
        <v>230</v>
      </c>
    </row>
    <row r="3" spans="1:12">
      <c r="A3" s="34" t="s">
        <v>231</v>
      </c>
      <c r="B3" s="28" t="s">
        <v>17</v>
      </c>
      <c r="C3" s="36" t="s">
        <v>390</v>
      </c>
      <c r="D3" s="37" t="s">
        <v>391</v>
      </c>
      <c r="E3" s="70"/>
      <c r="F3" s="74" t="s">
        <v>215</v>
      </c>
      <c r="G3" s="28" t="s">
        <v>235</v>
      </c>
      <c r="H3" s="28" t="s">
        <v>236</v>
      </c>
      <c r="I3" s="85" t="s">
        <v>392</v>
      </c>
      <c r="J3" s="86"/>
      <c r="K3" s="86"/>
      <c r="L3" s="65"/>
    </row>
    <row r="4" spans="1:12">
      <c r="A4" s="34" t="s">
        <v>231</v>
      </c>
      <c r="B4" s="28" t="s">
        <v>17</v>
      </c>
      <c r="C4" s="36" t="s">
        <v>393</v>
      </c>
      <c r="D4" s="37" t="s">
        <v>394</v>
      </c>
      <c r="E4" s="70"/>
      <c r="F4" s="74" t="s">
        <v>215</v>
      </c>
      <c r="G4" s="28" t="s">
        <v>235</v>
      </c>
      <c r="H4" s="28" t="s">
        <v>235</v>
      </c>
      <c r="I4" s="87" t="s">
        <v>395</v>
      </c>
      <c r="J4" s="88"/>
      <c r="K4" s="88"/>
      <c r="L4" s="87"/>
    </row>
    <row r="5" ht="33" spans="1:12">
      <c r="A5" s="75" t="s">
        <v>231</v>
      </c>
      <c r="B5" s="70" t="s">
        <v>17</v>
      </c>
      <c r="C5" s="76" t="s">
        <v>261</v>
      </c>
      <c r="D5" s="76" t="s">
        <v>396</v>
      </c>
      <c r="E5" s="27" t="s">
        <v>234</v>
      </c>
      <c r="F5" s="28" t="s">
        <v>211</v>
      </c>
      <c r="G5" s="20" t="s">
        <v>235</v>
      </c>
      <c r="H5" s="28" t="s">
        <v>235</v>
      </c>
      <c r="I5" s="89" t="s">
        <v>397</v>
      </c>
      <c r="J5" s="65"/>
      <c r="K5" s="65"/>
      <c r="L5" s="65"/>
    </row>
    <row r="6" ht="49.5" spans="1:12">
      <c r="A6" s="34" t="s">
        <v>231</v>
      </c>
      <c r="B6" s="70" t="s">
        <v>17</v>
      </c>
      <c r="C6" s="76" t="s">
        <v>248</v>
      </c>
      <c r="D6" s="76" t="s">
        <v>249</v>
      </c>
      <c r="E6" s="27" t="s">
        <v>234</v>
      </c>
      <c r="F6" s="28" t="s">
        <v>211</v>
      </c>
      <c r="G6" s="20" t="s">
        <v>235</v>
      </c>
      <c r="H6" s="28" t="s">
        <v>235</v>
      </c>
      <c r="I6" s="89" t="s">
        <v>398</v>
      </c>
      <c r="J6" s="65"/>
      <c r="K6" s="65"/>
      <c r="L6" s="65"/>
    </row>
    <row r="7" ht="66" spans="1:12">
      <c r="A7" s="29" t="s">
        <v>231</v>
      </c>
      <c r="B7" s="77" t="s">
        <v>28</v>
      </c>
      <c r="C7" s="78" t="s">
        <v>238</v>
      </c>
      <c r="D7" s="78" t="s">
        <v>239</v>
      </c>
      <c r="E7" s="79" t="s">
        <v>234</v>
      </c>
      <c r="F7" s="24" t="s">
        <v>215</v>
      </c>
      <c r="G7" s="80" t="s">
        <v>235</v>
      </c>
      <c r="H7" s="18" t="s">
        <v>236</v>
      </c>
      <c r="I7" s="90" t="s">
        <v>399</v>
      </c>
      <c r="J7" s="91"/>
      <c r="K7" s="91"/>
      <c r="L7" s="91"/>
    </row>
    <row r="8" spans="1:12">
      <c r="A8" s="75" t="s">
        <v>231</v>
      </c>
      <c r="B8" s="70" t="s">
        <v>28</v>
      </c>
      <c r="C8" s="81" t="s">
        <v>400</v>
      </c>
      <c r="D8" s="81" t="s">
        <v>233</v>
      </c>
      <c r="E8" s="82" t="s">
        <v>234</v>
      </c>
      <c r="F8" s="70" t="s">
        <v>215</v>
      </c>
      <c r="G8" s="80" t="s">
        <v>235</v>
      </c>
      <c r="H8" s="83" t="s">
        <v>236</v>
      </c>
      <c r="I8" s="92" t="s">
        <v>237</v>
      </c>
      <c r="J8" s="65"/>
      <c r="K8" s="65"/>
      <c r="L8" s="65"/>
    </row>
  </sheetData>
  <mergeCells count="2">
    <mergeCell ref="I4:L4"/>
    <mergeCell ref="I7:L7"/>
  </mergeCells>
  <hyperlinks>
    <hyperlink ref="I3" r:id="rId1" display="https://fs.appcan.cn/uploads/2016/04/13//11523123_iphone_00.00.0000_000_5275_0.ipa" tooltip="https://fs.appcan.cn/uploads/2016/04/13//11523123_iphone_00.00.0000_000_5275_0.ipa"/>
    <hyperlink ref="I4" r:id="rId2" display="http://fs.appcan.cn/uploads/2016/04/15//11490674_android_00.00.0001_000_99672_0.apk" tooltip="http://fs.appcan.cn/uploads/2016/04/15//11490674_android_00.00.0001_000_99672_0.apk"/>
    <hyperlink ref="I5" r:id="rId3" display="https://fs.appcan.cn/uploads/2016/04/15//11511888_iphone_00.00.0001_000_40322_0.ipa"/>
    <hyperlink ref="I6" r:id="rId4" display="https://fs.appcan.cn/uploads/2016/04/15//11511888_iphone_00.00.0000_000_1497_0.ipa"/>
    <hyperlink ref="I7" r:id="rId5" display="http://fs.appcan.cn/uploads/2016/03/11//11492685_android_00.00.0002_000_94304_0.apk"/>
    <hyperlink ref="I8" r:id="rId6" display="https://fs.appcan.cn/uploads/2016/03/11//11492685_iphone_00.00.0004_000_92376_0.ipa"/>
  </hyperlinks>
  <pageMargins left="0.75" right="0.75" top="1" bottom="1" header="0.511805555555556" footer="0.511805555555556"/>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11"/>
  <sheetViews>
    <sheetView workbookViewId="0">
      <selection activeCell="B15" sqref="B15"/>
    </sheetView>
  </sheetViews>
  <sheetFormatPr defaultColWidth="9" defaultRowHeight="13.5"/>
  <cols>
    <col min="1" max="1" width="42.1666666666667" customWidth="1"/>
    <col min="2" max="2" width="101.666666666667" customWidth="1"/>
    <col min="3" max="3" width="21" customWidth="1"/>
  </cols>
  <sheetData>
    <row r="1" s="63" customFormat="1" ht="18" spans="1:9">
      <c r="A1" s="64">
        <v>42475</v>
      </c>
      <c r="B1" s="11"/>
      <c r="C1" s="12"/>
      <c r="D1" s="12"/>
      <c r="E1" s="13"/>
      <c r="F1" s="12"/>
      <c r="G1" s="12"/>
      <c r="H1" s="13"/>
      <c r="I1" s="12"/>
    </row>
    <row r="2" spans="1:3">
      <c r="A2" s="65" t="s">
        <v>401</v>
      </c>
      <c r="B2" s="65" t="s">
        <v>402</v>
      </c>
      <c r="C2" s="65"/>
    </row>
    <row r="3" ht="27" spans="1:3">
      <c r="A3" s="65" t="s">
        <v>403</v>
      </c>
      <c r="B3" s="66" t="s">
        <v>404</v>
      </c>
      <c r="C3" s="65"/>
    </row>
    <row r="4" spans="1:3">
      <c r="A4" s="65" t="s">
        <v>405</v>
      </c>
      <c r="B4" s="65" t="s">
        <v>396</v>
      </c>
      <c r="C4" s="65"/>
    </row>
    <row r="5" spans="1:3">
      <c r="A5" s="65" t="s">
        <v>406</v>
      </c>
      <c r="B5" s="65" t="s">
        <v>391</v>
      </c>
      <c r="C5" s="65"/>
    </row>
    <row r="6" spans="1:3">
      <c r="A6" s="65" t="s">
        <v>407</v>
      </c>
      <c r="B6" s="65" t="s">
        <v>408</v>
      </c>
      <c r="C6" s="65"/>
    </row>
    <row r="7" spans="1:3">
      <c r="A7" s="65"/>
      <c r="B7" s="65"/>
      <c r="C7" s="65"/>
    </row>
    <row r="8" spans="1:3">
      <c r="A8" s="65" t="s">
        <v>409</v>
      </c>
      <c r="B8" s="65"/>
      <c r="C8" s="65"/>
    </row>
    <row r="9" spans="1:3">
      <c r="A9" s="65" t="s">
        <v>410</v>
      </c>
      <c r="B9" s="65" t="s">
        <v>394</v>
      </c>
      <c r="C9" s="65"/>
    </row>
    <row r="10" spans="1:3">
      <c r="A10" s="65" t="s">
        <v>411</v>
      </c>
      <c r="B10" s="65" t="s">
        <v>408</v>
      </c>
      <c r="C10" s="65"/>
    </row>
    <row r="11" spans="1:3">
      <c r="A11" s="65"/>
      <c r="B11" s="65"/>
      <c r="C11" s="65"/>
    </row>
  </sheetData>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3"/>
  <sheetViews>
    <sheetView workbookViewId="0">
      <selection activeCell="D19" sqref="D19"/>
    </sheetView>
  </sheetViews>
  <sheetFormatPr defaultColWidth="9" defaultRowHeight="13.5"/>
  <cols>
    <col min="1" max="1" width="15.625" customWidth="1"/>
    <col min="2" max="2" width="21.5" customWidth="1"/>
    <col min="3" max="3" width="36" customWidth="1"/>
    <col min="4" max="4" width="47.125" customWidth="1"/>
    <col min="6" max="6" width="8.75" customWidth="1"/>
    <col min="7" max="7" width="27.125" customWidth="1"/>
  </cols>
  <sheetData>
    <row r="1" ht="25.5" spans="1:7">
      <c r="A1" s="47" t="s">
        <v>412</v>
      </c>
      <c r="B1" s="48"/>
      <c r="C1" s="48"/>
      <c r="D1" s="48"/>
      <c r="E1" s="48"/>
      <c r="F1" s="48"/>
      <c r="G1" s="48"/>
    </row>
    <row r="2" ht="40.5" spans="1:7">
      <c r="A2" s="49" t="s">
        <v>223</v>
      </c>
      <c r="B2" s="49" t="s">
        <v>413</v>
      </c>
      <c r="C2" s="49" t="s">
        <v>414</v>
      </c>
      <c r="D2" s="49" t="s">
        <v>415</v>
      </c>
      <c r="E2" s="49" t="s">
        <v>416</v>
      </c>
      <c r="F2" s="49" t="s">
        <v>417</v>
      </c>
      <c r="G2" s="49" t="s">
        <v>418</v>
      </c>
    </row>
    <row r="3" customFormat="1" ht="18" spans="1:10">
      <c r="A3" s="11">
        <v>42454</v>
      </c>
      <c r="B3" s="11"/>
      <c r="C3" s="12"/>
      <c r="D3" s="50"/>
      <c r="E3" s="51"/>
      <c r="F3" s="22"/>
      <c r="G3" s="22"/>
      <c r="H3" s="12"/>
      <c r="I3" s="13"/>
      <c r="J3" s="12"/>
    </row>
    <row r="4" ht="15" spans="1:7">
      <c r="A4" s="52" t="s">
        <v>419</v>
      </c>
      <c r="B4" s="53" t="s">
        <v>420</v>
      </c>
      <c r="C4" s="54" t="s">
        <v>421</v>
      </c>
      <c r="D4" s="54" t="s">
        <v>422</v>
      </c>
      <c r="E4" s="55" t="s">
        <v>423</v>
      </c>
      <c r="F4" s="56" t="s">
        <v>424</v>
      </c>
      <c r="G4" s="57" t="s">
        <v>425</v>
      </c>
    </row>
    <row r="5" ht="15" spans="1:7">
      <c r="A5" s="52"/>
      <c r="B5" s="53" t="s">
        <v>426</v>
      </c>
      <c r="C5" s="58" t="s">
        <v>427</v>
      </c>
      <c r="D5" s="54" t="s">
        <v>428</v>
      </c>
      <c r="E5" s="55" t="s">
        <v>423</v>
      </c>
      <c r="F5" s="56"/>
      <c r="G5" s="57"/>
    </row>
    <row r="6" ht="15" spans="1:7">
      <c r="A6" s="52"/>
      <c r="B6" s="53" t="s">
        <v>429</v>
      </c>
      <c r="C6" s="58" t="s">
        <v>430</v>
      </c>
      <c r="D6" s="54" t="s">
        <v>431</v>
      </c>
      <c r="E6" s="55" t="s">
        <v>423</v>
      </c>
      <c r="F6" s="56"/>
      <c r="G6" s="57"/>
    </row>
    <row r="7" ht="15" spans="1:7">
      <c r="A7" s="52"/>
      <c r="B7" s="53" t="s">
        <v>432</v>
      </c>
      <c r="C7" s="58" t="s">
        <v>433</v>
      </c>
      <c r="D7" s="54" t="s">
        <v>434</v>
      </c>
      <c r="E7" s="55" t="s">
        <v>423</v>
      </c>
      <c r="F7" s="56"/>
      <c r="G7" s="57"/>
    </row>
    <row r="8" ht="15" spans="1:7">
      <c r="A8" s="52"/>
      <c r="B8" s="53" t="s">
        <v>435</v>
      </c>
      <c r="C8" s="58" t="s">
        <v>436</v>
      </c>
      <c r="D8" s="54" t="s">
        <v>437</v>
      </c>
      <c r="E8" s="55" t="s">
        <v>423</v>
      </c>
      <c r="F8" s="56"/>
      <c r="G8" s="57"/>
    </row>
    <row r="9" ht="15" spans="1:7">
      <c r="A9" s="52"/>
      <c r="B9" s="53" t="s">
        <v>438</v>
      </c>
      <c r="C9" s="58" t="s">
        <v>439</v>
      </c>
      <c r="D9" s="54" t="s">
        <v>440</v>
      </c>
      <c r="E9" s="55" t="s">
        <v>423</v>
      </c>
      <c r="F9" s="56"/>
      <c r="G9" s="57"/>
    </row>
    <row r="10" ht="14.25" spans="1:7">
      <c r="A10" s="59"/>
      <c r="B10" s="59"/>
      <c r="C10" s="59"/>
      <c r="D10" s="59"/>
      <c r="E10" s="59"/>
      <c r="F10" s="59"/>
      <c r="G10" s="59"/>
    </row>
    <row r="11" ht="15" spans="1:7">
      <c r="A11" s="52" t="s">
        <v>441</v>
      </c>
      <c r="B11" s="53" t="s">
        <v>442</v>
      </c>
      <c r="C11" s="58" t="s">
        <v>433</v>
      </c>
      <c r="D11" s="54" t="s">
        <v>434</v>
      </c>
      <c r="E11" s="55" t="s">
        <v>423</v>
      </c>
      <c r="F11" s="57" t="s">
        <v>424</v>
      </c>
      <c r="G11" s="60" t="s">
        <v>443</v>
      </c>
    </row>
    <row r="12" ht="15" spans="1:7">
      <c r="A12" s="52"/>
      <c r="B12" s="53" t="s">
        <v>444</v>
      </c>
      <c r="C12" s="54" t="s">
        <v>445</v>
      </c>
      <c r="D12" s="54" t="s">
        <v>422</v>
      </c>
      <c r="E12" s="55" t="s">
        <v>423</v>
      </c>
      <c r="F12" s="61"/>
      <c r="G12" s="62"/>
    </row>
    <row r="13" ht="15" spans="1:7">
      <c r="A13" s="52"/>
      <c r="B13" s="53" t="s">
        <v>446</v>
      </c>
      <c r="C13" s="58" t="s">
        <v>439</v>
      </c>
      <c r="D13" s="54" t="s">
        <v>440</v>
      </c>
      <c r="E13" s="55" t="s">
        <v>423</v>
      </c>
      <c r="F13" s="61"/>
      <c r="G13" s="62"/>
    </row>
  </sheetData>
  <mergeCells count="7">
    <mergeCell ref="A1:G1"/>
    <mergeCell ref="A4:A9"/>
    <mergeCell ref="A11:A13"/>
    <mergeCell ref="F4:F9"/>
    <mergeCell ref="F11:F13"/>
    <mergeCell ref="G4:G9"/>
    <mergeCell ref="G11:G13"/>
  </mergeCells>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10"/>
  <sheetViews>
    <sheetView workbookViewId="0">
      <pane ySplit="1" topLeftCell="A2" activePane="bottomLeft" state="frozen"/>
      <selection/>
      <selection pane="bottomLeft" activeCell="B12" sqref="B12"/>
    </sheetView>
  </sheetViews>
  <sheetFormatPr defaultColWidth="9" defaultRowHeight="16.5"/>
  <cols>
    <col min="1" max="1" width="12.625"/>
    <col min="3" max="3" width="32.125" customWidth="1"/>
    <col min="4" max="4" width="34.875" customWidth="1"/>
    <col min="5" max="7" width="9" style="17"/>
    <col min="8" max="8" width="10.625" style="17" customWidth="1"/>
    <col min="9" max="9" width="39.125" customWidth="1"/>
  </cols>
  <sheetData>
    <row r="1" customFormat="1" spans="1:9">
      <c r="A1" s="18" t="s">
        <v>223</v>
      </c>
      <c r="B1" s="18" t="s">
        <v>4</v>
      </c>
      <c r="C1" s="18" t="s">
        <v>224</v>
      </c>
      <c r="D1" s="19" t="s">
        <v>225</v>
      </c>
      <c r="E1" s="20" t="s">
        <v>226</v>
      </c>
      <c r="F1" s="20" t="s">
        <v>227</v>
      </c>
      <c r="G1" s="18" t="s">
        <v>228</v>
      </c>
      <c r="H1" s="18" t="s">
        <v>229</v>
      </c>
      <c r="I1" s="40" t="s">
        <v>230</v>
      </c>
    </row>
    <row r="2" customFormat="1" ht="18" spans="1:9">
      <c r="A2" s="11">
        <v>42443</v>
      </c>
      <c r="B2" s="11"/>
      <c r="C2" s="21"/>
      <c r="D2" s="21"/>
      <c r="E2" s="22"/>
      <c r="F2" s="22"/>
      <c r="G2" s="22"/>
      <c r="H2" s="22"/>
      <c r="I2" s="12"/>
    </row>
    <row r="3" s="16" customFormat="1" spans="1:9">
      <c r="A3" s="23" t="s">
        <v>349</v>
      </c>
      <c r="B3" s="24" t="s">
        <v>17</v>
      </c>
      <c r="C3" s="25" t="s">
        <v>447</v>
      </c>
      <c r="D3" s="26" t="s">
        <v>448</v>
      </c>
      <c r="E3" s="27" t="s">
        <v>449</v>
      </c>
      <c r="F3" s="24" t="s">
        <v>219</v>
      </c>
      <c r="G3" s="28" t="s">
        <v>235</v>
      </c>
      <c r="H3" s="20" t="s">
        <v>236</v>
      </c>
      <c r="I3" s="41" t="s">
        <v>450</v>
      </c>
    </row>
    <row r="4" s="16" customFormat="1" spans="1:9">
      <c r="A4" s="29" t="s">
        <v>231</v>
      </c>
      <c r="B4" s="24" t="s">
        <v>17</v>
      </c>
      <c r="C4" s="25" t="s">
        <v>451</v>
      </c>
      <c r="D4" s="26" t="s">
        <v>452</v>
      </c>
      <c r="E4" s="27" t="s">
        <v>449</v>
      </c>
      <c r="F4" s="24" t="s">
        <v>215</v>
      </c>
      <c r="G4" s="30" t="s">
        <v>235</v>
      </c>
      <c r="H4" s="20" t="s">
        <v>236</v>
      </c>
      <c r="I4" s="42" t="s">
        <v>453</v>
      </c>
    </row>
    <row r="5" s="16" customFormat="1" spans="1:9">
      <c r="A5" s="31" t="s">
        <v>349</v>
      </c>
      <c r="B5" s="18" t="s">
        <v>28</v>
      </c>
      <c r="C5" s="32" t="s">
        <v>454</v>
      </c>
      <c r="D5" s="33" t="s">
        <v>455</v>
      </c>
      <c r="E5" s="27" t="s">
        <v>449</v>
      </c>
      <c r="F5" s="18" t="s">
        <v>206</v>
      </c>
      <c r="G5" s="18" t="s">
        <v>235</v>
      </c>
      <c r="H5" s="18" t="s">
        <v>236</v>
      </c>
      <c r="I5" s="43" t="s">
        <v>456</v>
      </c>
    </row>
    <row r="6" s="16" customFormat="1" spans="1:9">
      <c r="A6" s="34" t="s">
        <v>349</v>
      </c>
      <c r="B6" s="18" t="s">
        <v>28</v>
      </c>
      <c r="C6" s="33" t="s">
        <v>457</v>
      </c>
      <c r="D6" s="33" t="s">
        <v>458</v>
      </c>
      <c r="E6" s="27" t="s">
        <v>449</v>
      </c>
      <c r="F6" s="35" t="s">
        <v>206</v>
      </c>
      <c r="G6" s="18" t="s">
        <v>235</v>
      </c>
      <c r="H6" s="18" t="s">
        <v>235</v>
      </c>
      <c r="I6" s="44" t="s">
        <v>459</v>
      </c>
    </row>
    <row r="7" ht="49.5" spans="1:9">
      <c r="A7" s="34" t="s">
        <v>349</v>
      </c>
      <c r="B7" s="24" t="s">
        <v>17</v>
      </c>
      <c r="C7" s="36" t="s">
        <v>460</v>
      </c>
      <c r="D7" s="37" t="s">
        <v>461</v>
      </c>
      <c r="E7" s="27" t="s">
        <v>449</v>
      </c>
      <c r="F7" s="17" t="s">
        <v>211</v>
      </c>
      <c r="G7" s="38" t="s">
        <v>235</v>
      </c>
      <c r="H7" s="20" t="s">
        <v>236</v>
      </c>
      <c r="I7" s="45" t="s">
        <v>462</v>
      </c>
    </row>
    <row r="8" spans="1:9">
      <c r="A8" s="29" t="s">
        <v>231</v>
      </c>
      <c r="B8" s="17" t="s">
        <v>28</v>
      </c>
      <c r="C8" s="36" t="s">
        <v>463</v>
      </c>
      <c r="D8" s="36" t="s">
        <v>464</v>
      </c>
      <c r="E8" s="27" t="s">
        <v>449</v>
      </c>
      <c r="F8" s="17" t="s">
        <v>211</v>
      </c>
      <c r="G8" s="38" t="s">
        <v>235</v>
      </c>
      <c r="H8" s="20" t="s">
        <v>236</v>
      </c>
      <c r="I8" s="46" t="s">
        <v>465</v>
      </c>
    </row>
    <row r="9" customFormat="1" ht="18" spans="1:9">
      <c r="A9" s="11">
        <v>42455</v>
      </c>
      <c r="B9" s="11"/>
      <c r="C9" s="21"/>
      <c r="D9" s="21"/>
      <c r="E9" s="22"/>
      <c r="F9" s="22"/>
      <c r="G9" s="22"/>
      <c r="H9" s="22"/>
      <c r="I9" s="12"/>
    </row>
    <row r="10" ht="313.5" spans="1:9">
      <c r="A10" s="29" t="s">
        <v>231</v>
      </c>
      <c r="B10" s="24" t="s">
        <v>17</v>
      </c>
      <c r="C10" s="25" t="s">
        <v>466</v>
      </c>
      <c r="D10" s="39" t="s">
        <v>467</v>
      </c>
      <c r="E10" s="27" t="s">
        <v>449</v>
      </c>
      <c r="F10" s="24" t="s">
        <v>219</v>
      </c>
      <c r="G10" s="30" t="s">
        <v>235</v>
      </c>
      <c r="H10" s="20" t="s">
        <v>236</v>
      </c>
      <c r="I10" s="42" t="s">
        <v>468</v>
      </c>
    </row>
  </sheetData>
  <hyperlinks>
    <hyperlink ref="I3" r:id="rId1" display="http://fs.appcan.cn/uploads/2016/03/10//11510197_android_00.00.0003_000_49498_0.apk"/>
    <hyperlink ref="I4" r:id="rId2" display="https://fs.appcan.cn/uploads/2016/03/11//11496997_iphone_00.00.0001_000_59754_0.ipa"/>
    <hyperlink ref="I6" r:id="rId3" display="https://fs.appcan.cn/uploads/2016/02/27//11450701_iphone_00.00.0000_000_12078_0.apk" tooltip="https://fs.appcan.cn/uploads/2016/02/27//11450701_iphone_00.00.0000_000_12078_0.apk"/>
    <hyperlink ref="I7" r:id="rId4" display="https://fs.appcan.cn/uploads/2016/03/11//11487016_iphone_00.00.0002_000_62976_0.ipa"/>
    <hyperlink ref="I8" r:id="rId5" display="http://119.253.41.173:8888//output/sdk10986/00.00.0011/0000/iphone/sdk10986_iphone_00.00.0011_0000_41842_0.ipa"/>
    <hyperlink ref="I10" r:id="rId6" display="https://fs.appcan.cn/uploads/2016/03/26//11516993_iphone_00.00.0000_000_4646_0.ipa" tooltip="https://fs.appcan.cn/uploads/2016/03/26//11516993_iphone_00.00.0000_000_4646_0.ipa"/>
  </hyperlink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12</vt:i4>
      </vt:variant>
    </vt:vector>
  </HeadingPairs>
  <TitlesOfParts>
    <vt:vector size="12" baseType="lpstr">
      <vt:lpstr>二季度运营需求</vt:lpstr>
      <vt:lpstr>二季度案例</vt:lpstr>
      <vt:lpstr>二季度维护插件</vt:lpstr>
      <vt:lpstr>研发任务</vt:lpstr>
      <vt:lpstr>待测试</vt:lpstr>
      <vt:lpstr>测试报告</vt:lpstr>
      <vt:lpstr>版本发布</vt:lpstr>
      <vt:lpstr>HiAppcan测试报告</vt:lpstr>
      <vt:lpstr>公测版本发布</vt:lpstr>
      <vt:lpstr>其它平台调研</vt:lpstr>
      <vt:lpstr>现有插件</vt:lpstr>
      <vt:lpstr>新增插件</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liguangqiao li</cp:lastModifiedBy>
  <dcterms:created xsi:type="dcterms:W3CDTF">2006-09-13T11:21:00Z</dcterms:created>
  <dcterms:modified xsi:type="dcterms:W3CDTF">2016-04-18T02:42:59Z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2052-10.1.0.5603</vt:lpwstr>
  </property>
</Properties>
</file>