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d3db2cbb4cd136/Documents/Scripts/OpenClassrooms/Initiation Excel/"/>
    </mc:Choice>
  </mc:AlternateContent>
  <xr:revisionPtr revIDLastSave="10" documentId="13_ncr:1_{93015AA3-C0CA-4A2F-916C-2D54C73782E8}" xr6:coauthVersionLast="47" xr6:coauthVersionMax="47" xr10:uidLastSave="{5D41B2DE-B76D-45CB-A631-F98BCBB28C02}"/>
  <bookViews>
    <workbookView xWindow="-108" yWindow="-108" windowWidth="23256" windowHeight="12456" xr2:uid="{10A558C2-B161-4329-A6FD-B92AF6ED7B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6" i="1"/>
  <c r="F7" i="1"/>
  <c r="F8" i="1"/>
  <c r="F9" i="1"/>
  <c r="F10" i="1"/>
  <c r="F11" i="1"/>
  <c r="F6" i="1"/>
  <c r="E7" i="1"/>
  <c r="E8" i="1"/>
  <c r="E9" i="1"/>
  <c r="E10" i="1"/>
  <c r="E11" i="1"/>
  <c r="E6" i="1"/>
</calcChain>
</file>

<file path=xl/sharedStrings.xml><?xml version="1.0" encoding="utf-8"?>
<sst xmlns="http://schemas.openxmlformats.org/spreadsheetml/2006/main" count="14" uniqueCount="14">
  <si>
    <t>Date</t>
  </si>
  <si>
    <t>Janvier</t>
  </si>
  <si>
    <t>Quantité</t>
  </si>
  <si>
    <t>Prix HT</t>
  </si>
  <si>
    <t>Total HT</t>
  </si>
  <si>
    <t>TVA</t>
  </si>
  <si>
    <t>Taux TVA</t>
  </si>
  <si>
    <t>Total TTC</t>
  </si>
  <si>
    <t>Mois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</si>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</sst>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E95-A33E-4634-8688-A1B86AC48A54}">
  <dimension ref="B2:G11"/>
  <sheetViews>
    <sheetView tabSelected="1" workbookViewId="0">
      <selection activeCell="I14" sqref="I14"/>
    </sheetView>
  </sheetViews>
  <sheetFormatPr baseColWidth="10" defaultRowHeight="14.4" x14ac:dyDescent="0.3"/>
  <sheetData>
    <row r="2" spans="2:7" x14ac:dyDescent="0.3">
      <c r="B2" t="s">
        <v>0</v>
      </c>
      <c r="C2" s="1">
        <v>44860</v>
      </c>
      <c r="E2" t="s">
        <v>6</v>
      </c>
      <c r="F2" s="2">
        <v>0.2</v>
      </c>
    </row>
    <row r="5" spans="2:7" x14ac:dyDescent="0.3">
      <c r="B5" s="4" t="s">
        <v>8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7</v>
      </c>
    </row>
    <row r="6" spans="2:7" x14ac:dyDescent="0.3">
      <c r="B6" s="3" t="s">
        <v>1</v>
      </c>
      <c r="C6" s="3">
        <v>100</v>
      </c>
      <c r="D6" s="3">
        <v>5</v>
      </c>
      <c r="E6" s="3">
        <f>C6*D6</f>
        <v>500</v>
      </c>
      <c r="F6" s="3">
        <f>E6*$F$2</f>
        <v>100</v>
      </c>
      <c r="G6" s="3">
        <f>E6+F6</f>
        <v>600</v>
      </c>
    </row>
    <row r="7" spans="2:7" x14ac:dyDescent="0.3">
      <c r="B7" s="3" t="s">
        <v>9</v>
      </c>
      <c r="C7" s="3">
        <v>110</v>
      </c>
      <c r="D7" s="3">
        <v>10</v>
      </c>
      <c r="E7" s="3">
        <f t="shared" ref="E7:E11" si="0">C7*D7</f>
        <v>1100</v>
      </c>
      <c r="F7" s="3">
        <f t="shared" ref="F7:F11" si="1">E7*$F$2</f>
        <v>220</v>
      </c>
      <c r="G7" s="3">
        <f t="shared" ref="G7:G11" si="2">E7+F7</f>
        <v>1320</v>
      </c>
    </row>
    <row r="8" spans="2:7" x14ac:dyDescent="0.3">
      <c r="B8" s="3" t="s">
        <v>10</v>
      </c>
      <c r="C8" s="3">
        <v>120</v>
      </c>
      <c r="D8" s="3">
        <v>15</v>
      </c>
      <c r="E8" s="3">
        <f t="shared" si="0"/>
        <v>1800</v>
      </c>
      <c r="F8" s="3">
        <f t="shared" si="1"/>
        <v>360</v>
      </c>
      <c r="G8" s="3">
        <f t="shared" si="2"/>
        <v>2160</v>
      </c>
    </row>
    <row r="9" spans="2:7" x14ac:dyDescent="0.3">
      <c r="B9" s="3" t="s">
        <v>11</v>
      </c>
      <c r="C9" s="3">
        <v>130</v>
      </c>
      <c r="D9" s="3">
        <v>20</v>
      </c>
      <c r="E9" s="3">
        <f t="shared" si="0"/>
        <v>2600</v>
      </c>
      <c r="F9" s="3">
        <f t="shared" si="1"/>
        <v>520</v>
      </c>
      <c r="G9" s="3">
        <f t="shared" si="2"/>
        <v>3120</v>
      </c>
    </row>
    <row r="10" spans="2:7" x14ac:dyDescent="0.3">
      <c r="B10" s="3" t="s">
        <v>12</v>
      </c>
      <c r="C10" s="3">
        <v>140</v>
      </c>
      <c r="D10" s="3">
        <v>25</v>
      </c>
      <c r="E10" s="3">
        <f t="shared" si="0"/>
        <v>3500</v>
      </c>
      <c r="F10" s="3">
        <f t="shared" si="1"/>
        <v>700</v>
      </c>
      <c r="G10" s="3">
        <f t="shared" si="2"/>
        <v>4200</v>
      </c>
    </row>
    <row r="11" spans="2:7" x14ac:dyDescent="0.3">
      <c r="B11" s="3" t="s">
        <v>13</v>
      </c>
      <c r="C11" s="3">
        <v>150</v>
      </c>
      <c r="D11" s="3">
        <v>30</v>
      </c>
      <c r="E11" s="3">
        <f t="shared" si="0"/>
        <v>4500</v>
      </c>
      <c r="F11" s="3">
        <f t="shared" si="1"/>
        <v>900</v>
      </c>
      <c r="G11" s="3">
        <f t="shared" si="2"/>
        <v>5400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yvesnagy.formation@gmail.com</dc:creator>
  <cp:lastModifiedBy>Martin Binamé</cp:lastModifiedBy>
  <dcterms:created xsi:type="dcterms:W3CDTF">2021-04-10T16:47:39Z</dcterms:created>
  <dcterms:modified xsi:type="dcterms:W3CDTF">2022-10-26T09:55:50Z</dcterms:modified>
</cp:coreProperties>
</file>